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610" windowHeight="11640" firstSheet="1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25725"/>
</workbook>
</file>

<file path=xl/calcChain.xml><?xml version="1.0" encoding="utf-8"?>
<calcChain xmlns="http://schemas.openxmlformats.org/spreadsheetml/2006/main">
  <c r="E17" i="8"/>
  <c r="D17"/>
  <c r="C17"/>
  <c r="B8"/>
  <c r="A8"/>
  <c r="E7"/>
  <c r="D7"/>
  <c r="C7"/>
  <c r="B7"/>
  <c r="A7"/>
  <c r="E6"/>
  <c r="D6"/>
  <c r="C6"/>
  <c r="B6"/>
  <c r="A6"/>
  <c r="E5"/>
  <c r="D5"/>
  <c r="C5"/>
  <c r="B5"/>
  <c r="A5"/>
  <c r="E14" i="7"/>
  <c r="C14"/>
  <c r="E7"/>
  <c r="C7"/>
  <c r="B7"/>
  <c r="A7"/>
  <c r="E6"/>
  <c r="C6"/>
  <c r="B6"/>
  <c r="A6"/>
  <c r="E5"/>
  <c r="C5"/>
  <c r="B5"/>
  <c r="A5"/>
  <c r="D17" i="6"/>
  <c r="B17"/>
  <c r="D13"/>
  <c r="B13"/>
  <c r="B5"/>
  <c r="R6" i="4"/>
  <c r="Q6"/>
  <c r="O6"/>
  <c r="M6"/>
  <c r="H31" i="3"/>
  <c r="D31"/>
  <c r="D30"/>
  <c r="D19"/>
  <c r="I18"/>
  <c r="D18"/>
  <c r="D15"/>
  <c r="D14"/>
  <c r="D10"/>
  <c r="D7"/>
  <c r="H6"/>
  <c r="D6"/>
  <c r="E11" i="2"/>
  <c r="D11"/>
  <c r="C11"/>
  <c r="E7"/>
  <c r="D7"/>
  <c r="C7"/>
  <c r="E6"/>
  <c r="D6"/>
  <c r="C6"/>
  <c r="C5"/>
  <c r="E15" i="1"/>
  <c r="D15"/>
  <c r="B15"/>
  <c r="B6"/>
</calcChain>
</file>

<file path=xl/sharedStrings.xml><?xml version="1.0" encoding="utf-8"?>
<sst xmlns="http://schemas.openxmlformats.org/spreadsheetml/2006/main" count="221" uniqueCount="136">
  <si>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</si>
  <si>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</si>
  <si>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</si>
  <si>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</si>
  <si>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</si>
  <si>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</si>
  <si>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</si>
  <si>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</si>
  <si>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</si>
  <si>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</si>
  <si>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</si>
  <si>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</si>
  <si>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</si>
  <si>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</si>
  <si>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</si>
  <si>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</si>
  <si>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（三）医疗卫生与计划生育支出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</si>
  <si>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</si>
  <si>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</si>
  <si>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</si>
  <si>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</si>
  <si>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</si>
  <si>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</si>
  <si>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</si>
  <si>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</si>
  <si>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</si>
  <si>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</si>
  <si>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</si>
  <si>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</si>
  <si>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</si>
  <si>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</si>
  <si>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</si>
  <si>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</si>
  <si>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医疗卫生与计划生育支出</t>
  </si>
  <si>
    <t>基层医疗卫生机构</t>
  </si>
  <si>
    <t>乡镇卫生院</t>
  </si>
  <si>
    <r>
      <rPr>
        <sz val="12"/>
        <color theme="1"/>
        <rFont val="宋体"/>
        <family val="3"/>
        <charset val="134"/>
      </rPr>
      <t>备注：本表按照政府收支分类科目列示到</t>
    </r>
    <r>
      <rPr>
        <sz val="12"/>
        <color indexed="8"/>
        <rFont val="宋体"/>
        <family val="3"/>
        <charset val="134"/>
      </rPr>
      <t>项级科目</t>
    </r>
  </si>
  <si>
    <t>2018年达木乡卫生院年初预算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</si>
  <si>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</si>
  <si>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</si>
  <si>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</si>
  <si>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</si>
  <si>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</si>
  <si>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</si>
  <si>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</si>
  <si>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</si>
  <si>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</si>
  <si>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</si>
  <si>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</si>
  <si>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</si>
  <si>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</si>
  <si>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</si>
  <si>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</si>
  <si>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</si>
  <si>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</si>
  <si>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</si>
  <si>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</si>
  <si>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</si>
  <si>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</si>
  <si>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</si>
  <si>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</si>
  <si>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</si>
  <si>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</si>
  <si>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</si>
  <si>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</si>
  <si>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</si>
  <si>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</si>
  <si>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</si>
  <si>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</si>
  <si>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</si>
  <si>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</si>
  <si>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</si>
  <si>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</si>
  <si>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</si>
  <si>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</si>
  <si>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</si>
  <si>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</si>
  <si>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</si>
  <si>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</si>
  <si>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</si>
  <si>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</si>
  <si>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</si>
  <si>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</si>
  <si>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</si>
  <si>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</si>
  <si>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</si>
  <si>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</si>
  <si>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</si>
  <si>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</si>
  <si>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</si>
  <si>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</si>
  <si>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</si>
  <si>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</si>
  <si>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</si>
  <si>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</si>
  <si>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</si>
  <si>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</si>
  <si>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</si>
  <si>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</si>
  <si>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</si>
  <si>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</si>
  <si>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</si>
  <si>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</si>
  <si>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</si>
  <si>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</si>
  <si>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</si>
  <si>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</si>
  <si>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</si>
  <si>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</si>
  <si>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</si>
  <si>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</si>
  <si>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</si>
  <si>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</si>
  <si>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</si>
  <si>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七、医疗卫生与计划生育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</si>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</sst>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">
    <numFmt numFmtId="180" formatCode="0.00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16"/>
      <color theme="1"/>
      <name val="宋体"/>
      <family val="3"/>
      <charset val="134"/>
    </font>
    <font>
      <sz val="14"/>
      <color theme="1"/>
      <name val="华文楷体"/>
      <charset val="134"/>
    </font>
    <font>
      <b/>
      <sz val="10.5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20"/>
      <color theme="1"/>
      <name val="宋体"/>
      <family val="3"/>
      <charset val="134"/>
      <scheme val="major"/>
    </font>
    <font>
      <b/>
      <sz val="18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</font>
    <font>
      <sz val="18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16"/>
      <color theme="1"/>
      <name val="仿宋"/>
      <charset val="134"/>
    </font>
    <font>
      <sz val="12"/>
      <color theme="1"/>
      <name val="宋体"/>
      <family val="3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4"/>
      <color indexed="8"/>
      <name val="华文楷体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7">
    <xf numFmtId="0" fontId="0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180" fontId="3" fillId="0" borderId="2" xfId="0" applyNumberFormat="1" applyFont="1" applyBorder="1" applyAlignment="1">
      <alignment horizontal="left" vertical="center"/>
    </xf>
    <xf numFmtId="180" fontId="0" fillId="0" borderId="2" xfId="0" applyNumberFormat="1" applyBorder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justify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vertical="center"/>
    </xf>
    <xf numFmtId="49" fontId="14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6" fillId="0" borderId="0" xfId="0" applyFont="1">
      <alignment vertical="center"/>
    </xf>
    <xf numFmtId="0" fontId="2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justify" vertical="center" wrapText="1"/>
    </xf>
    <xf numFmtId="0" fontId="18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</xf>
    <xf numFmtId="49" fontId="14" fillId="0" borderId="6" xfId="0" applyNumberFormat="1" applyFont="1" applyFill="1" applyBorder="1" applyAlignment="1" applyProtection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27">
    <cellStyle name="20% - 着色 1" xfId="11"/>
    <cellStyle name="20% - 着色 2" xfId="12"/>
    <cellStyle name="20% - 着色 3" xfId="13"/>
    <cellStyle name="20% - 着色 4" xfId="14"/>
    <cellStyle name="20% - 着色 5" xfId="4"/>
    <cellStyle name="20% - 着色 6" xfId="16"/>
    <cellStyle name="40% - 着色 1" xfId="17"/>
    <cellStyle name="40% - 着色 2" xfId="18"/>
    <cellStyle name="40% - 着色 3" xfId="2"/>
    <cellStyle name="40% - 着色 4" xfId="5"/>
    <cellStyle name="40% - 着色 5" xfId="6"/>
    <cellStyle name="40% - 着色 6" xfId="19"/>
    <cellStyle name="60% - 着色 1" xfId="9"/>
    <cellStyle name="60% - 着色 2" xfId="1"/>
    <cellStyle name="60% - 着色 3" xfId="10"/>
    <cellStyle name="60% - 着色 4" xfId="8"/>
    <cellStyle name="60% - 着色 5" xfId="20"/>
    <cellStyle name="60% - 着色 6" xfId="21"/>
    <cellStyle name="常规" xfId="0" builtinId="0"/>
    <cellStyle name="常规 2 2" xfId="22"/>
    <cellStyle name="常规 2 3" xfId="23"/>
    <cellStyle name="着色 1" xfId="3"/>
    <cellStyle name="着色 2" xfId="15"/>
    <cellStyle name="着色 3" xfId="24"/>
    <cellStyle name="着色 4" xfId="25"/>
    <cellStyle name="着色 5" xfId="7"/>
    <cellStyle name="着色 6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E8" sqref="E8"/>
    </sheetView>
  </sheetViews>
  <sheetFormatPr defaultColWidth="9" defaultRowHeight="13.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spans="1:6" ht="38.25" customHeight="1">
      <c r="A1" s="52" t="s">
        <v>0</v>
      </c>
      <c r="B1" s="52"/>
      <c r="C1" s="52"/>
      <c r="D1" s="52"/>
      <c r="E1" s="52"/>
      <c r="F1" s="52"/>
    </row>
    <row r="2" spans="1:6" ht="18.75">
      <c r="A2" s="53" t="s">
        <v>1</v>
      </c>
      <c r="B2" s="54"/>
      <c r="C2" s="48"/>
      <c r="D2" s="48"/>
      <c r="E2" s="55" t="s">
        <v>2</v>
      </c>
      <c r="F2" s="55"/>
    </row>
    <row r="3" spans="1:6" ht="29.25" customHeight="1">
      <c r="A3" s="56" t="s">
        <v>3</v>
      </c>
      <c r="B3" s="57"/>
      <c r="C3" s="56" t="s">
        <v>4</v>
      </c>
      <c r="D3" s="58"/>
      <c r="E3" s="58"/>
      <c r="F3" s="57"/>
    </row>
    <row r="4" spans="1:6" ht="24.75" customHeight="1">
      <c r="A4" s="11" t="s">
        <v>5</v>
      </c>
      <c r="B4" s="11" t="s">
        <v>6</v>
      </c>
      <c r="C4" s="11" t="s">
        <v>5</v>
      </c>
      <c r="D4" s="11" t="s">
        <v>7</v>
      </c>
      <c r="E4" s="49" t="s">
        <v>8</v>
      </c>
      <c r="F4" s="49" t="s">
        <v>9</v>
      </c>
    </row>
    <row r="5" spans="1:6" ht="33.75" customHeight="1">
      <c r="A5" s="13" t="s">
        <v>10</v>
      </c>
      <c r="B5" s="12">
        <v>82.75</v>
      </c>
      <c r="C5" s="12" t="s">
        <v>11</v>
      </c>
      <c r="D5" s="50">
        <v>82.75</v>
      </c>
      <c r="E5" s="50">
        <v>82.75</v>
      </c>
      <c r="F5" s="12"/>
    </row>
    <row r="6" spans="1:6" ht="33.75" customHeight="1">
      <c r="A6" s="51" t="s">
        <v>12</v>
      </c>
      <c r="B6" s="50">
        <f>SUM(B5)</f>
        <v>82.75</v>
      </c>
      <c r="C6" s="51" t="s">
        <v>13</v>
      </c>
      <c r="D6" s="12"/>
      <c r="E6" s="12"/>
      <c r="F6" s="12"/>
    </row>
    <row r="7" spans="1:6" ht="33.75" customHeight="1">
      <c r="A7" s="51" t="s">
        <v>14</v>
      </c>
      <c r="B7" s="50"/>
      <c r="C7" s="51" t="s">
        <v>15</v>
      </c>
      <c r="D7" s="12"/>
      <c r="E7" s="12"/>
      <c r="F7" s="12"/>
    </row>
    <row r="8" spans="1:6" ht="33.75" customHeight="1">
      <c r="A8" s="51"/>
      <c r="B8" s="50"/>
      <c r="C8" s="51" t="s">
        <v>16</v>
      </c>
      <c r="D8" s="50">
        <v>82.75</v>
      </c>
      <c r="E8" s="50">
        <v>82.75</v>
      </c>
      <c r="F8" s="12"/>
    </row>
    <row r="9" spans="1:6" ht="33.75" customHeight="1">
      <c r="A9" s="51" t="s">
        <v>17</v>
      </c>
      <c r="B9" s="50"/>
      <c r="C9" s="51" t="s">
        <v>18</v>
      </c>
      <c r="D9" s="12"/>
      <c r="E9" s="12"/>
      <c r="F9" s="12"/>
    </row>
    <row r="10" spans="1:6" ht="33.75" customHeight="1">
      <c r="A10" s="51" t="s">
        <v>12</v>
      </c>
      <c r="B10" s="50"/>
      <c r="C10" s="51" t="s">
        <v>19</v>
      </c>
      <c r="D10" s="12"/>
      <c r="E10" s="12"/>
      <c r="F10" s="12"/>
    </row>
    <row r="11" spans="1:6" ht="33.75" customHeight="1">
      <c r="A11" s="51" t="s">
        <v>14</v>
      </c>
      <c r="B11" s="50"/>
      <c r="C11" s="51" t="s">
        <v>19</v>
      </c>
      <c r="D11" s="12"/>
      <c r="E11" s="12"/>
      <c r="F11" s="12"/>
    </row>
    <row r="12" spans="1:6" ht="33.75" customHeight="1">
      <c r="A12" s="50"/>
      <c r="B12" s="50"/>
      <c r="C12" s="51"/>
      <c r="D12" s="12"/>
      <c r="E12" s="12"/>
      <c r="F12" s="12"/>
    </row>
    <row r="13" spans="1:6" ht="33.75" customHeight="1">
      <c r="A13" s="50"/>
      <c r="B13" s="50"/>
      <c r="C13" s="51" t="s">
        <v>20</v>
      </c>
      <c r="D13" s="12"/>
      <c r="E13" s="12"/>
      <c r="F13" s="12"/>
    </row>
    <row r="14" spans="1:6" ht="33.75" customHeight="1">
      <c r="A14" s="50"/>
      <c r="B14" s="50"/>
      <c r="C14" s="50"/>
      <c r="D14" s="12"/>
      <c r="E14" s="12"/>
      <c r="F14" s="12"/>
    </row>
    <row r="15" spans="1:6" ht="33.75" customHeight="1">
      <c r="A15" s="50" t="s">
        <v>21</v>
      </c>
      <c r="B15" s="50">
        <f>B5</f>
        <v>82.75</v>
      </c>
      <c r="C15" s="50" t="s">
        <v>22</v>
      </c>
      <c r="D15" s="12">
        <f>B5</f>
        <v>82.75</v>
      </c>
      <c r="E15" s="12">
        <f>B5</f>
        <v>82.75</v>
      </c>
      <c r="F15" s="12"/>
    </row>
    <row r="16" spans="1:6" ht="22.5">
      <c r="A16" s="7"/>
    </row>
  </sheetData>
  <mergeCells count="5">
    <mergeCell ref="A1:F1"/>
    <mergeCell ref="A2:B2"/>
    <mergeCell ref="E2:F2"/>
    <mergeCell ref="A3:B3"/>
    <mergeCell ref="C3:F3"/>
  </mergeCells>
  <phoneticPr fontId="26" type="noConversion"/>
  <pageMargins left="0.69930555555555596" right="0.69930555555555596" top="0.75" bottom="0.75" header="0.3" footer="0.3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D7" sqref="D7"/>
    </sheetView>
  </sheetViews>
  <sheetFormatPr defaultColWidth="9" defaultRowHeight="13.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spans="1:6" ht="36.6" customHeight="1">
      <c r="A1" s="47"/>
      <c r="B1" s="3"/>
      <c r="C1" s="1" t="s">
        <v>23</v>
      </c>
      <c r="D1" s="3"/>
      <c r="E1" s="3"/>
      <c r="F1" s="3"/>
    </row>
    <row r="2" spans="1:6" ht="16.899999999999999" customHeight="1">
      <c r="A2" s="59" t="s">
        <v>24</v>
      </c>
      <c r="B2" s="60"/>
      <c r="C2" s="60"/>
      <c r="D2" s="60"/>
      <c r="E2" s="60"/>
      <c r="F2" s="60"/>
    </row>
    <row r="3" spans="1:6" ht="45" customHeight="1">
      <c r="A3" s="61" t="s">
        <v>25</v>
      </c>
      <c r="B3" s="61"/>
      <c r="C3" s="61" t="s">
        <v>26</v>
      </c>
      <c r="D3" s="61"/>
      <c r="E3" s="61"/>
      <c r="F3" s="61" t="s">
        <v>27</v>
      </c>
    </row>
    <row r="4" spans="1:6" ht="45" customHeight="1">
      <c r="A4" s="12" t="s">
        <v>28</v>
      </c>
      <c r="B4" s="12" t="s">
        <v>29</v>
      </c>
      <c r="C4" s="12" t="s">
        <v>30</v>
      </c>
      <c r="D4" s="12" t="s">
        <v>31</v>
      </c>
      <c r="E4" s="12" t="s">
        <v>32</v>
      </c>
      <c r="F4" s="61"/>
    </row>
    <row r="5" spans="1:6" ht="45" customHeight="1">
      <c r="A5" s="12">
        <v>210</v>
      </c>
      <c r="B5" s="12" t="s">
        <v>33</v>
      </c>
      <c r="C5" s="12">
        <f>表一财政拨款收支总表!B5</f>
        <v>82.75</v>
      </c>
      <c r="D5" s="12">
        <v>82.75</v>
      </c>
      <c r="E5" s="12"/>
      <c r="F5" s="12"/>
    </row>
    <row r="6" spans="1:6" ht="45" customHeight="1">
      <c r="A6" s="12">
        <v>21003</v>
      </c>
      <c r="B6" s="12" t="s">
        <v>34</v>
      </c>
      <c r="C6" s="12">
        <f>表一财政拨款收支总表!B6</f>
        <v>82.75</v>
      </c>
      <c r="D6" s="12">
        <f>D5</f>
        <v>82.75</v>
      </c>
      <c r="E6" s="12">
        <f>E5</f>
        <v>0</v>
      </c>
      <c r="F6" s="12"/>
    </row>
    <row r="7" spans="1:6" ht="45" customHeight="1">
      <c r="A7" s="12">
        <v>2100302</v>
      </c>
      <c r="B7" s="12" t="s">
        <v>35</v>
      </c>
      <c r="C7" s="12">
        <f>C5</f>
        <v>82.75</v>
      </c>
      <c r="D7" s="12">
        <f>D5</f>
        <v>82.75</v>
      </c>
      <c r="E7" s="12">
        <f>E5</f>
        <v>0</v>
      </c>
      <c r="F7" s="12"/>
    </row>
    <row r="8" spans="1:6" ht="45" customHeight="1">
      <c r="A8" s="12" t="s">
        <v>19</v>
      </c>
      <c r="B8" s="12" t="s">
        <v>19</v>
      </c>
      <c r="C8" s="12"/>
      <c r="D8" s="12"/>
      <c r="E8" s="12"/>
      <c r="F8" s="12"/>
    </row>
    <row r="9" spans="1:6" ht="45" customHeight="1">
      <c r="A9" s="12" t="s">
        <v>19</v>
      </c>
      <c r="B9" s="12" t="s">
        <v>19</v>
      </c>
      <c r="C9" s="12"/>
      <c r="D9" s="12"/>
      <c r="E9" s="12"/>
      <c r="F9" s="12"/>
    </row>
    <row r="10" spans="1:6" ht="45" customHeight="1">
      <c r="A10" s="12" t="s">
        <v>19</v>
      </c>
      <c r="B10" s="12" t="s">
        <v>19</v>
      </c>
      <c r="C10" s="12"/>
      <c r="D10" s="12"/>
      <c r="E10" s="12"/>
      <c r="F10" s="12"/>
    </row>
    <row r="11" spans="1:6" ht="45" customHeight="1">
      <c r="A11" s="12" t="s">
        <v>7</v>
      </c>
      <c r="B11" s="12" t="s">
        <v>19</v>
      </c>
      <c r="C11" s="12">
        <f>C5</f>
        <v>82.75</v>
      </c>
      <c r="D11" s="12">
        <f>D5</f>
        <v>82.75</v>
      </c>
      <c r="E11" s="12">
        <f>E5</f>
        <v>0</v>
      </c>
      <c r="F11" s="12"/>
    </row>
    <row r="12" spans="1:6">
      <c r="A12" s="62" t="s">
        <v>36</v>
      </c>
      <c r="B12" s="63"/>
      <c r="C12" s="63"/>
      <c r="D12" s="63"/>
      <c r="E12" s="63"/>
      <c r="F12" s="63"/>
    </row>
  </sheetData>
  <mergeCells count="5">
    <mergeCell ref="A2:F2"/>
    <mergeCell ref="A3:B3"/>
    <mergeCell ref="C3:E3"/>
    <mergeCell ref="A12:F12"/>
    <mergeCell ref="F3:F4"/>
  </mergeCells>
  <phoneticPr fontId="26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VR983071"/>
  <sheetViews>
    <sheetView workbookViewId="0">
      <selection activeCell="D39" sqref="D39"/>
    </sheetView>
  </sheetViews>
  <sheetFormatPr defaultColWidth="9" defaultRowHeight="13.5"/>
  <cols>
    <col min="1" max="1" width="11" style="22" customWidth="1"/>
    <col min="2" max="2" width="11.5" style="22" customWidth="1"/>
    <col min="3" max="3" width="20" style="22" customWidth="1"/>
    <col min="4" max="4" width="18.375" style="22" customWidth="1"/>
    <col min="5" max="5" width="16.125" style="22" customWidth="1"/>
    <col min="6" max="6" width="21.625" style="22" customWidth="1"/>
    <col min="7" max="7" width="30.75" style="22" customWidth="1"/>
    <col min="8" max="8" width="17.625" style="22" customWidth="1"/>
    <col min="9" max="9" width="16.875" style="22" customWidth="1"/>
    <col min="10" max="10" width="14.625" style="22" customWidth="1"/>
    <col min="11" max="16384" width="9" style="22"/>
  </cols>
  <sheetData>
    <row r="1" spans="1:778 1025:1802 2049:2826 3073:3850 4097:4874 5121:5898 6145:6922 7169:7946 8193:8970 9217:9994 10241:11018 11265:12042 12289:13066 13313:14090 14337:15114 15361:16138" ht="42.75" customHeight="1">
      <c r="A1" s="64" t="s">
        <v>37</v>
      </c>
      <c r="B1" s="64"/>
      <c r="C1" s="64"/>
      <c r="D1" s="64"/>
      <c r="E1" s="64"/>
      <c r="F1" s="64"/>
      <c r="G1" s="64"/>
      <c r="H1" s="64"/>
      <c r="I1" s="64"/>
      <c r="J1" s="64"/>
      <c r="IW1" s="65"/>
      <c r="IX1" s="65"/>
      <c r="IY1" s="65"/>
      <c r="IZ1" s="65"/>
      <c r="JA1" s="65"/>
      <c r="JB1" s="65"/>
      <c r="JC1" s="65"/>
      <c r="JD1" s="65"/>
      <c r="JE1" s="65"/>
      <c r="JF1" s="65"/>
      <c r="SS1" s="65"/>
      <c r="ST1" s="65"/>
      <c r="SU1" s="65"/>
      <c r="SV1" s="65"/>
      <c r="SW1" s="65"/>
      <c r="SX1" s="65"/>
      <c r="SY1" s="65"/>
      <c r="SZ1" s="65"/>
      <c r="TA1" s="65"/>
      <c r="TB1" s="65"/>
      <c r="ACO1" s="65"/>
      <c r="ACP1" s="65"/>
      <c r="ACQ1" s="65"/>
      <c r="ACR1" s="65"/>
      <c r="ACS1" s="65"/>
      <c r="ACT1" s="65"/>
      <c r="ACU1" s="65"/>
      <c r="ACV1" s="65"/>
      <c r="ACW1" s="65"/>
      <c r="ACX1" s="65"/>
      <c r="AMK1" s="65"/>
      <c r="AML1" s="65"/>
      <c r="AMM1" s="65"/>
      <c r="AMN1" s="65"/>
      <c r="AMO1" s="65"/>
      <c r="AMP1" s="65"/>
      <c r="AMQ1" s="65"/>
      <c r="AMR1" s="65"/>
      <c r="AMS1" s="65"/>
      <c r="AMT1" s="65"/>
      <c r="AWG1" s="65"/>
      <c r="AWH1" s="65"/>
      <c r="AWI1" s="65"/>
      <c r="AWJ1" s="65"/>
      <c r="AWK1" s="65"/>
      <c r="AWL1" s="65"/>
      <c r="AWM1" s="65"/>
      <c r="AWN1" s="65"/>
      <c r="AWO1" s="65"/>
      <c r="AWP1" s="65"/>
      <c r="BGC1" s="65"/>
      <c r="BGD1" s="65"/>
      <c r="BGE1" s="65"/>
      <c r="BGF1" s="65"/>
      <c r="BGG1" s="65"/>
      <c r="BGH1" s="65"/>
      <c r="BGI1" s="65"/>
      <c r="BGJ1" s="65"/>
      <c r="BGK1" s="65"/>
      <c r="BGL1" s="65"/>
      <c r="BPY1" s="65"/>
      <c r="BPZ1" s="65"/>
      <c r="BQA1" s="65"/>
      <c r="BQB1" s="65"/>
      <c r="BQC1" s="65"/>
      <c r="BQD1" s="65"/>
      <c r="BQE1" s="65"/>
      <c r="BQF1" s="65"/>
      <c r="BQG1" s="65"/>
      <c r="BQH1" s="65"/>
      <c r="BZU1" s="65"/>
      <c r="BZV1" s="65"/>
      <c r="BZW1" s="65"/>
      <c r="BZX1" s="65"/>
      <c r="BZY1" s="65"/>
      <c r="BZZ1" s="65"/>
      <c r="CAA1" s="65"/>
      <c r="CAB1" s="65"/>
      <c r="CAC1" s="65"/>
      <c r="CAD1" s="65"/>
      <c r="CJQ1" s="65"/>
      <c r="CJR1" s="65"/>
      <c r="CJS1" s="65"/>
      <c r="CJT1" s="65"/>
      <c r="CJU1" s="65"/>
      <c r="CJV1" s="65"/>
      <c r="CJW1" s="65"/>
      <c r="CJX1" s="65"/>
      <c r="CJY1" s="65"/>
      <c r="CJZ1" s="65"/>
      <c r="CTM1" s="65"/>
      <c r="CTN1" s="65"/>
      <c r="CTO1" s="65"/>
      <c r="CTP1" s="65"/>
      <c r="CTQ1" s="65"/>
      <c r="CTR1" s="65"/>
      <c r="CTS1" s="65"/>
      <c r="CTT1" s="65"/>
      <c r="CTU1" s="65"/>
      <c r="CTV1" s="65"/>
      <c r="DDI1" s="65"/>
      <c r="DDJ1" s="65"/>
      <c r="DDK1" s="65"/>
      <c r="DDL1" s="65"/>
      <c r="DDM1" s="65"/>
      <c r="DDN1" s="65"/>
      <c r="DDO1" s="65"/>
      <c r="DDP1" s="65"/>
      <c r="DDQ1" s="65"/>
      <c r="DDR1" s="65"/>
      <c r="DNE1" s="65"/>
      <c r="DNF1" s="65"/>
      <c r="DNG1" s="65"/>
      <c r="DNH1" s="65"/>
      <c r="DNI1" s="65"/>
      <c r="DNJ1" s="65"/>
      <c r="DNK1" s="65"/>
      <c r="DNL1" s="65"/>
      <c r="DNM1" s="65"/>
      <c r="DNN1" s="65"/>
      <c r="DXA1" s="65"/>
      <c r="DXB1" s="65"/>
      <c r="DXC1" s="65"/>
      <c r="DXD1" s="65"/>
      <c r="DXE1" s="65"/>
      <c r="DXF1" s="65"/>
      <c r="DXG1" s="65"/>
      <c r="DXH1" s="65"/>
      <c r="DXI1" s="65"/>
      <c r="DXJ1" s="65"/>
      <c r="EGW1" s="65"/>
      <c r="EGX1" s="65"/>
      <c r="EGY1" s="65"/>
      <c r="EGZ1" s="65"/>
      <c r="EHA1" s="65"/>
      <c r="EHB1" s="65"/>
      <c r="EHC1" s="65"/>
      <c r="EHD1" s="65"/>
      <c r="EHE1" s="65"/>
      <c r="EHF1" s="65"/>
      <c r="EQS1" s="65"/>
      <c r="EQT1" s="65"/>
      <c r="EQU1" s="65"/>
      <c r="EQV1" s="65"/>
      <c r="EQW1" s="65"/>
      <c r="EQX1" s="65"/>
      <c r="EQY1" s="65"/>
      <c r="EQZ1" s="65"/>
      <c r="ERA1" s="65"/>
      <c r="ERB1" s="65"/>
      <c r="FAO1" s="65"/>
      <c r="FAP1" s="65"/>
      <c r="FAQ1" s="65"/>
      <c r="FAR1" s="65"/>
      <c r="FAS1" s="65"/>
      <c r="FAT1" s="65"/>
      <c r="FAU1" s="65"/>
      <c r="FAV1" s="65"/>
      <c r="FAW1" s="65"/>
      <c r="FAX1" s="65"/>
      <c r="FKK1" s="65"/>
      <c r="FKL1" s="65"/>
      <c r="FKM1" s="65"/>
      <c r="FKN1" s="65"/>
      <c r="FKO1" s="65"/>
      <c r="FKP1" s="65"/>
      <c r="FKQ1" s="65"/>
      <c r="FKR1" s="65"/>
      <c r="FKS1" s="65"/>
      <c r="FKT1" s="65"/>
      <c r="FUG1" s="65"/>
      <c r="FUH1" s="65"/>
      <c r="FUI1" s="65"/>
      <c r="FUJ1" s="65"/>
      <c r="FUK1" s="65"/>
      <c r="FUL1" s="65"/>
      <c r="FUM1" s="65"/>
      <c r="FUN1" s="65"/>
      <c r="FUO1" s="65"/>
      <c r="FUP1" s="65"/>
      <c r="GEC1" s="65"/>
      <c r="GED1" s="65"/>
      <c r="GEE1" s="65"/>
      <c r="GEF1" s="65"/>
      <c r="GEG1" s="65"/>
      <c r="GEH1" s="65"/>
      <c r="GEI1" s="65"/>
      <c r="GEJ1" s="65"/>
      <c r="GEK1" s="65"/>
      <c r="GEL1" s="65"/>
      <c r="GNY1" s="65"/>
      <c r="GNZ1" s="65"/>
      <c r="GOA1" s="65"/>
      <c r="GOB1" s="65"/>
      <c r="GOC1" s="65"/>
      <c r="GOD1" s="65"/>
      <c r="GOE1" s="65"/>
      <c r="GOF1" s="65"/>
      <c r="GOG1" s="65"/>
      <c r="GOH1" s="65"/>
      <c r="GXU1" s="65"/>
      <c r="GXV1" s="65"/>
      <c r="GXW1" s="65"/>
      <c r="GXX1" s="65"/>
      <c r="GXY1" s="65"/>
      <c r="GXZ1" s="65"/>
      <c r="GYA1" s="65"/>
      <c r="GYB1" s="65"/>
      <c r="GYC1" s="65"/>
      <c r="GYD1" s="65"/>
      <c r="HHQ1" s="65"/>
      <c r="HHR1" s="65"/>
      <c r="HHS1" s="65"/>
      <c r="HHT1" s="65"/>
      <c r="HHU1" s="65"/>
      <c r="HHV1" s="65"/>
      <c r="HHW1" s="65"/>
      <c r="HHX1" s="65"/>
      <c r="HHY1" s="65"/>
      <c r="HHZ1" s="65"/>
      <c r="HRM1" s="65"/>
      <c r="HRN1" s="65"/>
      <c r="HRO1" s="65"/>
      <c r="HRP1" s="65"/>
      <c r="HRQ1" s="65"/>
      <c r="HRR1" s="65"/>
      <c r="HRS1" s="65"/>
      <c r="HRT1" s="65"/>
      <c r="HRU1" s="65"/>
      <c r="HRV1" s="65"/>
      <c r="IBI1" s="65"/>
      <c r="IBJ1" s="65"/>
      <c r="IBK1" s="65"/>
      <c r="IBL1" s="65"/>
      <c r="IBM1" s="65"/>
      <c r="IBN1" s="65"/>
      <c r="IBO1" s="65"/>
      <c r="IBP1" s="65"/>
      <c r="IBQ1" s="65"/>
      <c r="IBR1" s="65"/>
      <c r="ILE1" s="65"/>
      <c r="ILF1" s="65"/>
      <c r="ILG1" s="65"/>
      <c r="ILH1" s="65"/>
      <c r="ILI1" s="65"/>
      <c r="ILJ1" s="65"/>
      <c r="ILK1" s="65"/>
      <c r="ILL1" s="65"/>
      <c r="ILM1" s="65"/>
      <c r="ILN1" s="65"/>
      <c r="IVA1" s="65"/>
      <c r="IVB1" s="65"/>
      <c r="IVC1" s="65"/>
      <c r="IVD1" s="65"/>
      <c r="IVE1" s="65"/>
      <c r="IVF1" s="65"/>
      <c r="IVG1" s="65"/>
      <c r="IVH1" s="65"/>
      <c r="IVI1" s="65"/>
      <c r="IVJ1" s="65"/>
      <c r="JEW1" s="65"/>
      <c r="JEX1" s="65"/>
      <c r="JEY1" s="65"/>
      <c r="JEZ1" s="65"/>
      <c r="JFA1" s="65"/>
      <c r="JFB1" s="65"/>
      <c r="JFC1" s="65"/>
      <c r="JFD1" s="65"/>
      <c r="JFE1" s="65"/>
      <c r="JFF1" s="65"/>
      <c r="JOS1" s="65"/>
      <c r="JOT1" s="65"/>
      <c r="JOU1" s="65"/>
      <c r="JOV1" s="65"/>
      <c r="JOW1" s="65"/>
      <c r="JOX1" s="65"/>
      <c r="JOY1" s="65"/>
      <c r="JOZ1" s="65"/>
      <c r="JPA1" s="65"/>
      <c r="JPB1" s="65"/>
      <c r="JYO1" s="65"/>
      <c r="JYP1" s="65"/>
      <c r="JYQ1" s="65"/>
      <c r="JYR1" s="65"/>
      <c r="JYS1" s="65"/>
      <c r="JYT1" s="65"/>
      <c r="JYU1" s="65"/>
      <c r="JYV1" s="65"/>
      <c r="JYW1" s="65"/>
      <c r="JYX1" s="65"/>
      <c r="KIK1" s="65"/>
      <c r="KIL1" s="65"/>
      <c r="KIM1" s="65"/>
      <c r="KIN1" s="65"/>
      <c r="KIO1" s="65"/>
      <c r="KIP1" s="65"/>
      <c r="KIQ1" s="65"/>
      <c r="KIR1" s="65"/>
      <c r="KIS1" s="65"/>
      <c r="KIT1" s="65"/>
      <c r="KSG1" s="65"/>
      <c r="KSH1" s="65"/>
      <c r="KSI1" s="65"/>
      <c r="KSJ1" s="65"/>
      <c r="KSK1" s="65"/>
      <c r="KSL1" s="65"/>
      <c r="KSM1" s="65"/>
      <c r="KSN1" s="65"/>
      <c r="KSO1" s="65"/>
      <c r="KSP1" s="65"/>
      <c r="LCC1" s="65"/>
      <c r="LCD1" s="65"/>
      <c r="LCE1" s="65"/>
      <c r="LCF1" s="65"/>
      <c r="LCG1" s="65"/>
      <c r="LCH1" s="65"/>
      <c r="LCI1" s="65"/>
      <c r="LCJ1" s="65"/>
      <c r="LCK1" s="65"/>
      <c r="LCL1" s="65"/>
      <c r="LLY1" s="65"/>
      <c r="LLZ1" s="65"/>
      <c r="LMA1" s="65"/>
      <c r="LMB1" s="65"/>
      <c r="LMC1" s="65"/>
      <c r="LMD1" s="65"/>
      <c r="LME1" s="65"/>
      <c r="LMF1" s="65"/>
      <c r="LMG1" s="65"/>
      <c r="LMH1" s="65"/>
      <c r="LVU1" s="65"/>
      <c r="LVV1" s="65"/>
      <c r="LVW1" s="65"/>
      <c r="LVX1" s="65"/>
      <c r="LVY1" s="65"/>
      <c r="LVZ1" s="65"/>
      <c r="LWA1" s="65"/>
      <c r="LWB1" s="65"/>
      <c r="LWC1" s="65"/>
      <c r="LWD1" s="65"/>
      <c r="MFQ1" s="65"/>
      <c r="MFR1" s="65"/>
      <c r="MFS1" s="65"/>
      <c r="MFT1" s="65"/>
      <c r="MFU1" s="65"/>
      <c r="MFV1" s="65"/>
      <c r="MFW1" s="65"/>
      <c r="MFX1" s="65"/>
      <c r="MFY1" s="65"/>
      <c r="MFZ1" s="65"/>
      <c r="MPM1" s="65"/>
      <c r="MPN1" s="65"/>
      <c r="MPO1" s="65"/>
      <c r="MPP1" s="65"/>
      <c r="MPQ1" s="65"/>
      <c r="MPR1" s="65"/>
      <c r="MPS1" s="65"/>
      <c r="MPT1" s="65"/>
      <c r="MPU1" s="65"/>
      <c r="MPV1" s="65"/>
      <c r="MZI1" s="65"/>
      <c r="MZJ1" s="65"/>
      <c r="MZK1" s="65"/>
      <c r="MZL1" s="65"/>
      <c r="MZM1" s="65"/>
      <c r="MZN1" s="65"/>
      <c r="MZO1" s="65"/>
      <c r="MZP1" s="65"/>
      <c r="MZQ1" s="65"/>
      <c r="MZR1" s="65"/>
      <c r="NJE1" s="65"/>
      <c r="NJF1" s="65"/>
      <c r="NJG1" s="65"/>
      <c r="NJH1" s="65"/>
      <c r="NJI1" s="65"/>
      <c r="NJJ1" s="65"/>
      <c r="NJK1" s="65"/>
      <c r="NJL1" s="65"/>
      <c r="NJM1" s="65"/>
      <c r="NJN1" s="65"/>
      <c r="NTA1" s="65"/>
      <c r="NTB1" s="65"/>
      <c r="NTC1" s="65"/>
      <c r="NTD1" s="65"/>
      <c r="NTE1" s="65"/>
      <c r="NTF1" s="65"/>
      <c r="NTG1" s="65"/>
      <c r="NTH1" s="65"/>
      <c r="NTI1" s="65"/>
      <c r="NTJ1" s="65"/>
      <c r="OCW1" s="65"/>
      <c r="OCX1" s="65"/>
      <c r="OCY1" s="65"/>
      <c r="OCZ1" s="65"/>
      <c r="ODA1" s="65"/>
      <c r="ODB1" s="65"/>
      <c r="ODC1" s="65"/>
      <c r="ODD1" s="65"/>
      <c r="ODE1" s="65"/>
      <c r="ODF1" s="65"/>
      <c r="OMS1" s="65"/>
      <c r="OMT1" s="65"/>
      <c r="OMU1" s="65"/>
      <c r="OMV1" s="65"/>
      <c r="OMW1" s="65"/>
      <c r="OMX1" s="65"/>
      <c r="OMY1" s="65"/>
      <c r="OMZ1" s="65"/>
      <c r="ONA1" s="65"/>
      <c r="ONB1" s="65"/>
      <c r="OWO1" s="65"/>
      <c r="OWP1" s="65"/>
      <c r="OWQ1" s="65"/>
      <c r="OWR1" s="65"/>
      <c r="OWS1" s="65"/>
      <c r="OWT1" s="65"/>
      <c r="OWU1" s="65"/>
      <c r="OWV1" s="65"/>
      <c r="OWW1" s="65"/>
      <c r="OWX1" s="65"/>
      <c r="PGK1" s="65"/>
      <c r="PGL1" s="65"/>
      <c r="PGM1" s="65"/>
      <c r="PGN1" s="65"/>
      <c r="PGO1" s="65"/>
      <c r="PGP1" s="65"/>
      <c r="PGQ1" s="65"/>
      <c r="PGR1" s="65"/>
      <c r="PGS1" s="65"/>
      <c r="PGT1" s="65"/>
      <c r="PQG1" s="65"/>
      <c r="PQH1" s="65"/>
      <c r="PQI1" s="65"/>
      <c r="PQJ1" s="65"/>
      <c r="PQK1" s="65"/>
      <c r="PQL1" s="65"/>
      <c r="PQM1" s="65"/>
      <c r="PQN1" s="65"/>
      <c r="PQO1" s="65"/>
      <c r="PQP1" s="65"/>
      <c r="QAC1" s="65"/>
      <c r="QAD1" s="65"/>
      <c r="QAE1" s="65"/>
      <c r="QAF1" s="65"/>
      <c r="QAG1" s="65"/>
      <c r="QAH1" s="65"/>
      <c r="QAI1" s="65"/>
      <c r="QAJ1" s="65"/>
      <c r="QAK1" s="65"/>
      <c r="QAL1" s="65"/>
      <c r="QJY1" s="65"/>
      <c r="QJZ1" s="65"/>
      <c r="QKA1" s="65"/>
      <c r="QKB1" s="65"/>
      <c r="QKC1" s="65"/>
      <c r="QKD1" s="65"/>
      <c r="QKE1" s="65"/>
      <c r="QKF1" s="65"/>
      <c r="QKG1" s="65"/>
      <c r="QKH1" s="65"/>
      <c r="QTU1" s="65"/>
      <c r="QTV1" s="65"/>
      <c r="QTW1" s="65"/>
      <c r="QTX1" s="65"/>
      <c r="QTY1" s="65"/>
      <c r="QTZ1" s="65"/>
      <c r="QUA1" s="65"/>
      <c r="QUB1" s="65"/>
      <c r="QUC1" s="65"/>
      <c r="QUD1" s="65"/>
      <c r="RDQ1" s="65"/>
      <c r="RDR1" s="65"/>
      <c r="RDS1" s="65"/>
      <c r="RDT1" s="65"/>
      <c r="RDU1" s="65"/>
      <c r="RDV1" s="65"/>
      <c r="RDW1" s="65"/>
      <c r="RDX1" s="65"/>
      <c r="RDY1" s="65"/>
      <c r="RDZ1" s="65"/>
      <c r="RNM1" s="65"/>
      <c r="RNN1" s="65"/>
      <c r="RNO1" s="65"/>
      <c r="RNP1" s="65"/>
      <c r="RNQ1" s="65"/>
      <c r="RNR1" s="65"/>
      <c r="RNS1" s="65"/>
      <c r="RNT1" s="65"/>
      <c r="RNU1" s="65"/>
      <c r="RNV1" s="65"/>
      <c r="RXI1" s="65"/>
      <c r="RXJ1" s="65"/>
      <c r="RXK1" s="65"/>
      <c r="RXL1" s="65"/>
      <c r="RXM1" s="65"/>
      <c r="RXN1" s="65"/>
      <c r="RXO1" s="65"/>
      <c r="RXP1" s="65"/>
      <c r="RXQ1" s="65"/>
      <c r="RXR1" s="65"/>
      <c r="SHE1" s="65"/>
      <c r="SHF1" s="65"/>
      <c r="SHG1" s="65"/>
      <c r="SHH1" s="65"/>
      <c r="SHI1" s="65"/>
      <c r="SHJ1" s="65"/>
      <c r="SHK1" s="65"/>
      <c r="SHL1" s="65"/>
      <c r="SHM1" s="65"/>
      <c r="SHN1" s="65"/>
      <c r="SRA1" s="65"/>
      <c r="SRB1" s="65"/>
      <c r="SRC1" s="65"/>
      <c r="SRD1" s="65"/>
      <c r="SRE1" s="65"/>
      <c r="SRF1" s="65"/>
      <c r="SRG1" s="65"/>
      <c r="SRH1" s="65"/>
      <c r="SRI1" s="65"/>
      <c r="SRJ1" s="65"/>
      <c r="TAW1" s="65"/>
      <c r="TAX1" s="65"/>
      <c r="TAY1" s="65"/>
      <c r="TAZ1" s="65"/>
      <c r="TBA1" s="65"/>
      <c r="TBB1" s="65"/>
      <c r="TBC1" s="65"/>
      <c r="TBD1" s="65"/>
      <c r="TBE1" s="65"/>
      <c r="TBF1" s="65"/>
      <c r="TKS1" s="65"/>
      <c r="TKT1" s="65"/>
      <c r="TKU1" s="65"/>
      <c r="TKV1" s="65"/>
      <c r="TKW1" s="65"/>
      <c r="TKX1" s="65"/>
      <c r="TKY1" s="65"/>
      <c r="TKZ1" s="65"/>
      <c r="TLA1" s="65"/>
      <c r="TLB1" s="65"/>
      <c r="TUO1" s="65"/>
      <c r="TUP1" s="65"/>
      <c r="TUQ1" s="65"/>
      <c r="TUR1" s="65"/>
      <c r="TUS1" s="65"/>
      <c r="TUT1" s="65"/>
      <c r="TUU1" s="65"/>
      <c r="TUV1" s="65"/>
      <c r="TUW1" s="65"/>
      <c r="TUX1" s="65"/>
      <c r="UEK1" s="65"/>
      <c r="UEL1" s="65"/>
      <c r="UEM1" s="65"/>
      <c r="UEN1" s="65"/>
      <c r="UEO1" s="65"/>
      <c r="UEP1" s="65"/>
      <c r="UEQ1" s="65"/>
      <c r="UER1" s="65"/>
      <c r="UES1" s="65"/>
      <c r="UET1" s="65"/>
      <c r="UOG1" s="65"/>
      <c r="UOH1" s="65"/>
      <c r="UOI1" s="65"/>
      <c r="UOJ1" s="65"/>
      <c r="UOK1" s="65"/>
      <c r="UOL1" s="65"/>
      <c r="UOM1" s="65"/>
      <c r="UON1" s="65"/>
      <c r="UOO1" s="65"/>
      <c r="UOP1" s="65"/>
      <c r="UYC1" s="65"/>
      <c r="UYD1" s="65"/>
      <c r="UYE1" s="65"/>
      <c r="UYF1" s="65"/>
      <c r="UYG1" s="65"/>
      <c r="UYH1" s="65"/>
      <c r="UYI1" s="65"/>
      <c r="UYJ1" s="65"/>
      <c r="UYK1" s="65"/>
      <c r="UYL1" s="65"/>
      <c r="VHY1" s="65"/>
      <c r="VHZ1" s="65"/>
      <c r="VIA1" s="65"/>
      <c r="VIB1" s="65"/>
      <c r="VIC1" s="65"/>
      <c r="VID1" s="65"/>
      <c r="VIE1" s="65"/>
      <c r="VIF1" s="65"/>
      <c r="VIG1" s="65"/>
      <c r="VIH1" s="65"/>
      <c r="VRU1" s="65"/>
      <c r="VRV1" s="65"/>
      <c r="VRW1" s="65"/>
      <c r="VRX1" s="65"/>
      <c r="VRY1" s="65"/>
      <c r="VRZ1" s="65"/>
      <c r="VSA1" s="65"/>
      <c r="VSB1" s="65"/>
      <c r="VSC1" s="65"/>
      <c r="VSD1" s="65"/>
      <c r="WBQ1" s="65"/>
      <c r="WBR1" s="65"/>
      <c r="WBS1" s="65"/>
      <c r="WBT1" s="65"/>
      <c r="WBU1" s="65"/>
      <c r="WBV1" s="65"/>
      <c r="WBW1" s="65"/>
      <c r="WBX1" s="65"/>
      <c r="WBY1" s="65"/>
      <c r="WBZ1" s="65"/>
      <c r="WLM1" s="65"/>
      <c r="WLN1" s="65"/>
      <c r="WLO1" s="65"/>
      <c r="WLP1" s="65"/>
      <c r="WLQ1" s="65"/>
      <c r="WLR1" s="65"/>
      <c r="WLS1" s="65"/>
      <c r="WLT1" s="65"/>
      <c r="WLU1" s="65"/>
      <c r="WLV1" s="65"/>
      <c r="WVI1" s="65"/>
      <c r="WVJ1" s="65"/>
      <c r="WVK1" s="65"/>
      <c r="WVL1" s="65"/>
      <c r="WVM1" s="65"/>
      <c r="WVN1" s="65"/>
      <c r="WVO1" s="65"/>
      <c r="WVP1" s="65"/>
      <c r="WVQ1" s="65"/>
      <c r="WVR1" s="65"/>
    </row>
    <row r="2" spans="1:778 1025:1802 2049:2826 3073:3850 4097:4874 5121:5898 6145:6922 7169:7946 8193:8970 9217:9994 10241:11018 11265:12042 12289:13066 13313:14090 14337:15114 15361:16138" ht="21.6" customHeight="1">
      <c r="B2" s="23"/>
      <c r="I2" s="66"/>
      <c r="J2" s="66"/>
      <c r="JE2" s="65"/>
      <c r="JF2" s="65"/>
      <c r="TA2" s="65"/>
      <c r="TB2" s="65"/>
      <c r="ACW2" s="65"/>
      <c r="ACX2" s="65"/>
      <c r="AMS2" s="65"/>
      <c r="AMT2" s="65"/>
      <c r="AWO2" s="65"/>
      <c r="AWP2" s="65"/>
      <c r="BGK2" s="65"/>
      <c r="BGL2" s="65"/>
      <c r="BQG2" s="65"/>
      <c r="BQH2" s="65"/>
      <c r="CAC2" s="65"/>
      <c r="CAD2" s="65"/>
      <c r="CJY2" s="65"/>
      <c r="CJZ2" s="65"/>
      <c r="CTU2" s="65"/>
      <c r="CTV2" s="65"/>
      <c r="DDQ2" s="65"/>
      <c r="DDR2" s="65"/>
      <c r="DNM2" s="65"/>
      <c r="DNN2" s="65"/>
      <c r="DXI2" s="65"/>
      <c r="DXJ2" s="65"/>
      <c r="EHE2" s="65"/>
      <c r="EHF2" s="65"/>
      <c r="ERA2" s="65"/>
      <c r="ERB2" s="65"/>
      <c r="FAW2" s="65"/>
      <c r="FAX2" s="65"/>
      <c r="FKS2" s="65"/>
      <c r="FKT2" s="65"/>
      <c r="FUO2" s="65"/>
      <c r="FUP2" s="65"/>
      <c r="GEK2" s="65"/>
      <c r="GEL2" s="65"/>
      <c r="GOG2" s="65"/>
      <c r="GOH2" s="65"/>
      <c r="GYC2" s="65"/>
      <c r="GYD2" s="65"/>
      <c r="HHY2" s="65"/>
      <c r="HHZ2" s="65"/>
      <c r="HRU2" s="65"/>
      <c r="HRV2" s="65"/>
      <c r="IBQ2" s="65"/>
      <c r="IBR2" s="65"/>
      <c r="ILM2" s="65"/>
      <c r="ILN2" s="65"/>
      <c r="IVI2" s="65"/>
      <c r="IVJ2" s="65"/>
      <c r="JFE2" s="65"/>
      <c r="JFF2" s="65"/>
      <c r="JPA2" s="65"/>
      <c r="JPB2" s="65"/>
      <c r="JYW2" s="65"/>
      <c r="JYX2" s="65"/>
      <c r="KIS2" s="65"/>
      <c r="KIT2" s="65"/>
      <c r="KSO2" s="65"/>
      <c r="KSP2" s="65"/>
      <c r="LCK2" s="65"/>
      <c r="LCL2" s="65"/>
      <c r="LMG2" s="65"/>
      <c r="LMH2" s="65"/>
      <c r="LWC2" s="65"/>
      <c r="LWD2" s="65"/>
      <c r="MFY2" s="65"/>
      <c r="MFZ2" s="65"/>
      <c r="MPU2" s="65"/>
      <c r="MPV2" s="65"/>
      <c r="MZQ2" s="65"/>
      <c r="MZR2" s="65"/>
      <c r="NJM2" s="65"/>
      <c r="NJN2" s="65"/>
      <c r="NTI2" s="65"/>
      <c r="NTJ2" s="65"/>
      <c r="ODE2" s="65"/>
      <c r="ODF2" s="65"/>
      <c r="ONA2" s="65"/>
      <c r="ONB2" s="65"/>
      <c r="OWW2" s="65"/>
      <c r="OWX2" s="65"/>
      <c r="PGS2" s="65"/>
      <c r="PGT2" s="65"/>
      <c r="PQO2" s="65"/>
      <c r="PQP2" s="65"/>
      <c r="QAK2" s="65"/>
      <c r="QAL2" s="65"/>
      <c r="QKG2" s="65"/>
      <c r="QKH2" s="65"/>
      <c r="QUC2" s="65"/>
      <c r="QUD2" s="65"/>
      <c r="RDY2" s="65"/>
      <c r="RDZ2" s="65"/>
      <c r="RNU2" s="65"/>
      <c r="RNV2" s="65"/>
      <c r="RXQ2" s="65"/>
      <c r="RXR2" s="65"/>
      <c r="SHM2" s="65"/>
      <c r="SHN2" s="65"/>
      <c r="SRI2" s="65"/>
      <c r="SRJ2" s="65"/>
      <c r="TBE2" s="65"/>
      <c r="TBF2" s="65"/>
      <c r="TLA2" s="65"/>
      <c r="TLB2" s="65"/>
      <c r="TUW2" s="65"/>
      <c r="TUX2" s="65"/>
      <c r="UES2" s="65"/>
      <c r="UET2" s="65"/>
      <c r="UOO2" s="65"/>
      <c r="UOP2" s="65"/>
      <c r="UYK2" s="65"/>
      <c r="UYL2" s="65"/>
      <c r="VIG2" s="65"/>
      <c r="VIH2" s="65"/>
      <c r="VSC2" s="65"/>
      <c r="VSD2" s="65"/>
      <c r="WBY2" s="65"/>
      <c r="WBZ2" s="65"/>
      <c r="WLU2" s="65"/>
      <c r="WLV2" s="65"/>
      <c r="WVQ2" s="65"/>
      <c r="WVR2" s="65"/>
    </row>
    <row r="3" spans="1:778 1025:1802 2049:2826 3073:3850 4097:4874 5121:5898 6145:6922 7169:7946 8193:8970 9217:9994 10241:11018 11265:12042 12289:13066 13313:14090 14337:15114 15361:16138" ht="33" customHeight="1">
      <c r="A3" s="67" t="s">
        <v>38</v>
      </c>
      <c r="B3" s="67"/>
      <c r="C3" s="67"/>
      <c r="D3" s="67"/>
      <c r="E3" s="67" t="s">
        <v>39</v>
      </c>
      <c r="F3" s="67"/>
      <c r="G3" s="67"/>
      <c r="H3" s="67"/>
      <c r="I3" s="67"/>
      <c r="J3" s="67" t="s">
        <v>27</v>
      </c>
      <c r="IW3" s="65"/>
      <c r="IX3" s="65"/>
      <c r="IY3" s="65"/>
      <c r="IZ3" s="65"/>
      <c r="JA3" s="65"/>
      <c r="JB3" s="65"/>
      <c r="JC3" s="65"/>
      <c r="JD3" s="65"/>
      <c r="JE3" s="65"/>
      <c r="JF3" s="65"/>
      <c r="SS3" s="65"/>
      <c r="ST3" s="65"/>
      <c r="SU3" s="65"/>
      <c r="SV3" s="65"/>
      <c r="SW3" s="65"/>
      <c r="SX3" s="65"/>
      <c r="SY3" s="65"/>
      <c r="SZ3" s="65"/>
      <c r="TA3" s="65"/>
      <c r="TB3" s="65"/>
      <c r="ACO3" s="65"/>
      <c r="ACP3" s="65"/>
      <c r="ACQ3" s="65"/>
      <c r="ACR3" s="65"/>
      <c r="ACS3" s="65"/>
      <c r="ACT3" s="65"/>
      <c r="ACU3" s="65"/>
      <c r="ACV3" s="65"/>
      <c r="ACW3" s="65"/>
      <c r="ACX3" s="65"/>
      <c r="AMK3" s="65"/>
      <c r="AML3" s="65"/>
      <c r="AMM3" s="65"/>
      <c r="AMN3" s="65"/>
      <c r="AMO3" s="65"/>
      <c r="AMP3" s="65"/>
      <c r="AMQ3" s="65"/>
      <c r="AMR3" s="65"/>
      <c r="AMS3" s="65"/>
      <c r="AMT3" s="65"/>
      <c r="AWG3" s="65"/>
      <c r="AWH3" s="65"/>
      <c r="AWI3" s="65"/>
      <c r="AWJ3" s="65"/>
      <c r="AWK3" s="65"/>
      <c r="AWL3" s="65"/>
      <c r="AWM3" s="65"/>
      <c r="AWN3" s="65"/>
      <c r="AWO3" s="65"/>
      <c r="AWP3" s="65"/>
      <c r="BGC3" s="65"/>
      <c r="BGD3" s="65"/>
      <c r="BGE3" s="65"/>
      <c r="BGF3" s="65"/>
      <c r="BGG3" s="65"/>
      <c r="BGH3" s="65"/>
      <c r="BGI3" s="65"/>
      <c r="BGJ3" s="65"/>
      <c r="BGK3" s="65"/>
      <c r="BGL3" s="65"/>
      <c r="BPY3" s="65"/>
      <c r="BPZ3" s="65"/>
      <c r="BQA3" s="65"/>
      <c r="BQB3" s="65"/>
      <c r="BQC3" s="65"/>
      <c r="BQD3" s="65"/>
      <c r="BQE3" s="65"/>
      <c r="BQF3" s="65"/>
      <c r="BQG3" s="65"/>
      <c r="BQH3" s="65"/>
      <c r="BZU3" s="65"/>
      <c r="BZV3" s="65"/>
      <c r="BZW3" s="65"/>
      <c r="BZX3" s="65"/>
      <c r="BZY3" s="65"/>
      <c r="BZZ3" s="65"/>
      <c r="CAA3" s="65"/>
      <c r="CAB3" s="65"/>
      <c r="CAC3" s="65"/>
      <c r="CAD3" s="65"/>
      <c r="CJQ3" s="65"/>
      <c r="CJR3" s="65"/>
      <c r="CJS3" s="65"/>
      <c r="CJT3" s="65"/>
      <c r="CJU3" s="65"/>
      <c r="CJV3" s="65"/>
      <c r="CJW3" s="65"/>
      <c r="CJX3" s="65"/>
      <c r="CJY3" s="65"/>
      <c r="CJZ3" s="65"/>
      <c r="CTM3" s="65"/>
      <c r="CTN3" s="65"/>
      <c r="CTO3" s="65"/>
      <c r="CTP3" s="65"/>
      <c r="CTQ3" s="65"/>
      <c r="CTR3" s="65"/>
      <c r="CTS3" s="65"/>
      <c r="CTT3" s="65"/>
      <c r="CTU3" s="65"/>
      <c r="CTV3" s="65"/>
      <c r="DDI3" s="65"/>
      <c r="DDJ3" s="65"/>
      <c r="DDK3" s="65"/>
      <c r="DDL3" s="65"/>
      <c r="DDM3" s="65"/>
      <c r="DDN3" s="65"/>
      <c r="DDO3" s="65"/>
      <c r="DDP3" s="65"/>
      <c r="DDQ3" s="65"/>
      <c r="DDR3" s="65"/>
      <c r="DNE3" s="65"/>
      <c r="DNF3" s="65"/>
      <c r="DNG3" s="65"/>
      <c r="DNH3" s="65"/>
      <c r="DNI3" s="65"/>
      <c r="DNJ3" s="65"/>
      <c r="DNK3" s="65"/>
      <c r="DNL3" s="65"/>
      <c r="DNM3" s="65"/>
      <c r="DNN3" s="65"/>
      <c r="DXA3" s="65"/>
      <c r="DXB3" s="65"/>
      <c r="DXC3" s="65"/>
      <c r="DXD3" s="65"/>
      <c r="DXE3" s="65"/>
      <c r="DXF3" s="65"/>
      <c r="DXG3" s="65"/>
      <c r="DXH3" s="65"/>
      <c r="DXI3" s="65"/>
      <c r="DXJ3" s="65"/>
      <c r="EGW3" s="65"/>
      <c r="EGX3" s="65"/>
      <c r="EGY3" s="65"/>
      <c r="EGZ3" s="65"/>
      <c r="EHA3" s="65"/>
      <c r="EHB3" s="65"/>
      <c r="EHC3" s="65"/>
      <c r="EHD3" s="65"/>
      <c r="EHE3" s="65"/>
      <c r="EHF3" s="65"/>
      <c r="EQS3" s="65"/>
      <c r="EQT3" s="65"/>
      <c r="EQU3" s="65"/>
      <c r="EQV3" s="65"/>
      <c r="EQW3" s="65"/>
      <c r="EQX3" s="65"/>
      <c r="EQY3" s="65"/>
      <c r="EQZ3" s="65"/>
      <c r="ERA3" s="65"/>
      <c r="ERB3" s="65"/>
      <c r="FAO3" s="65"/>
      <c r="FAP3" s="65"/>
      <c r="FAQ3" s="65"/>
      <c r="FAR3" s="65"/>
      <c r="FAS3" s="65"/>
      <c r="FAT3" s="65"/>
      <c r="FAU3" s="65"/>
      <c r="FAV3" s="65"/>
      <c r="FAW3" s="65"/>
      <c r="FAX3" s="65"/>
      <c r="FKK3" s="65"/>
      <c r="FKL3" s="65"/>
      <c r="FKM3" s="65"/>
      <c r="FKN3" s="65"/>
      <c r="FKO3" s="65"/>
      <c r="FKP3" s="65"/>
      <c r="FKQ3" s="65"/>
      <c r="FKR3" s="65"/>
      <c r="FKS3" s="65"/>
      <c r="FKT3" s="65"/>
      <c r="FUG3" s="65"/>
      <c r="FUH3" s="65"/>
      <c r="FUI3" s="65"/>
      <c r="FUJ3" s="65"/>
      <c r="FUK3" s="65"/>
      <c r="FUL3" s="65"/>
      <c r="FUM3" s="65"/>
      <c r="FUN3" s="65"/>
      <c r="FUO3" s="65"/>
      <c r="FUP3" s="65"/>
      <c r="GEC3" s="65"/>
      <c r="GED3" s="65"/>
      <c r="GEE3" s="65"/>
      <c r="GEF3" s="65"/>
      <c r="GEG3" s="65"/>
      <c r="GEH3" s="65"/>
      <c r="GEI3" s="65"/>
      <c r="GEJ3" s="65"/>
      <c r="GEK3" s="65"/>
      <c r="GEL3" s="65"/>
      <c r="GNY3" s="65"/>
      <c r="GNZ3" s="65"/>
      <c r="GOA3" s="65"/>
      <c r="GOB3" s="65"/>
      <c r="GOC3" s="65"/>
      <c r="GOD3" s="65"/>
      <c r="GOE3" s="65"/>
      <c r="GOF3" s="65"/>
      <c r="GOG3" s="65"/>
      <c r="GOH3" s="65"/>
      <c r="GXU3" s="65"/>
      <c r="GXV3" s="65"/>
      <c r="GXW3" s="65"/>
      <c r="GXX3" s="65"/>
      <c r="GXY3" s="65"/>
      <c r="GXZ3" s="65"/>
      <c r="GYA3" s="65"/>
      <c r="GYB3" s="65"/>
      <c r="GYC3" s="65"/>
      <c r="GYD3" s="65"/>
      <c r="HHQ3" s="65"/>
      <c r="HHR3" s="65"/>
      <c r="HHS3" s="65"/>
      <c r="HHT3" s="65"/>
      <c r="HHU3" s="65"/>
      <c r="HHV3" s="65"/>
      <c r="HHW3" s="65"/>
      <c r="HHX3" s="65"/>
      <c r="HHY3" s="65"/>
      <c r="HHZ3" s="65"/>
      <c r="HRM3" s="65"/>
      <c r="HRN3" s="65"/>
      <c r="HRO3" s="65"/>
      <c r="HRP3" s="65"/>
      <c r="HRQ3" s="65"/>
      <c r="HRR3" s="65"/>
      <c r="HRS3" s="65"/>
      <c r="HRT3" s="65"/>
      <c r="HRU3" s="65"/>
      <c r="HRV3" s="65"/>
      <c r="IBI3" s="65"/>
      <c r="IBJ3" s="65"/>
      <c r="IBK3" s="65"/>
      <c r="IBL3" s="65"/>
      <c r="IBM3" s="65"/>
      <c r="IBN3" s="65"/>
      <c r="IBO3" s="65"/>
      <c r="IBP3" s="65"/>
      <c r="IBQ3" s="65"/>
      <c r="IBR3" s="65"/>
      <c r="ILE3" s="65"/>
      <c r="ILF3" s="65"/>
      <c r="ILG3" s="65"/>
      <c r="ILH3" s="65"/>
      <c r="ILI3" s="65"/>
      <c r="ILJ3" s="65"/>
      <c r="ILK3" s="65"/>
      <c r="ILL3" s="65"/>
      <c r="ILM3" s="65"/>
      <c r="ILN3" s="65"/>
      <c r="IVA3" s="65"/>
      <c r="IVB3" s="65"/>
      <c r="IVC3" s="65"/>
      <c r="IVD3" s="65"/>
      <c r="IVE3" s="65"/>
      <c r="IVF3" s="65"/>
      <c r="IVG3" s="65"/>
      <c r="IVH3" s="65"/>
      <c r="IVI3" s="65"/>
      <c r="IVJ3" s="65"/>
      <c r="JEW3" s="65"/>
      <c r="JEX3" s="65"/>
      <c r="JEY3" s="65"/>
      <c r="JEZ3" s="65"/>
      <c r="JFA3" s="65"/>
      <c r="JFB3" s="65"/>
      <c r="JFC3" s="65"/>
      <c r="JFD3" s="65"/>
      <c r="JFE3" s="65"/>
      <c r="JFF3" s="65"/>
      <c r="JOS3" s="65"/>
      <c r="JOT3" s="65"/>
      <c r="JOU3" s="65"/>
      <c r="JOV3" s="65"/>
      <c r="JOW3" s="65"/>
      <c r="JOX3" s="65"/>
      <c r="JOY3" s="65"/>
      <c r="JOZ3" s="65"/>
      <c r="JPA3" s="65"/>
      <c r="JPB3" s="65"/>
      <c r="JYO3" s="65"/>
      <c r="JYP3" s="65"/>
      <c r="JYQ3" s="65"/>
      <c r="JYR3" s="65"/>
      <c r="JYS3" s="65"/>
      <c r="JYT3" s="65"/>
      <c r="JYU3" s="65"/>
      <c r="JYV3" s="65"/>
      <c r="JYW3" s="65"/>
      <c r="JYX3" s="65"/>
      <c r="KIK3" s="65"/>
      <c r="KIL3" s="65"/>
      <c r="KIM3" s="65"/>
      <c r="KIN3" s="65"/>
      <c r="KIO3" s="65"/>
      <c r="KIP3" s="65"/>
      <c r="KIQ3" s="65"/>
      <c r="KIR3" s="65"/>
      <c r="KIS3" s="65"/>
      <c r="KIT3" s="65"/>
      <c r="KSG3" s="65"/>
      <c r="KSH3" s="65"/>
      <c r="KSI3" s="65"/>
      <c r="KSJ3" s="65"/>
      <c r="KSK3" s="65"/>
      <c r="KSL3" s="65"/>
      <c r="KSM3" s="65"/>
      <c r="KSN3" s="65"/>
      <c r="KSO3" s="65"/>
      <c r="KSP3" s="65"/>
      <c r="LCC3" s="65"/>
      <c r="LCD3" s="65"/>
      <c r="LCE3" s="65"/>
      <c r="LCF3" s="65"/>
      <c r="LCG3" s="65"/>
      <c r="LCH3" s="65"/>
      <c r="LCI3" s="65"/>
      <c r="LCJ3" s="65"/>
      <c r="LCK3" s="65"/>
      <c r="LCL3" s="65"/>
      <c r="LLY3" s="65"/>
      <c r="LLZ3" s="65"/>
      <c r="LMA3" s="65"/>
      <c r="LMB3" s="65"/>
      <c r="LMC3" s="65"/>
      <c r="LMD3" s="65"/>
      <c r="LME3" s="65"/>
      <c r="LMF3" s="65"/>
      <c r="LMG3" s="65"/>
      <c r="LMH3" s="65"/>
      <c r="LVU3" s="65"/>
      <c r="LVV3" s="65"/>
      <c r="LVW3" s="65"/>
      <c r="LVX3" s="65"/>
      <c r="LVY3" s="65"/>
      <c r="LVZ3" s="65"/>
      <c r="LWA3" s="65"/>
      <c r="LWB3" s="65"/>
      <c r="LWC3" s="65"/>
      <c r="LWD3" s="65"/>
      <c r="MFQ3" s="65"/>
      <c r="MFR3" s="65"/>
      <c r="MFS3" s="65"/>
      <c r="MFT3" s="65"/>
      <c r="MFU3" s="65"/>
      <c r="MFV3" s="65"/>
      <c r="MFW3" s="65"/>
      <c r="MFX3" s="65"/>
      <c r="MFY3" s="65"/>
      <c r="MFZ3" s="65"/>
      <c r="MPM3" s="65"/>
      <c r="MPN3" s="65"/>
      <c r="MPO3" s="65"/>
      <c r="MPP3" s="65"/>
      <c r="MPQ3" s="65"/>
      <c r="MPR3" s="65"/>
      <c r="MPS3" s="65"/>
      <c r="MPT3" s="65"/>
      <c r="MPU3" s="65"/>
      <c r="MPV3" s="65"/>
      <c r="MZI3" s="65"/>
      <c r="MZJ3" s="65"/>
      <c r="MZK3" s="65"/>
      <c r="MZL3" s="65"/>
      <c r="MZM3" s="65"/>
      <c r="MZN3" s="65"/>
      <c r="MZO3" s="65"/>
      <c r="MZP3" s="65"/>
      <c r="MZQ3" s="65"/>
      <c r="MZR3" s="65"/>
      <c r="NJE3" s="65"/>
      <c r="NJF3" s="65"/>
      <c r="NJG3" s="65"/>
      <c r="NJH3" s="65"/>
      <c r="NJI3" s="65"/>
      <c r="NJJ3" s="65"/>
      <c r="NJK3" s="65"/>
      <c r="NJL3" s="65"/>
      <c r="NJM3" s="65"/>
      <c r="NJN3" s="65"/>
      <c r="NTA3" s="65"/>
      <c r="NTB3" s="65"/>
      <c r="NTC3" s="65"/>
      <c r="NTD3" s="65"/>
      <c r="NTE3" s="65"/>
      <c r="NTF3" s="65"/>
      <c r="NTG3" s="65"/>
      <c r="NTH3" s="65"/>
      <c r="NTI3" s="65"/>
      <c r="NTJ3" s="65"/>
      <c r="OCW3" s="65"/>
      <c r="OCX3" s="65"/>
      <c r="OCY3" s="65"/>
      <c r="OCZ3" s="65"/>
      <c r="ODA3" s="65"/>
      <c r="ODB3" s="65"/>
      <c r="ODC3" s="65"/>
      <c r="ODD3" s="65"/>
      <c r="ODE3" s="65"/>
      <c r="ODF3" s="65"/>
      <c r="OMS3" s="65"/>
      <c r="OMT3" s="65"/>
      <c r="OMU3" s="65"/>
      <c r="OMV3" s="65"/>
      <c r="OMW3" s="65"/>
      <c r="OMX3" s="65"/>
      <c r="OMY3" s="65"/>
      <c r="OMZ3" s="65"/>
      <c r="ONA3" s="65"/>
      <c r="ONB3" s="65"/>
      <c r="OWO3" s="65"/>
      <c r="OWP3" s="65"/>
      <c r="OWQ3" s="65"/>
      <c r="OWR3" s="65"/>
      <c r="OWS3" s="65"/>
      <c r="OWT3" s="65"/>
      <c r="OWU3" s="65"/>
      <c r="OWV3" s="65"/>
      <c r="OWW3" s="65"/>
      <c r="OWX3" s="65"/>
      <c r="PGK3" s="65"/>
      <c r="PGL3" s="65"/>
      <c r="PGM3" s="65"/>
      <c r="PGN3" s="65"/>
      <c r="PGO3" s="65"/>
      <c r="PGP3" s="65"/>
      <c r="PGQ3" s="65"/>
      <c r="PGR3" s="65"/>
      <c r="PGS3" s="65"/>
      <c r="PGT3" s="65"/>
      <c r="PQG3" s="65"/>
      <c r="PQH3" s="65"/>
      <c r="PQI3" s="65"/>
      <c r="PQJ3" s="65"/>
      <c r="PQK3" s="65"/>
      <c r="PQL3" s="65"/>
      <c r="PQM3" s="65"/>
      <c r="PQN3" s="65"/>
      <c r="PQO3" s="65"/>
      <c r="PQP3" s="65"/>
      <c r="QAC3" s="65"/>
      <c r="QAD3" s="65"/>
      <c r="QAE3" s="65"/>
      <c r="QAF3" s="65"/>
      <c r="QAG3" s="65"/>
      <c r="QAH3" s="65"/>
      <c r="QAI3" s="65"/>
      <c r="QAJ3" s="65"/>
      <c r="QAK3" s="65"/>
      <c r="QAL3" s="65"/>
      <c r="QJY3" s="65"/>
      <c r="QJZ3" s="65"/>
      <c r="QKA3" s="65"/>
      <c r="QKB3" s="65"/>
      <c r="QKC3" s="65"/>
      <c r="QKD3" s="65"/>
      <c r="QKE3" s="65"/>
      <c r="QKF3" s="65"/>
      <c r="QKG3" s="65"/>
      <c r="QKH3" s="65"/>
      <c r="QTU3" s="65"/>
      <c r="QTV3" s="65"/>
      <c r="QTW3" s="65"/>
      <c r="QTX3" s="65"/>
      <c r="QTY3" s="65"/>
      <c r="QTZ3" s="65"/>
      <c r="QUA3" s="65"/>
      <c r="QUB3" s="65"/>
      <c r="QUC3" s="65"/>
      <c r="QUD3" s="65"/>
      <c r="RDQ3" s="65"/>
      <c r="RDR3" s="65"/>
      <c r="RDS3" s="65"/>
      <c r="RDT3" s="65"/>
      <c r="RDU3" s="65"/>
      <c r="RDV3" s="65"/>
      <c r="RDW3" s="65"/>
      <c r="RDX3" s="65"/>
      <c r="RDY3" s="65"/>
      <c r="RDZ3" s="65"/>
      <c r="RNM3" s="65"/>
      <c r="RNN3" s="65"/>
      <c r="RNO3" s="65"/>
      <c r="RNP3" s="65"/>
      <c r="RNQ3" s="65"/>
      <c r="RNR3" s="65"/>
      <c r="RNS3" s="65"/>
      <c r="RNT3" s="65"/>
      <c r="RNU3" s="65"/>
      <c r="RNV3" s="65"/>
      <c r="RXI3" s="65"/>
      <c r="RXJ3" s="65"/>
      <c r="RXK3" s="65"/>
      <c r="RXL3" s="65"/>
      <c r="RXM3" s="65"/>
      <c r="RXN3" s="65"/>
      <c r="RXO3" s="65"/>
      <c r="RXP3" s="65"/>
      <c r="RXQ3" s="65"/>
      <c r="RXR3" s="65"/>
      <c r="SHE3" s="65"/>
      <c r="SHF3" s="65"/>
      <c r="SHG3" s="65"/>
      <c r="SHH3" s="65"/>
      <c r="SHI3" s="65"/>
      <c r="SHJ3" s="65"/>
      <c r="SHK3" s="65"/>
      <c r="SHL3" s="65"/>
      <c r="SHM3" s="65"/>
      <c r="SHN3" s="65"/>
      <c r="SRA3" s="65"/>
      <c r="SRB3" s="65"/>
      <c r="SRC3" s="65"/>
      <c r="SRD3" s="65"/>
      <c r="SRE3" s="65"/>
      <c r="SRF3" s="65"/>
      <c r="SRG3" s="65"/>
      <c r="SRH3" s="65"/>
      <c r="SRI3" s="65"/>
      <c r="SRJ3" s="65"/>
      <c r="TAW3" s="65"/>
      <c r="TAX3" s="65"/>
      <c r="TAY3" s="65"/>
      <c r="TAZ3" s="65"/>
      <c r="TBA3" s="65"/>
      <c r="TBB3" s="65"/>
      <c r="TBC3" s="65"/>
      <c r="TBD3" s="65"/>
      <c r="TBE3" s="65"/>
      <c r="TBF3" s="65"/>
      <c r="TKS3" s="65"/>
      <c r="TKT3" s="65"/>
      <c r="TKU3" s="65"/>
      <c r="TKV3" s="65"/>
      <c r="TKW3" s="65"/>
      <c r="TKX3" s="65"/>
      <c r="TKY3" s="65"/>
      <c r="TKZ3" s="65"/>
      <c r="TLA3" s="65"/>
      <c r="TLB3" s="65"/>
      <c r="TUO3" s="65"/>
      <c r="TUP3" s="65"/>
      <c r="TUQ3" s="65"/>
      <c r="TUR3" s="65"/>
      <c r="TUS3" s="65"/>
      <c r="TUT3" s="65"/>
      <c r="TUU3" s="65"/>
      <c r="TUV3" s="65"/>
      <c r="TUW3" s="65"/>
      <c r="TUX3" s="65"/>
      <c r="UEK3" s="65"/>
      <c r="UEL3" s="65"/>
      <c r="UEM3" s="65"/>
      <c r="UEN3" s="65"/>
      <c r="UEO3" s="65"/>
      <c r="UEP3" s="65"/>
      <c r="UEQ3" s="65"/>
      <c r="UER3" s="65"/>
      <c r="UES3" s="65"/>
      <c r="UET3" s="65"/>
      <c r="UOG3" s="65"/>
      <c r="UOH3" s="65"/>
      <c r="UOI3" s="65"/>
      <c r="UOJ3" s="65"/>
      <c r="UOK3" s="65"/>
      <c r="UOL3" s="65"/>
      <c r="UOM3" s="65"/>
      <c r="UON3" s="65"/>
      <c r="UOO3" s="65"/>
      <c r="UOP3" s="65"/>
      <c r="UYC3" s="65"/>
      <c r="UYD3" s="65"/>
      <c r="UYE3" s="65"/>
      <c r="UYF3" s="65"/>
      <c r="UYG3" s="65"/>
      <c r="UYH3" s="65"/>
      <c r="UYI3" s="65"/>
      <c r="UYJ3" s="65"/>
      <c r="UYK3" s="65"/>
      <c r="UYL3" s="65"/>
      <c r="VHY3" s="65"/>
      <c r="VHZ3" s="65"/>
      <c r="VIA3" s="65"/>
      <c r="VIB3" s="65"/>
      <c r="VIC3" s="65"/>
      <c r="VID3" s="65"/>
      <c r="VIE3" s="65"/>
      <c r="VIF3" s="65"/>
      <c r="VIG3" s="65"/>
      <c r="VIH3" s="65"/>
      <c r="VRU3" s="65"/>
      <c r="VRV3" s="65"/>
      <c r="VRW3" s="65"/>
      <c r="VRX3" s="65"/>
      <c r="VRY3" s="65"/>
      <c r="VRZ3" s="65"/>
      <c r="VSA3" s="65"/>
      <c r="VSB3" s="65"/>
      <c r="VSC3" s="65"/>
      <c r="VSD3" s="65"/>
      <c r="WBQ3" s="65"/>
      <c r="WBR3" s="65"/>
      <c r="WBS3" s="65"/>
      <c r="WBT3" s="65"/>
      <c r="WBU3" s="65"/>
      <c r="WBV3" s="65"/>
      <c r="WBW3" s="65"/>
      <c r="WBX3" s="65"/>
      <c r="WBY3" s="65"/>
      <c r="WBZ3" s="65"/>
      <c r="WLM3" s="65"/>
      <c r="WLN3" s="65"/>
      <c r="WLO3" s="65"/>
      <c r="WLP3" s="65"/>
      <c r="WLQ3" s="65"/>
      <c r="WLR3" s="65"/>
      <c r="WLS3" s="65"/>
      <c r="WLT3" s="65"/>
      <c r="WLU3" s="65"/>
      <c r="WLV3" s="65"/>
      <c r="WVI3" s="65"/>
      <c r="WVJ3" s="65"/>
      <c r="WVK3" s="65"/>
      <c r="WVL3" s="65"/>
      <c r="WVM3" s="65"/>
      <c r="WVN3" s="65"/>
      <c r="WVO3" s="65"/>
      <c r="WVP3" s="65"/>
      <c r="WVQ3" s="65"/>
      <c r="WVR3" s="65"/>
    </row>
    <row r="4" spans="1:778 1025:1802 2049:2826 3073:3850 4097:4874 5121:5898 6145:6922 7169:7946 8193:8970 9217:9994 10241:11018 11265:12042 12289:13066 13313:14090 14337:15114 15361:16138" ht="30.75" customHeight="1">
      <c r="A4" s="67" t="s">
        <v>28</v>
      </c>
      <c r="B4" s="67"/>
      <c r="C4" s="67" t="s">
        <v>29</v>
      </c>
      <c r="D4" s="67" t="s">
        <v>7</v>
      </c>
      <c r="E4" s="67" t="s">
        <v>28</v>
      </c>
      <c r="F4" s="67"/>
      <c r="G4" s="67" t="s">
        <v>29</v>
      </c>
      <c r="H4" s="82" t="s">
        <v>40</v>
      </c>
      <c r="I4" s="67" t="s">
        <v>41</v>
      </c>
      <c r="J4" s="67"/>
      <c r="IW4" s="65"/>
      <c r="IX4" s="65"/>
      <c r="IY4" s="65"/>
      <c r="IZ4" s="65"/>
      <c r="JA4" s="65"/>
      <c r="JB4" s="65"/>
      <c r="JC4" s="65"/>
      <c r="JD4" s="65"/>
      <c r="JE4" s="65"/>
      <c r="JF4" s="65"/>
      <c r="SS4" s="65"/>
      <c r="ST4" s="65"/>
      <c r="SU4" s="65"/>
      <c r="SV4" s="65"/>
      <c r="SW4" s="65"/>
      <c r="SX4" s="65"/>
      <c r="SY4" s="65"/>
      <c r="SZ4" s="65"/>
      <c r="TA4" s="65"/>
      <c r="TB4" s="65"/>
      <c r="ACO4" s="65"/>
      <c r="ACP4" s="65"/>
      <c r="ACQ4" s="65"/>
      <c r="ACR4" s="65"/>
      <c r="ACS4" s="65"/>
      <c r="ACT4" s="65"/>
      <c r="ACU4" s="65"/>
      <c r="ACV4" s="65"/>
      <c r="ACW4" s="65"/>
      <c r="ACX4" s="65"/>
      <c r="AMK4" s="65"/>
      <c r="AML4" s="65"/>
      <c r="AMM4" s="65"/>
      <c r="AMN4" s="65"/>
      <c r="AMO4" s="65"/>
      <c r="AMP4" s="65"/>
      <c r="AMQ4" s="65"/>
      <c r="AMR4" s="65"/>
      <c r="AMS4" s="65"/>
      <c r="AMT4" s="65"/>
      <c r="AWG4" s="65"/>
      <c r="AWH4" s="65"/>
      <c r="AWI4" s="65"/>
      <c r="AWJ4" s="65"/>
      <c r="AWK4" s="65"/>
      <c r="AWL4" s="65"/>
      <c r="AWM4" s="65"/>
      <c r="AWN4" s="65"/>
      <c r="AWO4" s="65"/>
      <c r="AWP4" s="65"/>
      <c r="BGC4" s="65"/>
      <c r="BGD4" s="65"/>
      <c r="BGE4" s="65"/>
      <c r="BGF4" s="65"/>
      <c r="BGG4" s="65"/>
      <c r="BGH4" s="65"/>
      <c r="BGI4" s="65"/>
      <c r="BGJ4" s="65"/>
      <c r="BGK4" s="65"/>
      <c r="BGL4" s="65"/>
      <c r="BPY4" s="65"/>
      <c r="BPZ4" s="65"/>
      <c r="BQA4" s="65"/>
      <c r="BQB4" s="65"/>
      <c r="BQC4" s="65"/>
      <c r="BQD4" s="65"/>
      <c r="BQE4" s="65"/>
      <c r="BQF4" s="65"/>
      <c r="BQG4" s="65"/>
      <c r="BQH4" s="65"/>
      <c r="BZU4" s="65"/>
      <c r="BZV4" s="65"/>
      <c r="BZW4" s="65"/>
      <c r="BZX4" s="65"/>
      <c r="BZY4" s="65"/>
      <c r="BZZ4" s="65"/>
      <c r="CAA4" s="65"/>
      <c r="CAB4" s="65"/>
      <c r="CAC4" s="65"/>
      <c r="CAD4" s="65"/>
      <c r="CJQ4" s="65"/>
      <c r="CJR4" s="65"/>
      <c r="CJS4" s="65"/>
      <c r="CJT4" s="65"/>
      <c r="CJU4" s="65"/>
      <c r="CJV4" s="65"/>
      <c r="CJW4" s="65"/>
      <c r="CJX4" s="65"/>
      <c r="CJY4" s="65"/>
      <c r="CJZ4" s="65"/>
      <c r="CTM4" s="65"/>
      <c r="CTN4" s="65"/>
      <c r="CTO4" s="65"/>
      <c r="CTP4" s="65"/>
      <c r="CTQ4" s="65"/>
      <c r="CTR4" s="65"/>
      <c r="CTS4" s="65"/>
      <c r="CTT4" s="65"/>
      <c r="CTU4" s="65"/>
      <c r="CTV4" s="65"/>
      <c r="DDI4" s="65"/>
      <c r="DDJ4" s="65"/>
      <c r="DDK4" s="65"/>
      <c r="DDL4" s="65"/>
      <c r="DDM4" s="65"/>
      <c r="DDN4" s="65"/>
      <c r="DDO4" s="65"/>
      <c r="DDP4" s="65"/>
      <c r="DDQ4" s="65"/>
      <c r="DDR4" s="65"/>
      <c r="DNE4" s="65"/>
      <c r="DNF4" s="65"/>
      <c r="DNG4" s="65"/>
      <c r="DNH4" s="65"/>
      <c r="DNI4" s="65"/>
      <c r="DNJ4" s="65"/>
      <c r="DNK4" s="65"/>
      <c r="DNL4" s="65"/>
      <c r="DNM4" s="65"/>
      <c r="DNN4" s="65"/>
      <c r="DXA4" s="65"/>
      <c r="DXB4" s="65"/>
      <c r="DXC4" s="65"/>
      <c r="DXD4" s="65"/>
      <c r="DXE4" s="65"/>
      <c r="DXF4" s="65"/>
      <c r="DXG4" s="65"/>
      <c r="DXH4" s="65"/>
      <c r="DXI4" s="65"/>
      <c r="DXJ4" s="65"/>
      <c r="EGW4" s="65"/>
      <c r="EGX4" s="65"/>
      <c r="EGY4" s="65"/>
      <c r="EGZ4" s="65"/>
      <c r="EHA4" s="65"/>
      <c r="EHB4" s="65"/>
      <c r="EHC4" s="65"/>
      <c r="EHD4" s="65"/>
      <c r="EHE4" s="65"/>
      <c r="EHF4" s="65"/>
      <c r="EQS4" s="65"/>
      <c r="EQT4" s="65"/>
      <c r="EQU4" s="65"/>
      <c r="EQV4" s="65"/>
      <c r="EQW4" s="65"/>
      <c r="EQX4" s="65"/>
      <c r="EQY4" s="65"/>
      <c r="EQZ4" s="65"/>
      <c r="ERA4" s="65"/>
      <c r="ERB4" s="65"/>
      <c r="FAO4" s="65"/>
      <c r="FAP4" s="65"/>
      <c r="FAQ4" s="65"/>
      <c r="FAR4" s="65"/>
      <c r="FAS4" s="65"/>
      <c r="FAT4" s="65"/>
      <c r="FAU4" s="65"/>
      <c r="FAV4" s="65"/>
      <c r="FAW4" s="65"/>
      <c r="FAX4" s="65"/>
      <c r="FKK4" s="65"/>
      <c r="FKL4" s="65"/>
      <c r="FKM4" s="65"/>
      <c r="FKN4" s="65"/>
      <c r="FKO4" s="65"/>
      <c r="FKP4" s="65"/>
      <c r="FKQ4" s="65"/>
      <c r="FKR4" s="65"/>
      <c r="FKS4" s="65"/>
      <c r="FKT4" s="65"/>
      <c r="FUG4" s="65"/>
      <c r="FUH4" s="65"/>
      <c r="FUI4" s="65"/>
      <c r="FUJ4" s="65"/>
      <c r="FUK4" s="65"/>
      <c r="FUL4" s="65"/>
      <c r="FUM4" s="65"/>
      <c r="FUN4" s="65"/>
      <c r="FUO4" s="65"/>
      <c r="FUP4" s="65"/>
      <c r="GEC4" s="65"/>
      <c r="GED4" s="65"/>
      <c r="GEE4" s="65"/>
      <c r="GEF4" s="65"/>
      <c r="GEG4" s="65"/>
      <c r="GEH4" s="65"/>
      <c r="GEI4" s="65"/>
      <c r="GEJ4" s="65"/>
      <c r="GEK4" s="65"/>
      <c r="GEL4" s="65"/>
      <c r="GNY4" s="65"/>
      <c r="GNZ4" s="65"/>
      <c r="GOA4" s="65"/>
      <c r="GOB4" s="65"/>
      <c r="GOC4" s="65"/>
      <c r="GOD4" s="65"/>
      <c r="GOE4" s="65"/>
      <c r="GOF4" s="65"/>
      <c r="GOG4" s="65"/>
      <c r="GOH4" s="65"/>
      <c r="GXU4" s="65"/>
      <c r="GXV4" s="65"/>
      <c r="GXW4" s="65"/>
      <c r="GXX4" s="65"/>
      <c r="GXY4" s="65"/>
      <c r="GXZ4" s="65"/>
      <c r="GYA4" s="65"/>
      <c r="GYB4" s="65"/>
      <c r="GYC4" s="65"/>
      <c r="GYD4" s="65"/>
      <c r="HHQ4" s="65"/>
      <c r="HHR4" s="65"/>
      <c r="HHS4" s="65"/>
      <c r="HHT4" s="65"/>
      <c r="HHU4" s="65"/>
      <c r="HHV4" s="65"/>
      <c r="HHW4" s="65"/>
      <c r="HHX4" s="65"/>
      <c r="HHY4" s="65"/>
      <c r="HHZ4" s="65"/>
      <c r="HRM4" s="65"/>
      <c r="HRN4" s="65"/>
      <c r="HRO4" s="65"/>
      <c r="HRP4" s="65"/>
      <c r="HRQ4" s="65"/>
      <c r="HRR4" s="65"/>
      <c r="HRS4" s="65"/>
      <c r="HRT4" s="65"/>
      <c r="HRU4" s="65"/>
      <c r="HRV4" s="65"/>
      <c r="IBI4" s="65"/>
      <c r="IBJ4" s="65"/>
      <c r="IBK4" s="65"/>
      <c r="IBL4" s="65"/>
      <c r="IBM4" s="65"/>
      <c r="IBN4" s="65"/>
      <c r="IBO4" s="65"/>
      <c r="IBP4" s="65"/>
      <c r="IBQ4" s="65"/>
      <c r="IBR4" s="65"/>
      <c r="ILE4" s="65"/>
      <c r="ILF4" s="65"/>
      <c r="ILG4" s="65"/>
      <c r="ILH4" s="65"/>
      <c r="ILI4" s="65"/>
      <c r="ILJ4" s="65"/>
      <c r="ILK4" s="65"/>
      <c r="ILL4" s="65"/>
      <c r="ILM4" s="65"/>
      <c r="ILN4" s="65"/>
      <c r="IVA4" s="65"/>
      <c r="IVB4" s="65"/>
      <c r="IVC4" s="65"/>
      <c r="IVD4" s="65"/>
      <c r="IVE4" s="65"/>
      <c r="IVF4" s="65"/>
      <c r="IVG4" s="65"/>
      <c r="IVH4" s="65"/>
      <c r="IVI4" s="65"/>
      <c r="IVJ4" s="65"/>
      <c r="JEW4" s="65"/>
      <c r="JEX4" s="65"/>
      <c r="JEY4" s="65"/>
      <c r="JEZ4" s="65"/>
      <c r="JFA4" s="65"/>
      <c r="JFB4" s="65"/>
      <c r="JFC4" s="65"/>
      <c r="JFD4" s="65"/>
      <c r="JFE4" s="65"/>
      <c r="JFF4" s="65"/>
      <c r="JOS4" s="65"/>
      <c r="JOT4" s="65"/>
      <c r="JOU4" s="65"/>
      <c r="JOV4" s="65"/>
      <c r="JOW4" s="65"/>
      <c r="JOX4" s="65"/>
      <c r="JOY4" s="65"/>
      <c r="JOZ4" s="65"/>
      <c r="JPA4" s="65"/>
      <c r="JPB4" s="65"/>
      <c r="JYO4" s="65"/>
      <c r="JYP4" s="65"/>
      <c r="JYQ4" s="65"/>
      <c r="JYR4" s="65"/>
      <c r="JYS4" s="65"/>
      <c r="JYT4" s="65"/>
      <c r="JYU4" s="65"/>
      <c r="JYV4" s="65"/>
      <c r="JYW4" s="65"/>
      <c r="JYX4" s="65"/>
      <c r="KIK4" s="65"/>
      <c r="KIL4" s="65"/>
      <c r="KIM4" s="65"/>
      <c r="KIN4" s="65"/>
      <c r="KIO4" s="65"/>
      <c r="KIP4" s="65"/>
      <c r="KIQ4" s="65"/>
      <c r="KIR4" s="65"/>
      <c r="KIS4" s="65"/>
      <c r="KIT4" s="65"/>
      <c r="KSG4" s="65"/>
      <c r="KSH4" s="65"/>
      <c r="KSI4" s="65"/>
      <c r="KSJ4" s="65"/>
      <c r="KSK4" s="65"/>
      <c r="KSL4" s="65"/>
      <c r="KSM4" s="65"/>
      <c r="KSN4" s="65"/>
      <c r="KSO4" s="65"/>
      <c r="KSP4" s="65"/>
      <c r="LCC4" s="65"/>
      <c r="LCD4" s="65"/>
      <c r="LCE4" s="65"/>
      <c r="LCF4" s="65"/>
      <c r="LCG4" s="65"/>
      <c r="LCH4" s="65"/>
      <c r="LCI4" s="65"/>
      <c r="LCJ4" s="65"/>
      <c r="LCK4" s="65"/>
      <c r="LCL4" s="65"/>
      <c r="LLY4" s="65"/>
      <c r="LLZ4" s="65"/>
      <c r="LMA4" s="65"/>
      <c r="LMB4" s="65"/>
      <c r="LMC4" s="65"/>
      <c r="LMD4" s="65"/>
      <c r="LME4" s="65"/>
      <c r="LMF4" s="65"/>
      <c r="LMG4" s="65"/>
      <c r="LMH4" s="65"/>
      <c r="LVU4" s="65"/>
      <c r="LVV4" s="65"/>
      <c r="LVW4" s="65"/>
      <c r="LVX4" s="65"/>
      <c r="LVY4" s="65"/>
      <c r="LVZ4" s="65"/>
      <c r="LWA4" s="65"/>
      <c r="LWB4" s="65"/>
      <c r="LWC4" s="65"/>
      <c r="LWD4" s="65"/>
      <c r="MFQ4" s="65"/>
      <c r="MFR4" s="65"/>
      <c r="MFS4" s="65"/>
      <c r="MFT4" s="65"/>
      <c r="MFU4" s="65"/>
      <c r="MFV4" s="65"/>
      <c r="MFW4" s="65"/>
      <c r="MFX4" s="65"/>
      <c r="MFY4" s="65"/>
      <c r="MFZ4" s="65"/>
      <c r="MPM4" s="65"/>
      <c r="MPN4" s="65"/>
      <c r="MPO4" s="65"/>
      <c r="MPP4" s="65"/>
      <c r="MPQ4" s="65"/>
      <c r="MPR4" s="65"/>
      <c r="MPS4" s="65"/>
      <c r="MPT4" s="65"/>
      <c r="MPU4" s="65"/>
      <c r="MPV4" s="65"/>
      <c r="MZI4" s="65"/>
      <c r="MZJ4" s="65"/>
      <c r="MZK4" s="65"/>
      <c r="MZL4" s="65"/>
      <c r="MZM4" s="65"/>
      <c r="MZN4" s="65"/>
      <c r="MZO4" s="65"/>
      <c r="MZP4" s="65"/>
      <c r="MZQ4" s="65"/>
      <c r="MZR4" s="65"/>
      <c r="NJE4" s="65"/>
      <c r="NJF4" s="65"/>
      <c r="NJG4" s="65"/>
      <c r="NJH4" s="65"/>
      <c r="NJI4" s="65"/>
      <c r="NJJ4" s="65"/>
      <c r="NJK4" s="65"/>
      <c r="NJL4" s="65"/>
      <c r="NJM4" s="65"/>
      <c r="NJN4" s="65"/>
      <c r="NTA4" s="65"/>
      <c r="NTB4" s="65"/>
      <c r="NTC4" s="65"/>
      <c r="NTD4" s="65"/>
      <c r="NTE4" s="65"/>
      <c r="NTF4" s="65"/>
      <c r="NTG4" s="65"/>
      <c r="NTH4" s="65"/>
      <c r="NTI4" s="65"/>
      <c r="NTJ4" s="65"/>
      <c r="OCW4" s="65"/>
      <c r="OCX4" s="65"/>
      <c r="OCY4" s="65"/>
      <c r="OCZ4" s="65"/>
      <c r="ODA4" s="65"/>
      <c r="ODB4" s="65"/>
      <c r="ODC4" s="65"/>
      <c r="ODD4" s="65"/>
      <c r="ODE4" s="65"/>
      <c r="ODF4" s="65"/>
      <c r="OMS4" s="65"/>
      <c r="OMT4" s="65"/>
      <c r="OMU4" s="65"/>
      <c r="OMV4" s="65"/>
      <c r="OMW4" s="65"/>
      <c r="OMX4" s="65"/>
      <c r="OMY4" s="65"/>
      <c r="OMZ4" s="65"/>
      <c r="ONA4" s="65"/>
      <c r="ONB4" s="65"/>
      <c r="OWO4" s="65"/>
      <c r="OWP4" s="65"/>
      <c r="OWQ4" s="65"/>
      <c r="OWR4" s="65"/>
      <c r="OWS4" s="65"/>
      <c r="OWT4" s="65"/>
      <c r="OWU4" s="65"/>
      <c r="OWV4" s="65"/>
      <c r="OWW4" s="65"/>
      <c r="OWX4" s="65"/>
      <c r="PGK4" s="65"/>
      <c r="PGL4" s="65"/>
      <c r="PGM4" s="65"/>
      <c r="PGN4" s="65"/>
      <c r="PGO4" s="65"/>
      <c r="PGP4" s="65"/>
      <c r="PGQ4" s="65"/>
      <c r="PGR4" s="65"/>
      <c r="PGS4" s="65"/>
      <c r="PGT4" s="65"/>
      <c r="PQG4" s="65"/>
      <c r="PQH4" s="65"/>
      <c r="PQI4" s="65"/>
      <c r="PQJ4" s="65"/>
      <c r="PQK4" s="65"/>
      <c r="PQL4" s="65"/>
      <c r="PQM4" s="65"/>
      <c r="PQN4" s="65"/>
      <c r="PQO4" s="65"/>
      <c r="PQP4" s="65"/>
      <c r="QAC4" s="65"/>
      <c r="QAD4" s="65"/>
      <c r="QAE4" s="65"/>
      <c r="QAF4" s="65"/>
      <c r="QAG4" s="65"/>
      <c r="QAH4" s="65"/>
      <c r="QAI4" s="65"/>
      <c r="QAJ4" s="65"/>
      <c r="QAK4" s="65"/>
      <c r="QAL4" s="65"/>
      <c r="QJY4" s="65"/>
      <c r="QJZ4" s="65"/>
      <c r="QKA4" s="65"/>
      <c r="QKB4" s="65"/>
      <c r="QKC4" s="65"/>
      <c r="QKD4" s="65"/>
      <c r="QKE4" s="65"/>
      <c r="QKF4" s="65"/>
      <c r="QKG4" s="65"/>
      <c r="QKH4" s="65"/>
      <c r="QTU4" s="65"/>
      <c r="QTV4" s="65"/>
      <c r="QTW4" s="65"/>
      <c r="QTX4" s="65"/>
      <c r="QTY4" s="65"/>
      <c r="QTZ4" s="65"/>
      <c r="QUA4" s="65"/>
      <c r="QUB4" s="65"/>
      <c r="QUC4" s="65"/>
      <c r="QUD4" s="65"/>
      <c r="RDQ4" s="65"/>
      <c r="RDR4" s="65"/>
      <c r="RDS4" s="65"/>
      <c r="RDT4" s="65"/>
      <c r="RDU4" s="65"/>
      <c r="RDV4" s="65"/>
      <c r="RDW4" s="65"/>
      <c r="RDX4" s="65"/>
      <c r="RDY4" s="65"/>
      <c r="RDZ4" s="65"/>
      <c r="RNM4" s="65"/>
      <c r="RNN4" s="65"/>
      <c r="RNO4" s="65"/>
      <c r="RNP4" s="65"/>
      <c r="RNQ4" s="65"/>
      <c r="RNR4" s="65"/>
      <c r="RNS4" s="65"/>
      <c r="RNT4" s="65"/>
      <c r="RNU4" s="65"/>
      <c r="RNV4" s="65"/>
      <c r="RXI4" s="65"/>
      <c r="RXJ4" s="65"/>
      <c r="RXK4" s="65"/>
      <c r="RXL4" s="65"/>
      <c r="RXM4" s="65"/>
      <c r="RXN4" s="65"/>
      <c r="RXO4" s="65"/>
      <c r="RXP4" s="65"/>
      <c r="RXQ4" s="65"/>
      <c r="RXR4" s="65"/>
      <c r="SHE4" s="65"/>
      <c r="SHF4" s="65"/>
      <c r="SHG4" s="65"/>
      <c r="SHH4" s="65"/>
      <c r="SHI4" s="65"/>
      <c r="SHJ4" s="65"/>
      <c r="SHK4" s="65"/>
      <c r="SHL4" s="65"/>
      <c r="SHM4" s="65"/>
      <c r="SHN4" s="65"/>
      <c r="SRA4" s="65"/>
      <c r="SRB4" s="65"/>
      <c r="SRC4" s="65"/>
      <c r="SRD4" s="65"/>
      <c r="SRE4" s="65"/>
      <c r="SRF4" s="65"/>
      <c r="SRG4" s="65"/>
      <c r="SRH4" s="65"/>
      <c r="SRI4" s="65"/>
      <c r="SRJ4" s="65"/>
      <c r="TAW4" s="65"/>
      <c r="TAX4" s="65"/>
      <c r="TAY4" s="65"/>
      <c r="TAZ4" s="65"/>
      <c r="TBA4" s="65"/>
      <c r="TBB4" s="65"/>
      <c r="TBC4" s="65"/>
      <c r="TBD4" s="65"/>
      <c r="TBE4" s="65"/>
      <c r="TBF4" s="65"/>
      <c r="TKS4" s="65"/>
      <c r="TKT4" s="65"/>
      <c r="TKU4" s="65"/>
      <c r="TKV4" s="65"/>
      <c r="TKW4" s="65"/>
      <c r="TKX4" s="65"/>
      <c r="TKY4" s="65"/>
      <c r="TKZ4" s="65"/>
      <c r="TLA4" s="65"/>
      <c r="TLB4" s="65"/>
      <c r="TUO4" s="65"/>
      <c r="TUP4" s="65"/>
      <c r="TUQ4" s="65"/>
      <c r="TUR4" s="65"/>
      <c r="TUS4" s="65"/>
      <c r="TUT4" s="65"/>
      <c r="TUU4" s="65"/>
      <c r="TUV4" s="65"/>
      <c r="TUW4" s="65"/>
      <c r="TUX4" s="65"/>
      <c r="UEK4" s="65"/>
      <c r="UEL4" s="65"/>
      <c r="UEM4" s="65"/>
      <c r="UEN4" s="65"/>
      <c r="UEO4" s="65"/>
      <c r="UEP4" s="65"/>
      <c r="UEQ4" s="65"/>
      <c r="UER4" s="65"/>
      <c r="UES4" s="65"/>
      <c r="UET4" s="65"/>
      <c r="UOG4" s="65"/>
      <c r="UOH4" s="65"/>
      <c r="UOI4" s="65"/>
      <c r="UOJ4" s="65"/>
      <c r="UOK4" s="65"/>
      <c r="UOL4" s="65"/>
      <c r="UOM4" s="65"/>
      <c r="UON4" s="65"/>
      <c r="UOO4" s="65"/>
      <c r="UOP4" s="65"/>
      <c r="UYC4" s="65"/>
      <c r="UYD4" s="65"/>
      <c r="UYE4" s="65"/>
      <c r="UYF4" s="65"/>
      <c r="UYG4" s="65"/>
      <c r="UYH4" s="65"/>
      <c r="UYI4" s="65"/>
      <c r="UYJ4" s="65"/>
      <c r="UYK4" s="65"/>
      <c r="UYL4" s="65"/>
      <c r="VHY4" s="65"/>
      <c r="VHZ4" s="65"/>
      <c r="VIA4" s="65"/>
      <c r="VIB4" s="65"/>
      <c r="VIC4" s="65"/>
      <c r="VID4" s="65"/>
      <c r="VIE4" s="65"/>
      <c r="VIF4" s="65"/>
      <c r="VIG4" s="65"/>
      <c r="VIH4" s="65"/>
      <c r="VRU4" s="65"/>
      <c r="VRV4" s="65"/>
      <c r="VRW4" s="65"/>
      <c r="VRX4" s="65"/>
      <c r="VRY4" s="65"/>
      <c r="VRZ4" s="65"/>
      <c r="VSA4" s="65"/>
      <c r="VSB4" s="65"/>
      <c r="VSC4" s="65"/>
      <c r="VSD4" s="65"/>
      <c r="WBQ4" s="65"/>
      <c r="WBR4" s="65"/>
      <c r="WBS4" s="65"/>
      <c r="WBT4" s="65"/>
      <c r="WBU4" s="65"/>
      <c r="WBV4" s="65"/>
      <c r="WBW4" s="65"/>
      <c r="WBX4" s="65"/>
      <c r="WBY4" s="65"/>
      <c r="WBZ4" s="65"/>
      <c r="WLM4" s="65"/>
      <c r="WLN4" s="65"/>
      <c r="WLO4" s="65"/>
      <c r="WLP4" s="65"/>
      <c r="WLQ4" s="65"/>
      <c r="WLR4" s="65"/>
      <c r="WLS4" s="65"/>
      <c r="WLT4" s="65"/>
      <c r="WLU4" s="65"/>
      <c r="WLV4" s="65"/>
      <c r="WVI4" s="65"/>
      <c r="WVJ4" s="65"/>
      <c r="WVK4" s="65"/>
      <c r="WVL4" s="65"/>
      <c r="WVM4" s="65"/>
      <c r="WVN4" s="65"/>
      <c r="WVO4" s="65"/>
      <c r="WVP4" s="65"/>
      <c r="WVQ4" s="65"/>
      <c r="WVR4" s="65"/>
    </row>
    <row r="5" spans="1:778 1025:1802 2049:2826 3073:3850 4097:4874 5121:5898 6145:6922 7169:7946 8193:8970 9217:9994 10241:11018 11265:12042 12289:13066 13313:14090 14337:15114 15361:16138" ht="30.75" customHeight="1">
      <c r="A5" s="25" t="s">
        <v>42</v>
      </c>
      <c r="B5" s="24" t="s">
        <v>43</v>
      </c>
      <c r="C5" s="67"/>
      <c r="D5" s="67"/>
      <c r="E5" s="24" t="s">
        <v>42</v>
      </c>
      <c r="F5" s="24" t="s">
        <v>43</v>
      </c>
      <c r="G5" s="67"/>
      <c r="H5" s="83"/>
      <c r="I5" s="67"/>
      <c r="J5" s="24"/>
      <c r="IY5" s="65"/>
      <c r="IZ5" s="65"/>
      <c r="JC5" s="65"/>
      <c r="JD5" s="65"/>
      <c r="JE5" s="65"/>
      <c r="SU5" s="65"/>
      <c r="SV5" s="65"/>
      <c r="SY5" s="65"/>
      <c r="SZ5" s="65"/>
      <c r="TA5" s="65"/>
      <c r="ACQ5" s="65"/>
      <c r="ACR5" s="65"/>
      <c r="ACU5" s="65"/>
      <c r="ACV5" s="65"/>
      <c r="ACW5" s="65"/>
      <c r="AMM5" s="65"/>
      <c r="AMN5" s="65"/>
      <c r="AMQ5" s="65"/>
      <c r="AMR5" s="65"/>
      <c r="AMS5" s="65"/>
      <c r="AWI5" s="65"/>
      <c r="AWJ5" s="65"/>
      <c r="AWM5" s="65"/>
      <c r="AWN5" s="65"/>
      <c r="AWO5" s="65"/>
      <c r="BGE5" s="65"/>
      <c r="BGF5" s="65"/>
      <c r="BGI5" s="65"/>
      <c r="BGJ5" s="65"/>
      <c r="BGK5" s="65"/>
      <c r="BQA5" s="65"/>
      <c r="BQB5" s="65"/>
      <c r="BQE5" s="65"/>
      <c r="BQF5" s="65"/>
      <c r="BQG5" s="65"/>
      <c r="BZW5" s="65"/>
      <c r="BZX5" s="65"/>
      <c r="CAA5" s="65"/>
      <c r="CAB5" s="65"/>
      <c r="CAC5" s="65"/>
      <c r="CJS5" s="65"/>
      <c r="CJT5" s="65"/>
      <c r="CJW5" s="65"/>
      <c r="CJX5" s="65"/>
      <c r="CJY5" s="65"/>
      <c r="CTO5" s="65"/>
      <c r="CTP5" s="65"/>
      <c r="CTS5" s="65"/>
      <c r="CTT5" s="65"/>
      <c r="CTU5" s="65"/>
      <c r="DDK5" s="65"/>
      <c r="DDL5" s="65"/>
      <c r="DDO5" s="65"/>
      <c r="DDP5" s="65"/>
      <c r="DDQ5" s="65"/>
      <c r="DNG5" s="65"/>
      <c r="DNH5" s="65"/>
      <c r="DNK5" s="65"/>
      <c r="DNL5" s="65"/>
      <c r="DNM5" s="65"/>
      <c r="DXC5" s="65"/>
      <c r="DXD5" s="65"/>
      <c r="DXG5" s="65"/>
      <c r="DXH5" s="65"/>
      <c r="DXI5" s="65"/>
      <c r="EGY5" s="65"/>
      <c r="EGZ5" s="65"/>
      <c r="EHC5" s="65"/>
      <c r="EHD5" s="65"/>
      <c r="EHE5" s="65"/>
      <c r="EQU5" s="65"/>
      <c r="EQV5" s="65"/>
      <c r="EQY5" s="65"/>
      <c r="EQZ5" s="65"/>
      <c r="ERA5" s="65"/>
      <c r="FAQ5" s="65"/>
      <c r="FAR5" s="65"/>
      <c r="FAU5" s="65"/>
      <c r="FAV5" s="65"/>
      <c r="FAW5" s="65"/>
      <c r="FKM5" s="65"/>
      <c r="FKN5" s="65"/>
      <c r="FKQ5" s="65"/>
      <c r="FKR5" s="65"/>
      <c r="FKS5" s="65"/>
      <c r="FUI5" s="65"/>
      <c r="FUJ5" s="65"/>
      <c r="FUM5" s="65"/>
      <c r="FUN5" s="65"/>
      <c r="FUO5" s="65"/>
      <c r="GEE5" s="65"/>
      <c r="GEF5" s="65"/>
      <c r="GEI5" s="65"/>
      <c r="GEJ5" s="65"/>
      <c r="GEK5" s="65"/>
      <c r="GOA5" s="65"/>
      <c r="GOB5" s="65"/>
      <c r="GOE5" s="65"/>
      <c r="GOF5" s="65"/>
      <c r="GOG5" s="65"/>
      <c r="GXW5" s="65"/>
      <c r="GXX5" s="65"/>
      <c r="GYA5" s="65"/>
      <c r="GYB5" s="65"/>
      <c r="GYC5" s="65"/>
      <c r="HHS5" s="65"/>
      <c r="HHT5" s="65"/>
      <c r="HHW5" s="65"/>
      <c r="HHX5" s="65"/>
      <c r="HHY5" s="65"/>
      <c r="HRO5" s="65"/>
      <c r="HRP5" s="65"/>
      <c r="HRS5" s="65"/>
      <c r="HRT5" s="65"/>
      <c r="HRU5" s="65"/>
      <c r="IBK5" s="65"/>
      <c r="IBL5" s="65"/>
      <c r="IBO5" s="65"/>
      <c r="IBP5" s="65"/>
      <c r="IBQ5" s="65"/>
      <c r="ILG5" s="65"/>
      <c r="ILH5" s="65"/>
      <c r="ILK5" s="65"/>
      <c r="ILL5" s="65"/>
      <c r="ILM5" s="65"/>
      <c r="IVC5" s="65"/>
      <c r="IVD5" s="65"/>
      <c r="IVG5" s="65"/>
      <c r="IVH5" s="65"/>
      <c r="IVI5" s="65"/>
      <c r="JEY5" s="65"/>
      <c r="JEZ5" s="65"/>
      <c r="JFC5" s="65"/>
      <c r="JFD5" s="65"/>
      <c r="JFE5" s="65"/>
      <c r="JOU5" s="65"/>
      <c r="JOV5" s="65"/>
      <c r="JOY5" s="65"/>
      <c r="JOZ5" s="65"/>
      <c r="JPA5" s="65"/>
      <c r="JYQ5" s="65"/>
      <c r="JYR5" s="65"/>
      <c r="JYU5" s="65"/>
      <c r="JYV5" s="65"/>
      <c r="JYW5" s="65"/>
      <c r="KIM5" s="65"/>
      <c r="KIN5" s="65"/>
      <c r="KIQ5" s="65"/>
      <c r="KIR5" s="65"/>
      <c r="KIS5" s="65"/>
      <c r="KSI5" s="65"/>
      <c r="KSJ5" s="65"/>
      <c r="KSM5" s="65"/>
      <c r="KSN5" s="65"/>
      <c r="KSO5" s="65"/>
      <c r="LCE5" s="65"/>
      <c r="LCF5" s="65"/>
      <c r="LCI5" s="65"/>
      <c r="LCJ5" s="65"/>
      <c r="LCK5" s="65"/>
      <c r="LMA5" s="65"/>
      <c r="LMB5" s="65"/>
      <c r="LME5" s="65"/>
      <c r="LMF5" s="65"/>
      <c r="LMG5" s="65"/>
      <c r="LVW5" s="65"/>
      <c r="LVX5" s="65"/>
      <c r="LWA5" s="65"/>
      <c r="LWB5" s="65"/>
      <c r="LWC5" s="65"/>
      <c r="MFS5" s="65"/>
      <c r="MFT5" s="65"/>
      <c r="MFW5" s="65"/>
      <c r="MFX5" s="65"/>
      <c r="MFY5" s="65"/>
      <c r="MPO5" s="65"/>
      <c r="MPP5" s="65"/>
      <c r="MPS5" s="65"/>
      <c r="MPT5" s="65"/>
      <c r="MPU5" s="65"/>
      <c r="MZK5" s="65"/>
      <c r="MZL5" s="65"/>
      <c r="MZO5" s="65"/>
      <c r="MZP5" s="65"/>
      <c r="MZQ5" s="65"/>
      <c r="NJG5" s="65"/>
      <c r="NJH5" s="65"/>
      <c r="NJK5" s="65"/>
      <c r="NJL5" s="65"/>
      <c r="NJM5" s="65"/>
      <c r="NTC5" s="65"/>
      <c r="NTD5" s="65"/>
      <c r="NTG5" s="65"/>
      <c r="NTH5" s="65"/>
      <c r="NTI5" s="65"/>
      <c r="OCY5" s="65"/>
      <c r="OCZ5" s="65"/>
      <c r="ODC5" s="65"/>
      <c r="ODD5" s="65"/>
      <c r="ODE5" s="65"/>
      <c r="OMU5" s="65"/>
      <c r="OMV5" s="65"/>
      <c r="OMY5" s="65"/>
      <c r="OMZ5" s="65"/>
      <c r="ONA5" s="65"/>
      <c r="OWQ5" s="65"/>
      <c r="OWR5" s="65"/>
      <c r="OWU5" s="65"/>
      <c r="OWV5" s="65"/>
      <c r="OWW5" s="65"/>
      <c r="PGM5" s="65"/>
      <c r="PGN5" s="65"/>
      <c r="PGQ5" s="65"/>
      <c r="PGR5" s="65"/>
      <c r="PGS5" s="65"/>
      <c r="PQI5" s="65"/>
      <c r="PQJ5" s="65"/>
      <c r="PQM5" s="65"/>
      <c r="PQN5" s="65"/>
      <c r="PQO5" s="65"/>
      <c r="QAE5" s="65"/>
      <c r="QAF5" s="65"/>
      <c r="QAI5" s="65"/>
      <c r="QAJ5" s="65"/>
      <c r="QAK5" s="65"/>
      <c r="QKA5" s="65"/>
      <c r="QKB5" s="65"/>
      <c r="QKE5" s="65"/>
      <c r="QKF5" s="65"/>
      <c r="QKG5" s="65"/>
      <c r="QTW5" s="65"/>
      <c r="QTX5" s="65"/>
      <c r="QUA5" s="65"/>
      <c r="QUB5" s="65"/>
      <c r="QUC5" s="65"/>
      <c r="RDS5" s="65"/>
      <c r="RDT5" s="65"/>
      <c r="RDW5" s="65"/>
      <c r="RDX5" s="65"/>
      <c r="RDY5" s="65"/>
      <c r="RNO5" s="65"/>
      <c r="RNP5" s="65"/>
      <c r="RNS5" s="65"/>
      <c r="RNT5" s="65"/>
      <c r="RNU5" s="65"/>
      <c r="RXK5" s="65"/>
      <c r="RXL5" s="65"/>
      <c r="RXO5" s="65"/>
      <c r="RXP5" s="65"/>
      <c r="RXQ5" s="65"/>
      <c r="SHG5" s="65"/>
      <c r="SHH5" s="65"/>
      <c r="SHK5" s="65"/>
      <c r="SHL5" s="65"/>
      <c r="SHM5" s="65"/>
      <c r="SRC5" s="65"/>
      <c r="SRD5" s="65"/>
      <c r="SRG5" s="65"/>
      <c r="SRH5" s="65"/>
      <c r="SRI5" s="65"/>
      <c r="TAY5" s="65"/>
      <c r="TAZ5" s="65"/>
      <c r="TBC5" s="65"/>
      <c r="TBD5" s="65"/>
      <c r="TBE5" s="65"/>
      <c r="TKU5" s="65"/>
      <c r="TKV5" s="65"/>
      <c r="TKY5" s="65"/>
      <c r="TKZ5" s="65"/>
      <c r="TLA5" s="65"/>
      <c r="TUQ5" s="65"/>
      <c r="TUR5" s="65"/>
      <c r="TUU5" s="65"/>
      <c r="TUV5" s="65"/>
      <c r="TUW5" s="65"/>
      <c r="UEM5" s="65"/>
      <c r="UEN5" s="65"/>
      <c r="UEQ5" s="65"/>
      <c r="UER5" s="65"/>
      <c r="UES5" s="65"/>
      <c r="UOI5" s="65"/>
      <c r="UOJ5" s="65"/>
      <c r="UOM5" s="65"/>
      <c r="UON5" s="65"/>
      <c r="UOO5" s="65"/>
      <c r="UYE5" s="65"/>
      <c r="UYF5" s="65"/>
      <c r="UYI5" s="65"/>
      <c r="UYJ5" s="65"/>
      <c r="UYK5" s="65"/>
      <c r="VIA5" s="65"/>
      <c r="VIB5" s="65"/>
      <c r="VIE5" s="65"/>
      <c r="VIF5" s="65"/>
      <c r="VIG5" s="65"/>
      <c r="VRW5" s="65"/>
      <c r="VRX5" s="65"/>
      <c r="VSA5" s="65"/>
      <c r="VSB5" s="65"/>
      <c r="VSC5" s="65"/>
      <c r="WBS5" s="65"/>
      <c r="WBT5" s="65"/>
      <c r="WBW5" s="65"/>
      <c r="WBX5" s="65"/>
      <c r="WBY5" s="65"/>
      <c r="WLO5" s="65"/>
      <c r="WLP5" s="65"/>
      <c r="WLS5" s="65"/>
      <c r="WLT5" s="65"/>
      <c r="WLU5" s="65"/>
      <c r="WVK5" s="65"/>
      <c r="WVL5" s="65"/>
      <c r="WVO5" s="65"/>
      <c r="WVP5" s="65"/>
      <c r="WVQ5" s="65"/>
    </row>
    <row r="6" spans="1:778 1025:1802 2049:2826 3073:3850 4097:4874 5121:5898 6145:6922 7169:7946 8193:8970 9217:9994 10241:11018 11265:12042 12289:13066 13313:14090 14337:15114 15361:16138" ht="46.15" customHeight="1">
      <c r="A6" s="26">
        <v>501</v>
      </c>
      <c r="B6" s="27"/>
      <c r="C6" s="28" t="s">
        <v>44</v>
      </c>
      <c r="D6" s="29">
        <f>SUM(D7:D17)</f>
        <v>75.650000000000006</v>
      </c>
      <c r="E6" s="28">
        <v>301</v>
      </c>
      <c r="F6" s="28"/>
      <c r="G6" s="28" t="s">
        <v>45</v>
      </c>
      <c r="H6" s="29">
        <f>SUM(H7:H17)</f>
        <v>75.650000000000006</v>
      </c>
      <c r="I6" s="28"/>
      <c r="J6" s="45"/>
    </row>
    <row r="7" spans="1:778 1025:1802 2049:2826 3073:3850 4097:4874 5121:5898 6145:6922 7169:7946 8193:8970 9217:9994 10241:11018 11265:12042 12289:13066 13313:14090 14337:15114 15361:16138" ht="46.15" customHeight="1">
      <c r="A7" s="69"/>
      <c r="B7" s="72" t="s">
        <v>46</v>
      </c>
      <c r="C7" s="76" t="s">
        <v>47</v>
      </c>
      <c r="D7" s="76">
        <f>SUM(H7:H9)</f>
        <v>54.07</v>
      </c>
      <c r="E7" s="76"/>
      <c r="F7" s="31" t="s">
        <v>46</v>
      </c>
      <c r="G7" s="28" t="s">
        <v>48</v>
      </c>
      <c r="H7" s="29">
        <v>10.59</v>
      </c>
      <c r="I7" s="28"/>
      <c r="J7" s="45"/>
      <c r="IW7" s="65"/>
      <c r="IX7" s="65"/>
      <c r="IY7" s="65"/>
      <c r="IZ7" s="65"/>
      <c r="JA7" s="65"/>
      <c r="SS7" s="65"/>
      <c r="ST7" s="65"/>
      <c r="SU7" s="65"/>
      <c r="SV7" s="65"/>
      <c r="SW7" s="65"/>
      <c r="ACO7" s="65"/>
      <c r="ACP7" s="65"/>
      <c r="ACQ7" s="65"/>
      <c r="ACR7" s="65"/>
      <c r="ACS7" s="65"/>
      <c r="AMK7" s="65"/>
      <c r="AML7" s="65"/>
      <c r="AMM7" s="65"/>
      <c r="AMN7" s="65"/>
      <c r="AMO7" s="65"/>
      <c r="AWG7" s="65"/>
      <c r="AWH7" s="65"/>
      <c r="AWI7" s="65"/>
      <c r="AWJ7" s="65"/>
      <c r="AWK7" s="65"/>
      <c r="BGC7" s="65"/>
      <c r="BGD7" s="65"/>
      <c r="BGE7" s="65"/>
      <c r="BGF7" s="65"/>
      <c r="BGG7" s="65"/>
      <c r="BPY7" s="65"/>
      <c r="BPZ7" s="65"/>
      <c r="BQA7" s="65"/>
      <c r="BQB7" s="65"/>
      <c r="BQC7" s="65"/>
      <c r="BZU7" s="65"/>
      <c r="BZV7" s="65"/>
      <c r="BZW7" s="65"/>
      <c r="BZX7" s="65"/>
      <c r="BZY7" s="65"/>
      <c r="CJQ7" s="65"/>
      <c r="CJR7" s="65"/>
      <c r="CJS7" s="65"/>
      <c r="CJT7" s="65"/>
      <c r="CJU7" s="65"/>
      <c r="CTM7" s="65"/>
      <c r="CTN7" s="65"/>
      <c r="CTO7" s="65"/>
      <c r="CTP7" s="65"/>
      <c r="CTQ7" s="65"/>
      <c r="DDI7" s="65"/>
      <c r="DDJ7" s="65"/>
      <c r="DDK7" s="65"/>
      <c r="DDL7" s="65"/>
      <c r="DDM7" s="65"/>
      <c r="DNE7" s="65"/>
      <c r="DNF7" s="65"/>
      <c r="DNG7" s="65"/>
      <c r="DNH7" s="65"/>
      <c r="DNI7" s="65"/>
      <c r="DXA7" s="65"/>
      <c r="DXB7" s="65"/>
      <c r="DXC7" s="65"/>
      <c r="DXD7" s="65"/>
      <c r="DXE7" s="65"/>
      <c r="EGW7" s="65"/>
      <c r="EGX7" s="65"/>
      <c r="EGY7" s="65"/>
      <c r="EGZ7" s="65"/>
      <c r="EHA7" s="65"/>
      <c r="EQS7" s="65"/>
      <c r="EQT7" s="65"/>
      <c r="EQU7" s="65"/>
      <c r="EQV7" s="65"/>
      <c r="EQW7" s="65"/>
      <c r="FAO7" s="65"/>
      <c r="FAP7" s="65"/>
      <c r="FAQ7" s="65"/>
      <c r="FAR7" s="65"/>
      <c r="FAS7" s="65"/>
      <c r="FKK7" s="65"/>
      <c r="FKL7" s="65"/>
      <c r="FKM7" s="65"/>
      <c r="FKN7" s="65"/>
      <c r="FKO7" s="65"/>
      <c r="FUG7" s="65"/>
      <c r="FUH7" s="65"/>
      <c r="FUI7" s="65"/>
      <c r="FUJ7" s="65"/>
      <c r="FUK7" s="65"/>
      <c r="GEC7" s="65"/>
      <c r="GED7" s="65"/>
      <c r="GEE7" s="65"/>
      <c r="GEF7" s="65"/>
      <c r="GEG7" s="65"/>
      <c r="GNY7" s="65"/>
      <c r="GNZ7" s="65"/>
      <c r="GOA7" s="65"/>
      <c r="GOB7" s="65"/>
      <c r="GOC7" s="65"/>
      <c r="GXU7" s="65"/>
      <c r="GXV7" s="65"/>
      <c r="GXW7" s="65"/>
      <c r="GXX7" s="65"/>
      <c r="GXY7" s="65"/>
      <c r="HHQ7" s="65"/>
      <c r="HHR7" s="65"/>
      <c r="HHS7" s="65"/>
      <c r="HHT7" s="65"/>
      <c r="HHU7" s="65"/>
      <c r="HRM7" s="65"/>
      <c r="HRN7" s="65"/>
      <c r="HRO7" s="65"/>
      <c r="HRP7" s="65"/>
      <c r="HRQ7" s="65"/>
      <c r="IBI7" s="65"/>
      <c r="IBJ7" s="65"/>
      <c r="IBK7" s="65"/>
      <c r="IBL7" s="65"/>
      <c r="IBM7" s="65"/>
      <c r="ILE7" s="65"/>
      <c r="ILF7" s="65"/>
      <c r="ILG7" s="65"/>
      <c r="ILH7" s="65"/>
      <c r="ILI7" s="65"/>
      <c r="IVA7" s="65"/>
      <c r="IVB7" s="65"/>
      <c r="IVC7" s="65"/>
      <c r="IVD7" s="65"/>
      <c r="IVE7" s="65"/>
      <c r="JEW7" s="65"/>
      <c r="JEX7" s="65"/>
      <c r="JEY7" s="65"/>
      <c r="JEZ7" s="65"/>
      <c r="JFA7" s="65"/>
      <c r="JOS7" s="65"/>
      <c r="JOT7" s="65"/>
      <c r="JOU7" s="65"/>
      <c r="JOV7" s="65"/>
      <c r="JOW7" s="65"/>
      <c r="JYO7" s="65"/>
      <c r="JYP7" s="65"/>
      <c r="JYQ7" s="65"/>
      <c r="JYR7" s="65"/>
      <c r="JYS7" s="65"/>
      <c r="KIK7" s="65"/>
      <c r="KIL7" s="65"/>
      <c r="KIM7" s="65"/>
      <c r="KIN7" s="65"/>
      <c r="KIO7" s="65"/>
      <c r="KSG7" s="65"/>
      <c r="KSH7" s="65"/>
      <c r="KSI7" s="65"/>
      <c r="KSJ7" s="65"/>
      <c r="KSK7" s="65"/>
      <c r="LCC7" s="65"/>
      <c r="LCD7" s="65"/>
      <c r="LCE7" s="65"/>
      <c r="LCF7" s="65"/>
      <c r="LCG7" s="65"/>
      <c r="LLY7" s="65"/>
      <c r="LLZ7" s="65"/>
      <c r="LMA7" s="65"/>
      <c r="LMB7" s="65"/>
      <c r="LMC7" s="65"/>
      <c r="LVU7" s="65"/>
      <c r="LVV7" s="65"/>
      <c r="LVW7" s="65"/>
      <c r="LVX7" s="65"/>
      <c r="LVY7" s="65"/>
      <c r="MFQ7" s="65"/>
      <c r="MFR7" s="65"/>
      <c r="MFS7" s="65"/>
      <c r="MFT7" s="65"/>
      <c r="MFU7" s="65"/>
      <c r="MPM7" s="65"/>
      <c r="MPN7" s="65"/>
      <c r="MPO7" s="65"/>
      <c r="MPP7" s="65"/>
      <c r="MPQ7" s="65"/>
      <c r="MZI7" s="65"/>
      <c r="MZJ7" s="65"/>
      <c r="MZK7" s="65"/>
      <c r="MZL7" s="65"/>
      <c r="MZM7" s="65"/>
      <c r="NJE7" s="65"/>
      <c r="NJF7" s="65"/>
      <c r="NJG7" s="65"/>
      <c r="NJH7" s="65"/>
      <c r="NJI7" s="65"/>
      <c r="NTA7" s="65"/>
      <c r="NTB7" s="65"/>
      <c r="NTC7" s="65"/>
      <c r="NTD7" s="65"/>
      <c r="NTE7" s="65"/>
      <c r="OCW7" s="65"/>
      <c r="OCX7" s="65"/>
      <c r="OCY7" s="65"/>
      <c r="OCZ7" s="65"/>
      <c r="ODA7" s="65"/>
      <c r="OMS7" s="65"/>
      <c r="OMT7" s="65"/>
      <c r="OMU7" s="65"/>
      <c r="OMV7" s="65"/>
      <c r="OMW7" s="65"/>
      <c r="OWO7" s="65"/>
      <c r="OWP7" s="65"/>
      <c r="OWQ7" s="65"/>
      <c r="OWR7" s="65"/>
      <c r="OWS7" s="65"/>
      <c r="PGK7" s="65"/>
      <c r="PGL7" s="65"/>
      <c r="PGM7" s="65"/>
      <c r="PGN7" s="65"/>
      <c r="PGO7" s="65"/>
      <c r="PQG7" s="65"/>
      <c r="PQH7" s="65"/>
      <c r="PQI7" s="65"/>
      <c r="PQJ7" s="65"/>
      <c r="PQK7" s="65"/>
      <c r="QAC7" s="65"/>
      <c r="QAD7" s="65"/>
      <c r="QAE7" s="65"/>
      <c r="QAF7" s="65"/>
      <c r="QAG7" s="65"/>
      <c r="QJY7" s="65"/>
      <c r="QJZ7" s="65"/>
      <c r="QKA7" s="65"/>
      <c r="QKB7" s="65"/>
      <c r="QKC7" s="65"/>
      <c r="QTU7" s="65"/>
      <c r="QTV7" s="65"/>
      <c r="QTW7" s="65"/>
      <c r="QTX7" s="65"/>
      <c r="QTY7" s="65"/>
      <c r="RDQ7" s="65"/>
      <c r="RDR7" s="65"/>
      <c r="RDS7" s="65"/>
      <c r="RDT7" s="65"/>
      <c r="RDU7" s="65"/>
      <c r="RNM7" s="65"/>
      <c r="RNN7" s="65"/>
      <c r="RNO7" s="65"/>
      <c r="RNP7" s="65"/>
      <c r="RNQ7" s="65"/>
      <c r="RXI7" s="65"/>
      <c r="RXJ7" s="65"/>
      <c r="RXK7" s="65"/>
      <c r="RXL7" s="65"/>
      <c r="RXM7" s="65"/>
      <c r="SHE7" s="65"/>
      <c r="SHF7" s="65"/>
      <c r="SHG7" s="65"/>
      <c r="SHH7" s="65"/>
      <c r="SHI7" s="65"/>
      <c r="SRA7" s="65"/>
      <c r="SRB7" s="65"/>
      <c r="SRC7" s="65"/>
      <c r="SRD7" s="65"/>
      <c r="SRE7" s="65"/>
      <c r="TAW7" s="65"/>
      <c r="TAX7" s="65"/>
      <c r="TAY7" s="65"/>
      <c r="TAZ7" s="65"/>
      <c r="TBA7" s="65"/>
      <c r="TKS7" s="65"/>
      <c r="TKT7" s="65"/>
      <c r="TKU7" s="65"/>
      <c r="TKV7" s="65"/>
      <c r="TKW7" s="65"/>
      <c r="TUO7" s="65"/>
      <c r="TUP7" s="65"/>
      <c r="TUQ7" s="65"/>
      <c r="TUR7" s="65"/>
      <c r="TUS7" s="65"/>
      <c r="UEK7" s="65"/>
      <c r="UEL7" s="65"/>
      <c r="UEM7" s="65"/>
      <c r="UEN7" s="65"/>
      <c r="UEO7" s="65"/>
      <c r="UOG7" s="65"/>
      <c r="UOH7" s="65"/>
      <c r="UOI7" s="65"/>
      <c r="UOJ7" s="65"/>
      <c r="UOK7" s="65"/>
      <c r="UYC7" s="65"/>
      <c r="UYD7" s="65"/>
      <c r="UYE7" s="65"/>
      <c r="UYF7" s="65"/>
      <c r="UYG7" s="65"/>
      <c r="VHY7" s="65"/>
      <c r="VHZ7" s="65"/>
      <c r="VIA7" s="65"/>
      <c r="VIB7" s="65"/>
      <c r="VIC7" s="65"/>
      <c r="VRU7" s="65"/>
      <c r="VRV7" s="65"/>
      <c r="VRW7" s="65"/>
      <c r="VRX7" s="65"/>
      <c r="VRY7" s="65"/>
      <c r="WBQ7" s="65"/>
      <c r="WBR7" s="65"/>
      <c r="WBS7" s="65"/>
      <c r="WBT7" s="65"/>
      <c r="WBU7" s="65"/>
      <c r="WLM7" s="65"/>
      <c r="WLN7" s="65"/>
      <c r="WLO7" s="65"/>
      <c r="WLP7" s="65"/>
      <c r="WLQ7" s="65"/>
      <c r="WVI7" s="65"/>
      <c r="WVJ7" s="65"/>
      <c r="WVK7" s="65"/>
      <c r="WVL7" s="65"/>
      <c r="WVM7" s="65"/>
    </row>
    <row r="8" spans="1:778 1025:1802 2049:2826 3073:3850 4097:4874 5121:5898 6145:6922 7169:7946 8193:8970 9217:9994 10241:11018 11265:12042 12289:13066 13313:14090 14337:15114 15361:16138" ht="46.15" customHeight="1">
      <c r="A8" s="70"/>
      <c r="B8" s="73"/>
      <c r="C8" s="77"/>
      <c r="D8" s="77"/>
      <c r="E8" s="77"/>
      <c r="F8" s="31" t="s">
        <v>49</v>
      </c>
      <c r="G8" s="28" t="s">
        <v>50</v>
      </c>
      <c r="H8" s="29">
        <v>39.85</v>
      </c>
      <c r="I8" s="28"/>
      <c r="J8" s="45"/>
      <c r="IW8" s="65"/>
      <c r="IX8" s="65"/>
      <c r="IY8" s="65"/>
      <c r="IZ8" s="65"/>
      <c r="JA8" s="65"/>
      <c r="SS8" s="65"/>
      <c r="ST8" s="65"/>
      <c r="SU8" s="65"/>
      <c r="SV8" s="65"/>
      <c r="SW8" s="65"/>
      <c r="ACO8" s="65"/>
      <c r="ACP8" s="65"/>
      <c r="ACQ8" s="65"/>
      <c r="ACR8" s="65"/>
      <c r="ACS8" s="65"/>
      <c r="AMK8" s="65"/>
      <c r="AML8" s="65"/>
      <c r="AMM8" s="65"/>
      <c r="AMN8" s="65"/>
      <c r="AMO8" s="65"/>
      <c r="AWG8" s="65"/>
      <c r="AWH8" s="65"/>
      <c r="AWI8" s="65"/>
      <c r="AWJ8" s="65"/>
      <c r="AWK8" s="65"/>
      <c r="BGC8" s="65"/>
      <c r="BGD8" s="65"/>
      <c r="BGE8" s="65"/>
      <c r="BGF8" s="65"/>
      <c r="BGG8" s="65"/>
      <c r="BPY8" s="65"/>
      <c r="BPZ8" s="65"/>
      <c r="BQA8" s="65"/>
      <c r="BQB8" s="65"/>
      <c r="BQC8" s="65"/>
      <c r="BZU8" s="65"/>
      <c r="BZV8" s="65"/>
      <c r="BZW8" s="65"/>
      <c r="BZX8" s="65"/>
      <c r="BZY8" s="65"/>
      <c r="CJQ8" s="65"/>
      <c r="CJR8" s="65"/>
      <c r="CJS8" s="65"/>
      <c r="CJT8" s="65"/>
      <c r="CJU8" s="65"/>
      <c r="CTM8" s="65"/>
      <c r="CTN8" s="65"/>
      <c r="CTO8" s="65"/>
      <c r="CTP8" s="65"/>
      <c r="CTQ8" s="65"/>
      <c r="DDI8" s="65"/>
      <c r="DDJ8" s="65"/>
      <c r="DDK8" s="65"/>
      <c r="DDL8" s="65"/>
      <c r="DDM8" s="65"/>
      <c r="DNE8" s="65"/>
      <c r="DNF8" s="65"/>
      <c r="DNG8" s="65"/>
      <c r="DNH8" s="65"/>
      <c r="DNI8" s="65"/>
      <c r="DXA8" s="65"/>
      <c r="DXB8" s="65"/>
      <c r="DXC8" s="65"/>
      <c r="DXD8" s="65"/>
      <c r="DXE8" s="65"/>
      <c r="EGW8" s="65"/>
      <c r="EGX8" s="65"/>
      <c r="EGY8" s="65"/>
      <c r="EGZ8" s="65"/>
      <c r="EHA8" s="65"/>
      <c r="EQS8" s="65"/>
      <c r="EQT8" s="65"/>
      <c r="EQU8" s="65"/>
      <c r="EQV8" s="65"/>
      <c r="EQW8" s="65"/>
      <c r="FAO8" s="65"/>
      <c r="FAP8" s="65"/>
      <c r="FAQ8" s="65"/>
      <c r="FAR8" s="65"/>
      <c r="FAS8" s="65"/>
      <c r="FKK8" s="65"/>
      <c r="FKL8" s="65"/>
      <c r="FKM8" s="65"/>
      <c r="FKN8" s="65"/>
      <c r="FKO8" s="65"/>
      <c r="FUG8" s="65"/>
      <c r="FUH8" s="65"/>
      <c r="FUI8" s="65"/>
      <c r="FUJ8" s="65"/>
      <c r="FUK8" s="65"/>
      <c r="GEC8" s="65"/>
      <c r="GED8" s="65"/>
      <c r="GEE8" s="65"/>
      <c r="GEF8" s="65"/>
      <c r="GEG8" s="65"/>
      <c r="GNY8" s="65"/>
      <c r="GNZ8" s="65"/>
      <c r="GOA8" s="65"/>
      <c r="GOB8" s="65"/>
      <c r="GOC8" s="65"/>
      <c r="GXU8" s="65"/>
      <c r="GXV8" s="65"/>
      <c r="GXW8" s="65"/>
      <c r="GXX8" s="65"/>
      <c r="GXY8" s="65"/>
      <c r="HHQ8" s="65"/>
      <c r="HHR8" s="65"/>
      <c r="HHS8" s="65"/>
      <c r="HHT8" s="65"/>
      <c r="HHU8" s="65"/>
      <c r="HRM8" s="65"/>
      <c r="HRN8" s="65"/>
      <c r="HRO8" s="65"/>
      <c r="HRP8" s="65"/>
      <c r="HRQ8" s="65"/>
      <c r="IBI8" s="65"/>
      <c r="IBJ8" s="65"/>
      <c r="IBK8" s="65"/>
      <c r="IBL8" s="65"/>
      <c r="IBM8" s="65"/>
      <c r="ILE8" s="65"/>
      <c r="ILF8" s="65"/>
      <c r="ILG8" s="65"/>
      <c r="ILH8" s="65"/>
      <c r="ILI8" s="65"/>
      <c r="IVA8" s="65"/>
      <c r="IVB8" s="65"/>
      <c r="IVC8" s="65"/>
      <c r="IVD8" s="65"/>
      <c r="IVE8" s="65"/>
      <c r="JEW8" s="65"/>
      <c r="JEX8" s="65"/>
      <c r="JEY8" s="65"/>
      <c r="JEZ8" s="65"/>
      <c r="JFA8" s="65"/>
      <c r="JOS8" s="65"/>
      <c r="JOT8" s="65"/>
      <c r="JOU8" s="65"/>
      <c r="JOV8" s="65"/>
      <c r="JOW8" s="65"/>
      <c r="JYO8" s="65"/>
      <c r="JYP8" s="65"/>
      <c r="JYQ8" s="65"/>
      <c r="JYR8" s="65"/>
      <c r="JYS8" s="65"/>
      <c r="KIK8" s="65"/>
      <c r="KIL8" s="65"/>
      <c r="KIM8" s="65"/>
      <c r="KIN8" s="65"/>
      <c r="KIO8" s="65"/>
      <c r="KSG8" s="65"/>
      <c r="KSH8" s="65"/>
      <c r="KSI8" s="65"/>
      <c r="KSJ8" s="65"/>
      <c r="KSK8" s="65"/>
      <c r="LCC8" s="65"/>
      <c r="LCD8" s="65"/>
      <c r="LCE8" s="65"/>
      <c r="LCF8" s="65"/>
      <c r="LCG8" s="65"/>
      <c r="LLY8" s="65"/>
      <c r="LLZ8" s="65"/>
      <c r="LMA8" s="65"/>
      <c r="LMB8" s="65"/>
      <c r="LMC8" s="65"/>
      <c r="LVU8" s="65"/>
      <c r="LVV8" s="65"/>
      <c r="LVW8" s="65"/>
      <c r="LVX8" s="65"/>
      <c r="LVY8" s="65"/>
      <c r="MFQ8" s="65"/>
      <c r="MFR8" s="65"/>
      <c r="MFS8" s="65"/>
      <c r="MFT8" s="65"/>
      <c r="MFU8" s="65"/>
      <c r="MPM8" s="65"/>
      <c r="MPN8" s="65"/>
      <c r="MPO8" s="65"/>
      <c r="MPP8" s="65"/>
      <c r="MPQ8" s="65"/>
      <c r="MZI8" s="65"/>
      <c r="MZJ8" s="65"/>
      <c r="MZK8" s="65"/>
      <c r="MZL8" s="65"/>
      <c r="MZM8" s="65"/>
      <c r="NJE8" s="65"/>
      <c r="NJF8" s="65"/>
      <c r="NJG8" s="65"/>
      <c r="NJH8" s="65"/>
      <c r="NJI8" s="65"/>
      <c r="NTA8" s="65"/>
      <c r="NTB8" s="65"/>
      <c r="NTC8" s="65"/>
      <c r="NTD8" s="65"/>
      <c r="NTE8" s="65"/>
      <c r="OCW8" s="65"/>
      <c r="OCX8" s="65"/>
      <c r="OCY8" s="65"/>
      <c r="OCZ8" s="65"/>
      <c r="ODA8" s="65"/>
      <c r="OMS8" s="65"/>
      <c r="OMT8" s="65"/>
      <c r="OMU8" s="65"/>
      <c r="OMV8" s="65"/>
      <c r="OMW8" s="65"/>
      <c r="OWO8" s="65"/>
      <c r="OWP8" s="65"/>
      <c r="OWQ8" s="65"/>
      <c r="OWR8" s="65"/>
      <c r="OWS8" s="65"/>
      <c r="PGK8" s="65"/>
      <c r="PGL8" s="65"/>
      <c r="PGM8" s="65"/>
      <c r="PGN8" s="65"/>
      <c r="PGO8" s="65"/>
      <c r="PQG8" s="65"/>
      <c r="PQH8" s="65"/>
      <c r="PQI8" s="65"/>
      <c r="PQJ8" s="65"/>
      <c r="PQK8" s="65"/>
      <c r="QAC8" s="65"/>
      <c r="QAD8" s="65"/>
      <c r="QAE8" s="65"/>
      <c r="QAF8" s="65"/>
      <c r="QAG8" s="65"/>
      <c r="QJY8" s="65"/>
      <c r="QJZ8" s="65"/>
      <c r="QKA8" s="65"/>
      <c r="QKB8" s="65"/>
      <c r="QKC8" s="65"/>
      <c r="QTU8" s="65"/>
      <c r="QTV8" s="65"/>
      <c r="QTW8" s="65"/>
      <c r="QTX8" s="65"/>
      <c r="QTY8" s="65"/>
      <c r="RDQ8" s="65"/>
      <c r="RDR8" s="65"/>
      <c r="RDS8" s="65"/>
      <c r="RDT8" s="65"/>
      <c r="RDU8" s="65"/>
      <c r="RNM8" s="65"/>
      <c r="RNN8" s="65"/>
      <c r="RNO8" s="65"/>
      <c r="RNP8" s="65"/>
      <c r="RNQ8" s="65"/>
      <c r="RXI8" s="65"/>
      <c r="RXJ8" s="65"/>
      <c r="RXK8" s="65"/>
      <c r="RXL8" s="65"/>
      <c r="RXM8" s="65"/>
      <c r="SHE8" s="65"/>
      <c r="SHF8" s="65"/>
      <c r="SHG8" s="65"/>
      <c r="SHH8" s="65"/>
      <c r="SHI8" s="65"/>
      <c r="SRA8" s="65"/>
      <c r="SRB8" s="65"/>
      <c r="SRC8" s="65"/>
      <c r="SRD8" s="65"/>
      <c r="SRE8" s="65"/>
      <c r="TAW8" s="65"/>
      <c r="TAX8" s="65"/>
      <c r="TAY8" s="65"/>
      <c r="TAZ8" s="65"/>
      <c r="TBA8" s="65"/>
      <c r="TKS8" s="65"/>
      <c r="TKT8" s="65"/>
      <c r="TKU8" s="65"/>
      <c r="TKV8" s="65"/>
      <c r="TKW8" s="65"/>
      <c r="TUO8" s="65"/>
      <c r="TUP8" s="65"/>
      <c r="TUQ8" s="65"/>
      <c r="TUR8" s="65"/>
      <c r="TUS8" s="65"/>
      <c r="UEK8" s="65"/>
      <c r="UEL8" s="65"/>
      <c r="UEM8" s="65"/>
      <c r="UEN8" s="65"/>
      <c r="UEO8" s="65"/>
      <c r="UOG8" s="65"/>
      <c r="UOH8" s="65"/>
      <c r="UOI8" s="65"/>
      <c r="UOJ8" s="65"/>
      <c r="UOK8" s="65"/>
      <c r="UYC8" s="65"/>
      <c r="UYD8" s="65"/>
      <c r="UYE8" s="65"/>
      <c r="UYF8" s="65"/>
      <c r="UYG8" s="65"/>
      <c r="VHY8" s="65"/>
      <c r="VHZ8" s="65"/>
      <c r="VIA8" s="65"/>
      <c r="VIB8" s="65"/>
      <c r="VIC8" s="65"/>
      <c r="VRU8" s="65"/>
      <c r="VRV8" s="65"/>
      <c r="VRW8" s="65"/>
      <c r="VRX8" s="65"/>
      <c r="VRY8" s="65"/>
      <c r="WBQ8" s="65"/>
      <c r="WBR8" s="65"/>
      <c r="WBS8" s="65"/>
      <c r="WBT8" s="65"/>
      <c r="WBU8" s="65"/>
      <c r="WLM8" s="65"/>
      <c r="WLN8" s="65"/>
      <c r="WLO8" s="65"/>
      <c r="WLP8" s="65"/>
      <c r="WLQ8" s="65"/>
      <c r="WVI8" s="65"/>
      <c r="WVJ8" s="65"/>
      <c r="WVK8" s="65"/>
      <c r="WVL8" s="65"/>
      <c r="WVM8" s="65"/>
    </row>
    <row r="9" spans="1:778 1025:1802 2049:2826 3073:3850 4097:4874 5121:5898 6145:6922 7169:7946 8193:8970 9217:9994 10241:11018 11265:12042 12289:13066 13313:14090 14337:15114 15361:16138" ht="46.15" customHeight="1">
      <c r="A9" s="70"/>
      <c r="B9" s="73"/>
      <c r="C9" s="77"/>
      <c r="D9" s="77"/>
      <c r="E9" s="77"/>
      <c r="F9" s="31" t="s">
        <v>51</v>
      </c>
      <c r="G9" s="28" t="s">
        <v>52</v>
      </c>
      <c r="H9" s="29">
        <v>3.63</v>
      </c>
      <c r="I9" s="28"/>
      <c r="J9" s="45"/>
      <c r="IW9" s="65"/>
      <c r="IX9" s="65"/>
      <c r="IY9" s="65"/>
      <c r="IZ9" s="65"/>
      <c r="JA9" s="65"/>
      <c r="SS9" s="65"/>
      <c r="ST9" s="65"/>
      <c r="SU9" s="65"/>
      <c r="SV9" s="65"/>
      <c r="SW9" s="65"/>
      <c r="ACO9" s="65"/>
      <c r="ACP9" s="65"/>
      <c r="ACQ9" s="65"/>
      <c r="ACR9" s="65"/>
      <c r="ACS9" s="65"/>
      <c r="AMK9" s="65"/>
      <c r="AML9" s="65"/>
      <c r="AMM9" s="65"/>
      <c r="AMN9" s="65"/>
      <c r="AMO9" s="65"/>
      <c r="AWG9" s="65"/>
      <c r="AWH9" s="65"/>
      <c r="AWI9" s="65"/>
      <c r="AWJ9" s="65"/>
      <c r="AWK9" s="65"/>
      <c r="BGC9" s="65"/>
      <c r="BGD9" s="65"/>
      <c r="BGE9" s="65"/>
      <c r="BGF9" s="65"/>
      <c r="BGG9" s="65"/>
      <c r="BPY9" s="65"/>
      <c r="BPZ9" s="65"/>
      <c r="BQA9" s="65"/>
      <c r="BQB9" s="65"/>
      <c r="BQC9" s="65"/>
      <c r="BZU9" s="65"/>
      <c r="BZV9" s="65"/>
      <c r="BZW9" s="65"/>
      <c r="BZX9" s="65"/>
      <c r="BZY9" s="65"/>
      <c r="CJQ9" s="65"/>
      <c r="CJR9" s="65"/>
      <c r="CJS9" s="65"/>
      <c r="CJT9" s="65"/>
      <c r="CJU9" s="65"/>
      <c r="CTM9" s="65"/>
      <c r="CTN9" s="65"/>
      <c r="CTO9" s="65"/>
      <c r="CTP9" s="65"/>
      <c r="CTQ9" s="65"/>
      <c r="DDI9" s="65"/>
      <c r="DDJ9" s="65"/>
      <c r="DDK9" s="65"/>
      <c r="DDL9" s="65"/>
      <c r="DDM9" s="65"/>
      <c r="DNE9" s="65"/>
      <c r="DNF9" s="65"/>
      <c r="DNG9" s="65"/>
      <c r="DNH9" s="65"/>
      <c r="DNI9" s="65"/>
      <c r="DXA9" s="65"/>
      <c r="DXB9" s="65"/>
      <c r="DXC9" s="65"/>
      <c r="DXD9" s="65"/>
      <c r="DXE9" s="65"/>
      <c r="EGW9" s="65"/>
      <c r="EGX9" s="65"/>
      <c r="EGY9" s="65"/>
      <c r="EGZ9" s="65"/>
      <c r="EHA9" s="65"/>
      <c r="EQS9" s="65"/>
      <c r="EQT9" s="65"/>
      <c r="EQU9" s="65"/>
      <c r="EQV9" s="65"/>
      <c r="EQW9" s="65"/>
      <c r="FAO9" s="65"/>
      <c r="FAP9" s="65"/>
      <c r="FAQ9" s="65"/>
      <c r="FAR9" s="65"/>
      <c r="FAS9" s="65"/>
      <c r="FKK9" s="65"/>
      <c r="FKL9" s="65"/>
      <c r="FKM9" s="65"/>
      <c r="FKN9" s="65"/>
      <c r="FKO9" s="65"/>
      <c r="FUG9" s="65"/>
      <c r="FUH9" s="65"/>
      <c r="FUI9" s="65"/>
      <c r="FUJ9" s="65"/>
      <c r="FUK9" s="65"/>
      <c r="GEC9" s="65"/>
      <c r="GED9" s="65"/>
      <c r="GEE9" s="65"/>
      <c r="GEF9" s="65"/>
      <c r="GEG9" s="65"/>
      <c r="GNY9" s="65"/>
      <c r="GNZ9" s="65"/>
      <c r="GOA9" s="65"/>
      <c r="GOB9" s="65"/>
      <c r="GOC9" s="65"/>
      <c r="GXU9" s="65"/>
      <c r="GXV9" s="65"/>
      <c r="GXW9" s="65"/>
      <c r="GXX9" s="65"/>
      <c r="GXY9" s="65"/>
      <c r="HHQ9" s="65"/>
      <c r="HHR9" s="65"/>
      <c r="HHS9" s="65"/>
      <c r="HHT9" s="65"/>
      <c r="HHU9" s="65"/>
      <c r="HRM9" s="65"/>
      <c r="HRN9" s="65"/>
      <c r="HRO9" s="65"/>
      <c r="HRP9" s="65"/>
      <c r="HRQ9" s="65"/>
      <c r="IBI9" s="65"/>
      <c r="IBJ9" s="65"/>
      <c r="IBK9" s="65"/>
      <c r="IBL9" s="65"/>
      <c r="IBM9" s="65"/>
      <c r="ILE9" s="65"/>
      <c r="ILF9" s="65"/>
      <c r="ILG9" s="65"/>
      <c r="ILH9" s="65"/>
      <c r="ILI9" s="65"/>
      <c r="IVA9" s="65"/>
      <c r="IVB9" s="65"/>
      <c r="IVC9" s="65"/>
      <c r="IVD9" s="65"/>
      <c r="IVE9" s="65"/>
      <c r="JEW9" s="65"/>
      <c r="JEX9" s="65"/>
      <c r="JEY9" s="65"/>
      <c r="JEZ9" s="65"/>
      <c r="JFA9" s="65"/>
      <c r="JOS9" s="65"/>
      <c r="JOT9" s="65"/>
      <c r="JOU9" s="65"/>
      <c r="JOV9" s="65"/>
      <c r="JOW9" s="65"/>
      <c r="JYO9" s="65"/>
      <c r="JYP9" s="65"/>
      <c r="JYQ9" s="65"/>
      <c r="JYR9" s="65"/>
      <c r="JYS9" s="65"/>
      <c r="KIK9" s="65"/>
      <c r="KIL9" s="65"/>
      <c r="KIM9" s="65"/>
      <c r="KIN9" s="65"/>
      <c r="KIO9" s="65"/>
      <c r="KSG9" s="65"/>
      <c r="KSH9" s="65"/>
      <c r="KSI9" s="65"/>
      <c r="KSJ9" s="65"/>
      <c r="KSK9" s="65"/>
      <c r="LCC9" s="65"/>
      <c r="LCD9" s="65"/>
      <c r="LCE9" s="65"/>
      <c r="LCF9" s="65"/>
      <c r="LCG9" s="65"/>
      <c r="LLY9" s="65"/>
      <c r="LLZ9" s="65"/>
      <c r="LMA9" s="65"/>
      <c r="LMB9" s="65"/>
      <c r="LMC9" s="65"/>
      <c r="LVU9" s="65"/>
      <c r="LVV9" s="65"/>
      <c r="LVW9" s="65"/>
      <c r="LVX9" s="65"/>
      <c r="LVY9" s="65"/>
      <c r="MFQ9" s="65"/>
      <c r="MFR9" s="65"/>
      <c r="MFS9" s="65"/>
      <c r="MFT9" s="65"/>
      <c r="MFU9" s="65"/>
      <c r="MPM9" s="65"/>
      <c r="MPN9" s="65"/>
      <c r="MPO9" s="65"/>
      <c r="MPP9" s="65"/>
      <c r="MPQ9" s="65"/>
      <c r="MZI9" s="65"/>
      <c r="MZJ9" s="65"/>
      <c r="MZK9" s="65"/>
      <c r="MZL9" s="65"/>
      <c r="MZM9" s="65"/>
      <c r="NJE9" s="65"/>
      <c r="NJF9" s="65"/>
      <c r="NJG9" s="65"/>
      <c r="NJH9" s="65"/>
      <c r="NJI9" s="65"/>
      <c r="NTA9" s="65"/>
      <c r="NTB9" s="65"/>
      <c r="NTC9" s="65"/>
      <c r="NTD9" s="65"/>
      <c r="NTE9" s="65"/>
      <c r="OCW9" s="65"/>
      <c r="OCX9" s="65"/>
      <c r="OCY9" s="65"/>
      <c r="OCZ9" s="65"/>
      <c r="ODA9" s="65"/>
      <c r="OMS9" s="65"/>
      <c r="OMT9" s="65"/>
      <c r="OMU9" s="65"/>
      <c r="OMV9" s="65"/>
      <c r="OMW9" s="65"/>
      <c r="OWO9" s="65"/>
      <c r="OWP9" s="65"/>
      <c r="OWQ9" s="65"/>
      <c r="OWR9" s="65"/>
      <c r="OWS9" s="65"/>
      <c r="PGK9" s="65"/>
      <c r="PGL9" s="65"/>
      <c r="PGM9" s="65"/>
      <c r="PGN9" s="65"/>
      <c r="PGO9" s="65"/>
      <c r="PQG9" s="65"/>
      <c r="PQH9" s="65"/>
      <c r="PQI9" s="65"/>
      <c r="PQJ9" s="65"/>
      <c r="PQK9" s="65"/>
      <c r="QAC9" s="65"/>
      <c r="QAD9" s="65"/>
      <c r="QAE9" s="65"/>
      <c r="QAF9" s="65"/>
      <c r="QAG9" s="65"/>
      <c r="QJY9" s="65"/>
      <c r="QJZ9" s="65"/>
      <c r="QKA9" s="65"/>
      <c r="QKB9" s="65"/>
      <c r="QKC9" s="65"/>
      <c r="QTU9" s="65"/>
      <c r="QTV9" s="65"/>
      <c r="QTW9" s="65"/>
      <c r="QTX9" s="65"/>
      <c r="QTY9" s="65"/>
      <c r="RDQ9" s="65"/>
      <c r="RDR9" s="65"/>
      <c r="RDS9" s="65"/>
      <c r="RDT9" s="65"/>
      <c r="RDU9" s="65"/>
      <c r="RNM9" s="65"/>
      <c r="RNN9" s="65"/>
      <c r="RNO9" s="65"/>
      <c r="RNP9" s="65"/>
      <c r="RNQ9" s="65"/>
      <c r="RXI9" s="65"/>
      <c r="RXJ9" s="65"/>
      <c r="RXK9" s="65"/>
      <c r="RXL9" s="65"/>
      <c r="RXM9" s="65"/>
      <c r="SHE9" s="65"/>
      <c r="SHF9" s="65"/>
      <c r="SHG9" s="65"/>
      <c r="SHH9" s="65"/>
      <c r="SHI9" s="65"/>
      <c r="SRA9" s="65"/>
      <c r="SRB9" s="65"/>
      <c r="SRC9" s="65"/>
      <c r="SRD9" s="65"/>
      <c r="SRE9" s="65"/>
      <c r="TAW9" s="65"/>
      <c r="TAX9" s="65"/>
      <c r="TAY9" s="65"/>
      <c r="TAZ9" s="65"/>
      <c r="TBA9" s="65"/>
      <c r="TKS9" s="65"/>
      <c r="TKT9" s="65"/>
      <c r="TKU9" s="65"/>
      <c r="TKV9" s="65"/>
      <c r="TKW9" s="65"/>
      <c r="TUO9" s="65"/>
      <c r="TUP9" s="65"/>
      <c r="TUQ9" s="65"/>
      <c r="TUR9" s="65"/>
      <c r="TUS9" s="65"/>
      <c r="UEK9" s="65"/>
      <c r="UEL9" s="65"/>
      <c r="UEM9" s="65"/>
      <c r="UEN9" s="65"/>
      <c r="UEO9" s="65"/>
      <c r="UOG9" s="65"/>
      <c r="UOH9" s="65"/>
      <c r="UOI9" s="65"/>
      <c r="UOJ9" s="65"/>
      <c r="UOK9" s="65"/>
      <c r="UYC9" s="65"/>
      <c r="UYD9" s="65"/>
      <c r="UYE9" s="65"/>
      <c r="UYF9" s="65"/>
      <c r="UYG9" s="65"/>
      <c r="VHY9" s="65"/>
      <c r="VHZ9" s="65"/>
      <c r="VIA9" s="65"/>
      <c r="VIB9" s="65"/>
      <c r="VIC9" s="65"/>
      <c r="VRU9" s="65"/>
      <c r="VRV9" s="65"/>
      <c r="VRW9" s="65"/>
      <c r="VRX9" s="65"/>
      <c r="VRY9" s="65"/>
      <c r="WBQ9" s="65"/>
      <c r="WBR9" s="65"/>
      <c r="WBS9" s="65"/>
      <c r="WBT9" s="65"/>
      <c r="WBU9" s="65"/>
      <c r="WLM9" s="65"/>
      <c r="WLN9" s="65"/>
      <c r="WLO9" s="65"/>
      <c r="WLP9" s="65"/>
      <c r="WLQ9" s="65"/>
      <c r="WVI9" s="65"/>
      <c r="WVJ9" s="65"/>
      <c r="WVK9" s="65"/>
      <c r="WVL9" s="65"/>
      <c r="WVM9" s="65"/>
    </row>
    <row r="10" spans="1:778 1025:1802 2049:2826 3073:3850 4097:4874 5121:5898 6145:6922 7169:7946 8193:8970 9217:9994 10241:11018 11265:12042 12289:13066 13313:14090 14337:15114 15361:16138" ht="46.15" customHeight="1">
      <c r="A10" s="69"/>
      <c r="B10" s="74" t="s">
        <v>49</v>
      </c>
      <c r="C10" s="68" t="s">
        <v>53</v>
      </c>
      <c r="D10" s="68">
        <f>SUM(H10:H13)</f>
        <v>13.35</v>
      </c>
      <c r="E10" s="68"/>
      <c r="F10" s="31" t="s">
        <v>54</v>
      </c>
      <c r="G10" s="35" t="s">
        <v>55</v>
      </c>
      <c r="H10" s="29">
        <v>9.01</v>
      </c>
      <c r="I10" s="28"/>
      <c r="J10" s="45"/>
      <c r="IW10" s="65"/>
      <c r="IX10" s="65"/>
      <c r="IY10" s="65"/>
      <c r="IZ10" s="65"/>
      <c r="JA10" s="65"/>
      <c r="SS10" s="65"/>
      <c r="ST10" s="65"/>
      <c r="SU10" s="65"/>
      <c r="SV10" s="65"/>
      <c r="SW10" s="65"/>
      <c r="ACO10" s="65"/>
      <c r="ACP10" s="65"/>
      <c r="ACQ10" s="65"/>
      <c r="ACR10" s="65"/>
      <c r="ACS10" s="65"/>
      <c r="AMK10" s="65"/>
      <c r="AML10" s="65"/>
      <c r="AMM10" s="65"/>
      <c r="AMN10" s="65"/>
      <c r="AMO10" s="65"/>
      <c r="AWG10" s="65"/>
      <c r="AWH10" s="65"/>
      <c r="AWI10" s="65"/>
      <c r="AWJ10" s="65"/>
      <c r="AWK10" s="65"/>
      <c r="BGC10" s="65"/>
      <c r="BGD10" s="65"/>
      <c r="BGE10" s="65"/>
      <c r="BGF10" s="65"/>
      <c r="BGG10" s="65"/>
      <c r="BPY10" s="65"/>
      <c r="BPZ10" s="65"/>
      <c r="BQA10" s="65"/>
      <c r="BQB10" s="65"/>
      <c r="BQC10" s="65"/>
      <c r="BZU10" s="65"/>
      <c r="BZV10" s="65"/>
      <c r="BZW10" s="65"/>
      <c r="BZX10" s="65"/>
      <c r="BZY10" s="65"/>
      <c r="CJQ10" s="65"/>
      <c r="CJR10" s="65"/>
      <c r="CJS10" s="65"/>
      <c r="CJT10" s="65"/>
      <c r="CJU10" s="65"/>
      <c r="CTM10" s="65"/>
      <c r="CTN10" s="65"/>
      <c r="CTO10" s="65"/>
      <c r="CTP10" s="65"/>
      <c r="CTQ10" s="65"/>
      <c r="DDI10" s="65"/>
      <c r="DDJ10" s="65"/>
      <c r="DDK10" s="65"/>
      <c r="DDL10" s="65"/>
      <c r="DDM10" s="65"/>
      <c r="DNE10" s="65"/>
      <c r="DNF10" s="65"/>
      <c r="DNG10" s="65"/>
      <c r="DNH10" s="65"/>
      <c r="DNI10" s="65"/>
      <c r="DXA10" s="65"/>
      <c r="DXB10" s="65"/>
      <c r="DXC10" s="65"/>
      <c r="DXD10" s="65"/>
      <c r="DXE10" s="65"/>
      <c r="EGW10" s="65"/>
      <c r="EGX10" s="65"/>
      <c r="EGY10" s="65"/>
      <c r="EGZ10" s="65"/>
      <c r="EHA10" s="65"/>
      <c r="EQS10" s="65"/>
      <c r="EQT10" s="65"/>
      <c r="EQU10" s="65"/>
      <c r="EQV10" s="65"/>
      <c r="EQW10" s="65"/>
      <c r="FAO10" s="65"/>
      <c r="FAP10" s="65"/>
      <c r="FAQ10" s="65"/>
      <c r="FAR10" s="65"/>
      <c r="FAS10" s="65"/>
      <c r="FKK10" s="65"/>
      <c r="FKL10" s="65"/>
      <c r="FKM10" s="65"/>
      <c r="FKN10" s="65"/>
      <c r="FKO10" s="65"/>
      <c r="FUG10" s="65"/>
      <c r="FUH10" s="65"/>
      <c r="FUI10" s="65"/>
      <c r="FUJ10" s="65"/>
      <c r="FUK10" s="65"/>
      <c r="GEC10" s="65"/>
      <c r="GED10" s="65"/>
      <c r="GEE10" s="65"/>
      <c r="GEF10" s="65"/>
      <c r="GEG10" s="65"/>
      <c r="GNY10" s="65"/>
      <c r="GNZ10" s="65"/>
      <c r="GOA10" s="65"/>
      <c r="GOB10" s="65"/>
      <c r="GOC10" s="65"/>
      <c r="GXU10" s="65"/>
      <c r="GXV10" s="65"/>
      <c r="GXW10" s="65"/>
      <c r="GXX10" s="65"/>
      <c r="GXY10" s="65"/>
      <c r="HHQ10" s="65"/>
      <c r="HHR10" s="65"/>
      <c r="HHS10" s="65"/>
      <c r="HHT10" s="65"/>
      <c r="HHU10" s="65"/>
      <c r="HRM10" s="65"/>
      <c r="HRN10" s="65"/>
      <c r="HRO10" s="65"/>
      <c r="HRP10" s="65"/>
      <c r="HRQ10" s="65"/>
      <c r="IBI10" s="65"/>
      <c r="IBJ10" s="65"/>
      <c r="IBK10" s="65"/>
      <c r="IBL10" s="65"/>
      <c r="IBM10" s="65"/>
      <c r="ILE10" s="65"/>
      <c r="ILF10" s="65"/>
      <c r="ILG10" s="65"/>
      <c r="ILH10" s="65"/>
      <c r="ILI10" s="65"/>
      <c r="IVA10" s="65"/>
      <c r="IVB10" s="65"/>
      <c r="IVC10" s="65"/>
      <c r="IVD10" s="65"/>
      <c r="IVE10" s="65"/>
      <c r="JEW10" s="65"/>
      <c r="JEX10" s="65"/>
      <c r="JEY10" s="65"/>
      <c r="JEZ10" s="65"/>
      <c r="JFA10" s="65"/>
      <c r="JOS10" s="65"/>
      <c r="JOT10" s="65"/>
      <c r="JOU10" s="65"/>
      <c r="JOV10" s="65"/>
      <c r="JOW10" s="65"/>
      <c r="JYO10" s="65"/>
      <c r="JYP10" s="65"/>
      <c r="JYQ10" s="65"/>
      <c r="JYR10" s="65"/>
      <c r="JYS10" s="65"/>
      <c r="KIK10" s="65"/>
      <c r="KIL10" s="65"/>
      <c r="KIM10" s="65"/>
      <c r="KIN10" s="65"/>
      <c r="KIO10" s="65"/>
      <c r="KSG10" s="65"/>
      <c r="KSH10" s="65"/>
      <c r="KSI10" s="65"/>
      <c r="KSJ10" s="65"/>
      <c r="KSK10" s="65"/>
      <c r="LCC10" s="65"/>
      <c r="LCD10" s="65"/>
      <c r="LCE10" s="65"/>
      <c r="LCF10" s="65"/>
      <c r="LCG10" s="65"/>
      <c r="LLY10" s="65"/>
      <c r="LLZ10" s="65"/>
      <c r="LMA10" s="65"/>
      <c r="LMB10" s="65"/>
      <c r="LMC10" s="65"/>
      <c r="LVU10" s="65"/>
      <c r="LVV10" s="65"/>
      <c r="LVW10" s="65"/>
      <c r="LVX10" s="65"/>
      <c r="LVY10" s="65"/>
      <c r="MFQ10" s="65"/>
      <c r="MFR10" s="65"/>
      <c r="MFS10" s="65"/>
      <c r="MFT10" s="65"/>
      <c r="MFU10" s="65"/>
      <c r="MPM10" s="65"/>
      <c r="MPN10" s="65"/>
      <c r="MPO10" s="65"/>
      <c r="MPP10" s="65"/>
      <c r="MPQ10" s="65"/>
      <c r="MZI10" s="65"/>
      <c r="MZJ10" s="65"/>
      <c r="MZK10" s="65"/>
      <c r="MZL10" s="65"/>
      <c r="MZM10" s="65"/>
      <c r="NJE10" s="65"/>
      <c r="NJF10" s="65"/>
      <c r="NJG10" s="65"/>
      <c r="NJH10" s="65"/>
      <c r="NJI10" s="65"/>
      <c r="NTA10" s="65"/>
      <c r="NTB10" s="65"/>
      <c r="NTC10" s="65"/>
      <c r="NTD10" s="65"/>
      <c r="NTE10" s="65"/>
      <c r="OCW10" s="65"/>
      <c r="OCX10" s="65"/>
      <c r="OCY10" s="65"/>
      <c r="OCZ10" s="65"/>
      <c r="ODA10" s="65"/>
      <c r="OMS10" s="65"/>
      <c r="OMT10" s="65"/>
      <c r="OMU10" s="65"/>
      <c r="OMV10" s="65"/>
      <c r="OMW10" s="65"/>
      <c r="OWO10" s="65"/>
      <c r="OWP10" s="65"/>
      <c r="OWQ10" s="65"/>
      <c r="OWR10" s="65"/>
      <c r="OWS10" s="65"/>
      <c r="PGK10" s="65"/>
      <c r="PGL10" s="65"/>
      <c r="PGM10" s="65"/>
      <c r="PGN10" s="65"/>
      <c r="PGO10" s="65"/>
      <c r="PQG10" s="65"/>
      <c r="PQH10" s="65"/>
      <c r="PQI10" s="65"/>
      <c r="PQJ10" s="65"/>
      <c r="PQK10" s="65"/>
      <c r="QAC10" s="65"/>
      <c r="QAD10" s="65"/>
      <c r="QAE10" s="65"/>
      <c r="QAF10" s="65"/>
      <c r="QAG10" s="65"/>
      <c r="QJY10" s="65"/>
      <c r="QJZ10" s="65"/>
      <c r="QKA10" s="65"/>
      <c r="QKB10" s="65"/>
      <c r="QKC10" s="65"/>
      <c r="QTU10" s="65"/>
      <c r="QTV10" s="65"/>
      <c r="QTW10" s="65"/>
      <c r="QTX10" s="65"/>
      <c r="QTY10" s="65"/>
      <c r="RDQ10" s="65"/>
      <c r="RDR10" s="65"/>
      <c r="RDS10" s="65"/>
      <c r="RDT10" s="65"/>
      <c r="RDU10" s="65"/>
      <c r="RNM10" s="65"/>
      <c r="RNN10" s="65"/>
      <c r="RNO10" s="65"/>
      <c r="RNP10" s="65"/>
      <c r="RNQ10" s="65"/>
      <c r="RXI10" s="65"/>
      <c r="RXJ10" s="65"/>
      <c r="RXK10" s="65"/>
      <c r="RXL10" s="65"/>
      <c r="RXM10" s="65"/>
      <c r="SHE10" s="65"/>
      <c r="SHF10" s="65"/>
      <c r="SHG10" s="65"/>
      <c r="SHH10" s="65"/>
      <c r="SHI10" s="65"/>
      <c r="SRA10" s="65"/>
      <c r="SRB10" s="65"/>
      <c r="SRC10" s="65"/>
      <c r="SRD10" s="65"/>
      <c r="SRE10" s="65"/>
      <c r="TAW10" s="65"/>
      <c r="TAX10" s="65"/>
      <c r="TAY10" s="65"/>
      <c r="TAZ10" s="65"/>
      <c r="TBA10" s="65"/>
      <c r="TKS10" s="65"/>
      <c r="TKT10" s="65"/>
      <c r="TKU10" s="65"/>
      <c r="TKV10" s="65"/>
      <c r="TKW10" s="65"/>
      <c r="TUO10" s="65"/>
      <c r="TUP10" s="65"/>
      <c r="TUQ10" s="65"/>
      <c r="TUR10" s="65"/>
      <c r="TUS10" s="65"/>
      <c r="UEK10" s="65"/>
      <c r="UEL10" s="65"/>
      <c r="UEM10" s="65"/>
      <c r="UEN10" s="65"/>
      <c r="UEO10" s="65"/>
      <c r="UOG10" s="65"/>
      <c r="UOH10" s="65"/>
      <c r="UOI10" s="65"/>
      <c r="UOJ10" s="65"/>
      <c r="UOK10" s="65"/>
      <c r="UYC10" s="65"/>
      <c r="UYD10" s="65"/>
      <c r="UYE10" s="65"/>
      <c r="UYF10" s="65"/>
      <c r="UYG10" s="65"/>
      <c r="VHY10" s="65"/>
      <c r="VHZ10" s="65"/>
      <c r="VIA10" s="65"/>
      <c r="VIB10" s="65"/>
      <c r="VIC10" s="65"/>
      <c r="VRU10" s="65"/>
      <c r="VRV10" s="65"/>
      <c r="VRW10" s="65"/>
      <c r="VRX10" s="65"/>
      <c r="VRY10" s="65"/>
      <c r="WBQ10" s="65"/>
      <c r="WBR10" s="65"/>
      <c r="WBS10" s="65"/>
      <c r="WBT10" s="65"/>
      <c r="WBU10" s="65"/>
      <c r="WLM10" s="65"/>
      <c r="WLN10" s="65"/>
      <c r="WLO10" s="65"/>
      <c r="WLP10" s="65"/>
      <c r="WLQ10" s="65"/>
      <c r="WVI10" s="65"/>
      <c r="WVJ10" s="65"/>
      <c r="WVK10" s="65"/>
      <c r="WVL10" s="65"/>
      <c r="WVM10" s="65"/>
    </row>
    <row r="11" spans="1:778 1025:1802 2049:2826 3073:3850 4097:4874 5121:5898 6145:6922 7169:7946 8193:8970 9217:9994 10241:11018 11265:12042 12289:13066 13313:14090 14337:15114 15361:16138" ht="46.15" customHeight="1">
      <c r="A11" s="70"/>
      <c r="B11" s="74"/>
      <c r="C11" s="68"/>
      <c r="D11" s="68"/>
      <c r="E11" s="68"/>
      <c r="F11" s="31" t="s">
        <v>56</v>
      </c>
      <c r="G11" s="35" t="s">
        <v>57</v>
      </c>
      <c r="H11" s="29">
        <v>3.61</v>
      </c>
      <c r="I11" s="28"/>
      <c r="J11" s="45"/>
      <c r="IW11" s="65"/>
      <c r="IX11" s="65"/>
      <c r="IY11" s="65"/>
      <c r="IZ11" s="65"/>
      <c r="JA11" s="65"/>
      <c r="SS11" s="65"/>
      <c r="ST11" s="65"/>
      <c r="SU11" s="65"/>
      <c r="SV11" s="65"/>
      <c r="SW11" s="65"/>
      <c r="ACO11" s="65"/>
      <c r="ACP11" s="65"/>
      <c r="ACQ11" s="65"/>
      <c r="ACR11" s="65"/>
      <c r="ACS11" s="65"/>
      <c r="AMK11" s="65"/>
      <c r="AML11" s="65"/>
      <c r="AMM11" s="65"/>
      <c r="AMN11" s="65"/>
      <c r="AMO11" s="65"/>
      <c r="AWG11" s="65"/>
      <c r="AWH11" s="65"/>
      <c r="AWI11" s="65"/>
      <c r="AWJ11" s="65"/>
      <c r="AWK11" s="65"/>
      <c r="BGC11" s="65"/>
      <c r="BGD11" s="65"/>
      <c r="BGE11" s="65"/>
      <c r="BGF11" s="65"/>
      <c r="BGG11" s="65"/>
      <c r="BPY11" s="65"/>
      <c r="BPZ11" s="65"/>
      <c r="BQA11" s="65"/>
      <c r="BQB11" s="65"/>
      <c r="BQC11" s="65"/>
      <c r="BZU11" s="65"/>
      <c r="BZV11" s="65"/>
      <c r="BZW11" s="65"/>
      <c r="BZX11" s="65"/>
      <c r="BZY11" s="65"/>
      <c r="CJQ11" s="65"/>
      <c r="CJR11" s="65"/>
      <c r="CJS11" s="65"/>
      <c r="CJT11" s="65"/>
      <c r="CJU11" s="65"/>
      <c r="CTM11" s="65"/>
      <c r="CTN11" s="65"/>
      <c r="CTO11" s="65"/>
      <c r="CTP11" s="65"/>
      <c r="CTQ11" s="65"/>
      <c r="DDI11" s="65"/>
      <c r="DDJ11" s="65"/>
      <c r="DDK11" s="65"/>
      <c r="DDL11" s="65"/>
      <c r="DDM11" s="65"/>
      <c r="DNE11" s="65"/>
      <c r="DNF11" s="65"/>
      <c r="DNG11" s="65"/>
      <c r="DNH11" s="65"/>
      <c r="DNI11" s="65"/>
      <c r="DXA11" s="65"/>
      <c r="DXB11" s="65"/>
      <c r="DXC11" s="65"/>
      <c r="DXD11" s="65"/>
      <c r="DXE11" s="65"/>
      <c r="EGW11" s="65"/>
      <c r="EGX11" s="65"/>
      <c r="EGY11" s="65"/>
      <c r="EGZ11" s="65"/>
      <c r="EHA11" s="65"/>
      <c r="EQS11" s="65"/>
      <c r="EQT11" s="65"/>
      <c r="EQU11" s="65"/>
      <c r="EQV11" s="65"/>
      <c r="EQW11" s="65"/>
      <c r="FAO11" s="65"/>
      <c r="FAP11" s="65"/>
      <c r="FAQ11" s="65"/>
      <c r="FAR11" s="65"/>
      <c r="FAS11" s="65"/>
      <c r="FKK11" s="65"/>
      <c r="FKL11" s="65"/>
      <c r="FKM11" s="65"/>
      <c r="FKN11" s="65"/>
      <c r="FKO11" s="65"/>
      <c r="FUG11" s="65"/>
      <c r="FUH11" s="65"/>
      <c r="FUI11" s="65"/>
      <c r="FUJ11" s="65"/>
      <c r="FUK11" s="65"/>
      <c r="GEC11" s="65"/>
      <c r="GED11" s="65"/>
      <c r="GEE11" s="65"/>
      <c r="GEF11" s="65"/>
      <c r="GEG11" s="65"/>
      <c r="GNY11" s="65"/>
      <c r="GNZ11" s="65"/>
      <c r="GOA11" s="65"/>
      <c r="GOB11" s="65"/>
      <c r="GOC11" s="65"/>
      <c r="GXU11" s="65"/>
      <c r="GXV11" s="65"/>
      <c r="GXW11" s="65"/>
      <c r="GXX11" s="65"/>
      <c r="GXY11" s="65"/>
      <c r="HHQ11" s="65"/>
      <c r="HHR11" s="65"/>
      <c r="HHS11" s="65"/>
      <c r="HHT11" s="65"/>
      <c r="HHU11" s="65"/>
      <c r="HRM11" s="65"/>
      <c r="HRN11" s="65"/>
      <c r="HRO11" s="65"/>
      <c r="HRP11" s="65"/>
      <c r="HRQ11" s="65"/>
      <c r="IBI11" s="65"/>
      <c r="IBJ11" s="65"/>
      <c r="IBK11" s="65"/>
      <c r="IBL11" s="65"/>
      <c r="IBM11" s="65"/>
      <c r="ILE11" s="65"/>
      <c r="ILF11" s="65"/>
      <c r="ILG11" s="65"/>
      <c r="ILH11" s="65"/>
      <c r="ILI11" s="65"/>
      <c r="IVA11" s="65"/>
      <c r="IVB11" s="65"/>
      <c r="IVC11" s="65"/>
      <c r="IVD11" s="65"/>
      <c r="IVE11" s="65"/>
      <c r="JEW11" s="65"/>
      <c r="JEX11" s="65"/>
      <c r="JEY11" s="65"/>
      <c r="JEZ11" s="65"/>
      <c r="JFA11" s="65"/>
      <c r="JOS11" s="65"/>
      <c r="JOT11" s="65"/>
      <c r="JOU11" s="65"/>
      <c r="JOV11" s="65"/>
      <c r="JOW11" s="65"/>
      <c r="JYO11" s="65"/>
      <c r="JYP11" s="65"/>
      <c r="JYQ11" s="65"/>
      <c r="JYR11" s="65"/>
      <c r="JYS11" s="65"/>
      <c r="KIK11" s="65"/>
      <c r="KIL11" s="65"/>
      <c r="KIM11" s="65"/>
      <c r="KIN11" s="65"/>
      <c r="KIO11" s="65"/>
      <c r="KSG11" s="65"/>
      <c r="KSH11" s="65"/>
      <c r="KSI11" s="65"/>
      <c r="KSJ11" s="65"/>
      <c r="KSK11" s="65"/>
      <c r="LCC11" s="65"/>
      <c r="LCD11" s="65"/>
      <c r="LCE11" s="65"/>
      <c r="LCF11" s="65"/>
      <c r="LCG11" s="65"/>
      <c r="LLY11" s="65"/>
      <c r="LLZ11" s="65"/>
      <c r="LMA11" s="65"/>
      <c r="LMB11" s="65"/>
      <c r="LMC11" s="65"/>
      <c r="LVU11" s="65"/>
      <c r="LVV11" s="65"/>
      <c r="LVW11" s="65"/>
      <c r="LVX11" s="65"/>
      <c r="LVY11" s="65"/>
      <c r="MFQ11" s="65"/>
      <c r="MFR11" s="65"/>
      <c r="MFS11" s="65"/>
      <c r="MFT11" s="65"/>
      <c r="MFU11" s="65"/>
      <c r="MPM11" s="65"/>
      <c r="MPN11" s="65"/>
      <c r="MPO11" s="65"/>
      <c r="MPP11" s="65"/>
      <c r="MPQ11" s="65"/>
      <c r="MZI11" s="65"/>
      <c r="MZJ11" s="65"/>
      <c r="MZK11" s="65"/>
      <c r="MZL11" s="65"/>
      <c r="MZM11" s="65"/>
      <c r="NJE11" s="65"/>
      <c r="NJF11" s="65"/>
      <c r="NJG11" s="65"/>
      <c r="NJH11" s="65"/>
      <c r="NJI11" s="65"/>
      <c r="NTA11" s="65"/>
      <c r="NTB11" s="65"/>
      <c r="NTC11" s="65"/>
      <c r="NTD11" s="65"/>
      <c r="NTE11" s="65"/>
      <c r="OCW11" s="65"/>
      <c r="OCX11" s="65"/>
      <c r="OCY11" s="65"/>
      <c r="OCZ11" s="65"/>
      <c r="ODA11" s="65"/>
      <c r="OMS11" s="65"/>
      <c r="OMT11" s="65"/>
      <c r="OMU11" s="65"/>
      <c r="OMV11" s="65"/>
      <c r="OMW11" s="65"/>
      <c r="OWO11" s="65"/>
      <c r="OWP11" s="65"/>
      <c r="OWQ11" s="65"/>
      <c r="OWR11" s="65"/>
      <c r="OWS11" s="65"/>
      <c r="PGK11" s="65"/>
      <c r="PGL11" s="65"/>
      <c r="PGM11" s="65"/>
      <c r="PGN11" s="65"/>
      <c r="PGO11" s="65"/>
      <c r="PQG11" s="65"/>
      <c r="PQH11" s="65"/>
      <c r="PQI11" s="65"/>
      <c r="PQJ11" s="65"/>
      <c r="PQK11" s="65"/>
      <c r="QAC11" s="65"/>
      <c r="QAD11" s="65"/>
      <c r="QAE11" s="65"/>
      <c r="QAF11" s="65"/>
      <c r="QAG11" s="65"/>
      <c r="QJY11" s="65"/>
      <c r="QJZ11" s="65"/>
      <c r="QKA11" s="65"/>
      <c r="QKB11" s="65"/>
      <c r="QKC11" s="65"/>
      <c r="QTU11" s="65"/>
      <c r="QTV11" s="65"/>
      <c r="QTW11" s="65"/>
      <c r="QTX11" s="65"/>
      <c r="QTY11" s="65"/>
      <c r="RDQ11" s="65"/>
      <c r="RDR11" s="65"/>
      <c r="RDS11" s="65"/>
      <c r="RDT11" s="65"/>
      <c r="RDU11" s="65"/>
      <c r="RNM11" s="65"/>
      <c r="RNN11" s="65"/>
      <c r="RNO11" s="65"/>
      <c r="RNP11" s="65"/>
      <c r="RNQ11" s="65"/>
      <c r="RXI11" s="65"/>
      <c r="RXJ11" s="65"/>
      <c r="RXK11" s="65"/>
      <c r="RXL11" s="65"/>
      <c r="RXM11" s="65"/>
      <c r="SHE11" s="65"/>
      <c r="SHF11" s="65"/>
      <c r="SHG11" s="65"/>
      <c r="SHH11" s="65"/>
      <c r="SHI11" s="65"/>
      <c r="SRA11" s="65"/>
      <c r="SRB11" s="65"/>
      <c r="SRC11" s="65"/>
      <c r="SRD11" s="65"/>
      <c r="SRE11" s="65"/>
      <c r="TAW11" s="65"/>
      <c r="TAX11" s="65"/>
      <c r="TAY11" s="65"/>
      <c r="TAZ11" s="65"/>
      <c r="TBA11" s="65"/>
      <c r="TKS11" s="65"/>
      <c r="TKT11" s="65"/>
      <c r="TKU11" s="65"/>
      <c r="TKV11" s="65"/>
      <c r="TKW11" s="65"/>
      <c r="TUO11" s="65"/>
      <c r="TUP11" s="65"/>
      <c r="TUQ11" s="65"/>
      <c r="TUR11" s="65"/>
      <c r="TUS11" s="65"/>
      <c r="UEK11" s="65"/>
      <c r="UEL11" s="65"/>
      <c r="UEM11" s="65"/>
      <c r="UEN11" s="65"/>
      <c r="UEO11" s="65"/>
      <c r="UOG11" s="65"/>
      <c r="UOH11" s="65"/>
      <c r="UOI11" s="65"/>
      <c r="UOJ11" s="65"/>
      <c r="UOK11" s="65"/>
      <c r="UYC11" s="65"/>
      <c r="UYD11" s="65"/>
      <c r="UYE11" s="65"/>
      <c r="UYF11" s="65"/>
      <c r="UYG11" s="65"/>
      <c r="VHY11" s="65"/>
      <c r="VHZ11" s="65"/>
      <c r="VIA11" s="65"/>
      <c r="VIB11" s="65"/>
      <c r="VIC11" s="65"/>
      <c r="VRU11" s="65"/>
      <c r="VRV11" s="65"/>
      <c r="VRW11" s="65"/>
      <c r="VRX11" s="65"/>
      <c r="VRY11" s="65"/>
      <c r="WBQ11" s="65"/>
      <c r="WBR11" s="65"/>
      <c r="WBS11" s="65"/>
      <c r="WBT11" s="65"/>
      <c r="WBU11" s="65"/>
      <c r="WLM11" s="65"/>
      <c r="WLN11" s="65"/>
      <c r="WLO11" s="65"/>
      <c r="WLP11" s="65"/>
      <c r="WLQ11" s="65"/>
      <c r="WVI11" s="65"/>
      <c r="WVJ11" s="65"/>
      <c r="WVK11" s="65"/>
      <c r="WVL11" s="65"/>
      <c r="WVM11" s="65"/>
    </row>
    <row r="12" spans="1:778 1025:1802 2049:2826 3073:3850 4097:4874 5121:5898 6145:6922 7169:7946 8193:8970 9217:9994 10241:11018 11265:12042 12289:13066 13313:14090 14337:15114 15361:16138" ht="46.15" customHeight="1">
      <c r="A12" s="70"/>
      <c r="B12" s="74"/>
      <c r="C12" s="68"/>
      <c r="D12" s="68"/>
      <c r="E12" s="68"/>
      <c r="F12" s="31" t="s">
        <v>58</v>
      </c>
      <c r="G12" s="36" t="s">
        <v>59</v>
      </c>
      <c r="H12" s="29"/>
      <c r="I12" s="28"/>
      <c r="J12" s="45"/>
      <c r="IW12" s="65"/>
      <c r="IX12" s="65"/>
      <c r="IY12" s="65"/>
      <c r="IZ12" s="65"/>
      <c r="JA12" s="65"/>
      <c r="SS12" s="65"/>
      <c r="ST12" s="65"/>
      <c r="SU12" s="65"/>
      <c r="SV12" s="65"/>
      <c r="SW12" s="65"/>
      <c r="ACO12" s="65"/>
      <c r="ACP12" s="65"/>
      <c r="ACQ12" s="65"/>
      <c r="ACR12" s="65"/>
      <c r="ACS12" s="65"/>
      <c r="AMK12" s="65"/>
      <c r="AML12" s="65"/>
      <c r="AMM12" s="65"/>
      <c r="AMN12" s="65"/>
      <c r="AMO12" s="65"/>
      <c r="AWG12" s="65"/>
      <c r="AWH12" s="65"/>
      <c r="AWI12" s="65"/>
      <c r="AWJ12" s="65"/>
      <c r="AWK12" s="65"/>
      <c r="BGC12" s="65"/>
      <c r="BGD12" s="65"/>
      <c r="BGE12" s="65"/>
      <c r="BGF12" s="65"/>
      <c r="BGG12" s="65"/>
      <c r="BPY12" s="65"/>
      <c r="BPZ12" s="65"/>
      <c r="BQA12" s="65"/>
      <c r="BQB12" s="65"/>
      <c r="BQC12" s="65"/>
      <c r="BZU12" s="65"/>
      <c r="BZV12" s="65"/>
      <c r="BZW12" s="65"/>
      <c r="BZX12" s="65"/>
      <c r="BZY12" s="65"/>
      <c r="CJQ12" s="65"/>
      <c r="CJR12" s="65"/>
      <c r="CJS12" s="65"/>
      <c r="CJT12" s="65"/>
      <c r="CJU12" s="65"/>
      <c r="CTM12" s="65"/>
      <c r="CTN12" s="65"/>
      <c r="CTO12" s="65"/>
      <c r="CTP12" s="65"/>
      <c r="CTQ12" s="65"/>
      <c r="DDI12" s="65"/>
      <c r="DDJ12" s="65"/>
      <c r="DDK12" s="65"/>
      <c r="DDL12" s="65"/>
      <c r="DDM12" s="65"/>
      <c r="DNE12" s="65"/>
      <c r="DNF12" s="65"/>
      <c r="DNG12" s="65"/>
      <c r="DNH12" s="65"/>
      <c r="DNI12" s="65"/>
      <c r="DXA12" s="65"/>
      <c r="DXB12" s="65"/>
      <c r="DXC12" s="65"/>
      <c r="DXD12" s="65"/>
      <c r="DXE12" s="65"/>
      <c r="EGW12" s="65"/>
      <c r="EGX12" s="65"/>
      <c r="EGY12" s="65"/>
      <c r="EGZ12" s="65"/>
      <c r="EHA12" s="65"/>
      <c r="EQS12" s="65"/>
      <c r="EQT12" s="65"/>
      <c r="EQU12" s="65"/>
      <c r="EQV12" s="65"/>
      <c r="EQW12" s="65"/>
      <c r="FAO12" s="65"/>
      <c r="FAP12" s="65"/>
      <c r="FAQ12" s="65"/>
      <c r="FAR12" s="65"/>
      <c r="FAS12" s="65"/>
      <c r="FKK12" s="65"/>
      <c r="FKL12" s="65"/>
      <c r="FKM12" s="65"/>
      <c r="FKN12" s="65"/>
      <c r="FKO12" s="65"/>
      <c r="FUG12" s="65"/>
      <c r="FUH12" s="65"/>
      <c r="FUI12" s="65"/>
      <c r="FUJ12" s="65"/>
      <c r="FUK12" s="65"/>
      <c r="GEC12" s="65"/>
      <c r="GED12" s="65"/>
      <c r="GEE12" s="65"/>
      <c r="GEF12" s="65"/>
      <c r="GEG12" s="65"/>
      <c r="GNY12" s="65"/>
      <c r="GNZ12" s="65"/>
      <c r="GOA12" s="65"/>
      <c r="GOB12" s="65"/>
      <c r="GOC12" s="65"/>
      <c r="GXU12" s="65"/>
      <c r="GXV12" s="65"/>
      <c r="GXW12" s="65"/>
      <c r="GXX12" s="65"/>
      <c r="GXY12" s="65"/>
      <c r="HHQ12" s="65"/>
      <c r="HHR12" s="65"/>
      <c r="HHS12" s="65"/>
      <c r="HHT12" s="65"/>
      <c r="HHU12" s="65"/>
      <c r="HRM12" s="65"/>
      <c r="HRN12" s="65"/>
      <c r="HRO12" s="65"/>
      <c r="HRP12" s="65"/>
      <c r="HRQ12" s="65"/>
      <c r="IBI12" s="65"/>
      <c r="IBJ12" s="65"/>
      <c r="IBK12" s="65"/>
      <c r="IBL12" s="65"/>
      <c r="IBM12" s="65"/>
      <c r="ILE12" s="65"/>
      <c r="ILF12" s="65"/>
      <c r="ILG12" s="65"/>
      <c r="ILH12" s="65"/>
      <c r="ILI12" s="65"/>
      <c r="IVA12" s="65"/>
      <c r="IVB12" s="65"/>
      <c r="IVC12" s="65"/>
      <c r="IVD12" s="65"/>
      <c r="IVE12" s="65"/>
      <c r="JEW12" s="65"/>
      <c r="JEX12" s="65"/>
      <c r="JEY12" s="65"/>
      <c r="JEZ12" s="65"/>
      <c r="JFA12" s="65"/>
      <c r="JOS12" s="65"/>
      <c r="JOT12" s="65"/>
      <c r="JOU12" s="65"/>
      <c r="JOV12" s="65"/>
      <c r="JOW12" s="65"/>
      <c r="JYO12" s="65"/>
      <c r="JYP12" s="65"/>
      <c r="JYQ12" s="65"/>
      <c r="JYR12" s="65"/>
      <c r="JYS12" s="65"/>
      <c r="KIK12" s="65"/>
      <c r="KIL12" s="65"/>
      <c r="KIM12" s="65"/>
      <c r="KIN12" s="65"/>
      <c r="KIO12" s="65"/>
      <c r="KSG12" s="65"/>
      <c r="KSH12" s="65"/>
      <c r="KSI12" s="65"/>
      <c r="KSJ12" s="65"/>
      <c r="KSK12" s="65"/>
      <c r="LCC12" s="65"/>
      <c r="LCD12" s="65"/>
      <c r="LCE12" s="65"/>
      <c r="LCF12" s="65"/>
      <c r="LCG12" s="65"/>
      <c r="LLY12" s="65"/>
      <c r="LLZ12" s="65"/>
      <c r="LMA12" s="65"/>
      <c r="LMB12" s="65"/>
      <c r="LMC12" s="65"/>
      <c r="LVU12" s="65"/>
      <c r="LVV12" s="65"/>
      <c r="LVW12" s="65"/>
      <c r="LVX12" s="65"/>
      <c r="LVY12" s="65"/>
      <c r="MFQ12" s="65"/>
      <c r="MFR12" s="65"/>
      <c r="MFS12" s="65"/>
      <c r="MFT12" s="65"/>
      <c r="MFU12" s="65"/>
      <c r="MPM12" s="65"/>
      <c r="MPN12" s="65"/>
      <c r="MPO12" s="65"/>
      <c r="MPP12" s="65"/>
      <c r="MPQ12" s="65"/>
      <c r="MZI12" s="65"/>
      <c r="MZJ12" s="65"/>
      <c r="MZK12" s="65"/>
      <c r="MZL12" s="65"/>
      <c r="MZM12" s="65"/>
      <c r="NJE12" s="65"/>
      <c r="NJF12" s="65"/>
      <c r="NJG12" s="65"/>
      <c r="NJH12" s="65"/>
      <c r="NJI12" s="65"/>
      <c r="NTA12" s="65"/>
      <c r="NTB12" s="65"/>
      <c r="NTC12" s="65"/>
      <c r="NTD12" s="65"/>
      <c r="NTE12" s="65"/>
      <c r="OCW12" s="65"/>
      <c r="OCX12" s="65"/>
      <c r="OCY12" s="65"/>
      <c r="OCZ12" s="65"/>
      <c r="ODA12" s="65"/>
      <c r="OMS12" s="65"/>
      <c r="OMT12" s="65"/>
      <c r="OMU12" s="65"/>
      <c r="OMV12" s="65"/>
      <c r="OMW12" s="65"/>
      <c r="OWO12" s="65"/>
      <c r="OWP12" s="65"/>
      <c r="OWQ12" s="65"/>
      <c r="OWR12" s="65"/>
      <c r="OWS12" s="65"/>
      <c r="PGK12" s="65"/>
      <c r="PGL12" s="65"/>
      <c r="PGM12" s="65"/>
      <c r="PGN12" s="65"/>
      <c r="PGO12" s="65"/>
      <c r="PQG12" s="65"/>
      <c r="PQH12" s="65"/>
      <c r="PQI12" s="65"/>
      <c r="PQJ12" s="65"/>
      <c r="PQK12" s="65"/>
      <c r="QAC12" s="65"/>
      <c r="QAD12" s="65"/>
      <c r="QAE12" s="65"/>
      <c r="QAF12" s="65"/>
      <c r="QAG12" s="65"/>
      <c r="QJY12" s="65"/>
      <c r="QJZ12" s="65"/>
      <c r="QKA12" s="65"/>
      <c r="QKB12" s="65"/>
      <c r="QKC12" s="65"/>
      <c r="QTU12" s="65"/>
      <c r="QTV12" s="65"/>
      <c r="QTW12" s="65"/>
      <c r="QTX12" s="65"/>
      <c r="QTY12" s="65"/>
      <c r="RDQ12" s="65"/>
      <c r="RDR12" s="65"/>
      <c r="RDS12" s="65"/>
      <c r="RDT12" s="65"/>
      <c r="RDU12" s="65"/>
      <c r="RNM12" s="65"/>
      <c r="RNN12" s="65"/>
      <c r="RNO12" s="65"/>
      <c r="RNP12" s="65"/>
      <c r="RNQ12" s="65"/>
      <c r="RXI12" s="65"/>
      <c r="RXJ12" s="65"/>
      <c r="RXK12" s="65"/>
      <c r="RXL12" s="65"/>
      <c r="RXM12" s="65"/>
      <c r="SHE12" s="65"/>
      <c r="SHF12" s="65"/>
      <c r="SHG12" s="65"/>
      <c r="SHH12" s="65"/>
      <c r="SHI12" s="65"/>
      <c r="SRA12" s="65"/>
      <c r="SRB12" s="65"/>
      <c r="SRC12" s="65"/>
      <c r="SRD12" s="65"/>
      <c r="SRE12" s="65"/>
      <c r="TAW12" s="65"/>
      <c r="TAX12" s="65"/>
      <c r="TAY12" s="65"/>
      <c r="TAZ12" s="65"/>
      <c r="TBA12" s="65"/>
      <c r="TKS12" s="65"/>
      <c r="TKT12" s="65"/>
      <c r="TKU12" s="65"/>
      <c r="TKV12" s="65"/>
      <c r="TKW12" s="65"/>
      <c r="TUO12" s="65"/>
      <c r="TUP12" s="65"/>
      <c r="TUQ12" s="65"/>
      <c r="TUR12" s="65"/>
      <c r="TUS12" s="65"/>
      <c r="UEK12" s="65"/>
      <c r="UEL12" s="65"/>
      <c r="UEM12" s="65"/>
      <c r="UEN12" s="65"/>
      <c r="UEO12" s="65"/>
      <c r="UOG12" s="65"/>
      <c r="UOH12" s="65"/>
      <c r="UOI12" s="65"/>
      <c r="UOJ12" s="65"/>
      <c r="UOK12" s="65"/>
      <c r="UYC12" s="65"/>
      <c r="UYD12" s="65"/>
      <c r="UYE12" s="65"/>
      <c r="UYF12" s="65"/>
      <c r="UYG12" s="65"/>
      <c r="VHY12" s="65"/>
      <c r="VHZ12" s="65"/>
      <c r="VIA12" s="65"/>
      <c r="VIB12" s="65"/>
      <c r="VIC12" s="65"/>
      <c r="VRU12" s="65"/>
      <c r="VRV12" s="65"/>
      <c r="VRW12" s="65"/>
      <c r="VRX12" s="65"/>
      <c r="VRY12" s="65"/>
      <c r="WBQ12" s="65"/>
      <c r="WBR12" s="65"/>
      <c r="WBS12" s="65"/>
      <c r="WBT12" s="65"/>
      <c r="WBU12" s="65"/>
      <c r="WLM12" s="65"/>
      <c r="WLN12" s="65"/>
      <c r="WLO12" s="65"/>
      <c r="WLP12" s="65"/>
      <c r="WLQ12" s="65"/>
      <c r="WVI12" s="65"/>
      <c r="WVJ12" s="65"/>
      <c r="WVK12" s="65"/>
      <c r="WVL12" s="65"/>
      <c r="WVM12" s="65"/>
    </row>
    <row r="13" spans="1:778 1025:1802 2049:2826 3073:3850 4097:4874 5121:5898 6145:6922 7169:7946 8193:8970 9217:9994 10241:11018 11265:12042 12289:13066 13313:14090 14337:15114 15361:16138" ht="46.15" customHeight="1">
      <c r="A13" s="70"/>
      <c r="B13" s="74"/>
      <c r="C13" s="68"/>
      <c r="D13" s="68"/>
      <c r="E13" s="68"/>
      <c r="F13" s="31" t="s">
        <v>60</v>
      </c>
      <c r="G13" s="28" t="s">
        <v>61</v>
      </c>
      <c r="H13" s="29">
        <v>0.73</v>
      </c>
      <c r="I13" s="28"/>
      <c r="J13" s="45"/>
      <c r="IW13" s="65"/>
      <c r="IX13" s="65"/>
      <c r="IY13" s="65"/>
      <c r="IZ13" s="65"/>
      <c r="JA13" s="65"/>
      <c r="SS13" s="65"/>
      <c r="ST13" s="65"/>
      <c r="SU13" s="65"/>
      <c r="SV13" s="65"/>
      <c r="SW13" s="65"/>
      <c r="ACO13" s="65"/>
      <c r="ACP13" s="65"/>
      <c r="ACQ13" s="65"/>
      <c r="ACR13" s="65"/>
      <c r="ACS13" s="65"/>
      <c r="AMK13" s="65"/>
      <c r="AML13" s="65"/>
      <c r="AMM13" s="65"/>
      <c r="AMN13" s="65"/>
      <c r="AMO13" s="65"/>
      <c r="AWG13" s="65"/>
      <c r="AWH13" s="65"/>
      <c r="AWI13" s="65"/>
      <c r="AWJ13" s="65"/>
      <c r="AWK13" s="65"/>
      <c r="BGC13" s="65"/>
      <c r="BGD13" s="65"/>
      <c r="BGE13" s="65"/>
      <c r="BGF13" s="65"/>
      <c r="BGG13" s="65"/>
      <c r="BPY13" s="65"/>
      <c r="BPZ13" s="65"/>
      <c r="BQA13" s="65"/>
      <c r="BQB13" s="65"/>
      <c r="BQC13" s="65"/>
      <c r="BZU13" s="65"/>
      <c r="BZV13" s="65"/>
      <c r="BZW13" s="65"/>
      <c r="BZX13" s="65"/>
      <c r="BZY13" s="65"/>
      <c r="CJQ13" s="65"/>
      <c r="CJR13" s="65"/>
      <c r="CJS13" s="65"/>
      <c r="CJT13" s="65"/>
      <c r="CJU13" s="65"/>
      <c r="CTM13" s="65"/>
      <c r="CTN13" s="65"/>
      <c r="CTO13" s="65"/>
      <c r="CTP13" s="65"/>
      <c r="CTQ13" s="65"/>
      <c r="DDI13" s="65"/>
      <c r="DDJ13" s="65"/>
      <c r="DDK13" s="65"/>
      <c r="DDL13" s="65"/>
      <c r="DDM13" s="65"/>
      <c r="DNE13" s="65"/>
      <c r="DNF13" s="65"/>
      <c r="DNG13" s="65"/>
      <c r="DNH13" s="65"/>
      <c r="DNI13" s="65"/>
      <c r="DXA13" s="65"/>
      <c r="DXB13" s="65"/>
      <c r="DXC13" s="65"/>
      <c r="DXD13" s="65"/>
      <c r="DXE13" s="65"/>
      <c r="EGW13" s="65"/>
      <c r="EGX13" s="65"/>
      <c r="EGY13" s="65"/>
      <c r="EGZ13" s="65"/>
      <c r="EHA13" s="65"/>
      <c r="EQS13" s="65"/>
      <c r="EQT13" s="65"/>
      <c r="EQU13" s="65"/>
      <c r="EQV13" s="65"/>
      <c r="EQW13" s="65"/>
      <c r="FAO13" s="65"/>
      <c r="FAP13" s="65"/>
      <c r="FAQ13" s="65"/>
      <c r="FAR13" s="65"/>
      <c r="FAS13" s="65"/>
      <c r="FKK13" s="65"/>
      <c r="FKL13" s="65"/>
      <c r="FKM13" s="65"/>
      <c r="FKN13" s="65"/>
      <c r="FKO13" s="65"/>
      <c r="FUG13" s="65"/>
      <c r="FUH13" s="65"/>
      <c r="FUI13" s="65"/>
      <c r="FUJ13" s="65"/>
      <c r="FUK13" s="65"/>
      <c r="GEC13" s="65"/>
      <c r="GED13" s="65"/>
      <c r="GEE13" s="65"/>
      <c r="GEF13" s="65"/>
      <c r="GEG13" s="65"/>
      <c r="GNY13" s="65"/>
      <c r="GNZ13" s="65"/>
      <c r="GOA13" s="65"/>
      <c r="GOB13" s="65"/>
      <c r="GOC13" s="65"/>
      <c r="GXU13" s="65"/>
      <c r="GXV13" s="65"/>
      <c r="GXW13" s="65"/>
      <c r="GXX13" s="65"/>
      <c r="GXY13" s="65"/>
      <c r="HHQ13" s="65"/>
      <c r="HHR13" s="65"/>
      <c r="HHS13" s="65"/>
      <c r="HHT13" s="65"/>
      <c r="HHU13" s="65"/>
      <c r="HRM13" s="65"/>
      <c r="HRN13" s="65"/>
      <c r="HRO13" s="65"/>
      <c r="HRP13" s="65"/>
      <c r="HRQ13" s="65"/>
      <c r="IBI13" s="65"/>
      <c r="IBJ13" s="65"/>
      <c r="IBK13" s="65"/>
      <c r="IBL13" s="65"/>
      <c r="IBM13" s="65"/>
      <c r="ILE13" s="65"/>
      <c r="ILF13" s="65"/>
      <c r="ILG13" s="65"/>
      <c r="ILH13" s="65"/>
      <c r="ILI13" s="65"/>
      <c r="IVA13" s="65"/>
      <c r="IVB13" s="65"/>
      <c r="IVC13" s="65"/>
      <c r="IVD13" s="65"/>
      <c r="IVE13" s="65"/>
      <c r="JEW13" s="65"/>
      <c r="JEX13" s="65"/>
      <c r="JEY13" s="65"/>
      <c r="JEZ13" s="65"/>
      <c r="JFA13" s="65"/>
      <c r="JOS13" s="65"/>
      <c r="JOT13" s="65"/>
      <c r="JOU13" s="65"/>
      <c r="JOV13" s="65"/>
      <c r="JOW13" s="65"/>
      <c r="JYO13" s="65"/>
      <c r="JYP13" s="65"/>
      <c r="JYQ13" s="65"/>
      <c r="JYR13" s="65"/>
      <c r="JYS13" s="65"/>
      <c r="KIK13" s="65"/>
      <c r="KIL13" s="65"/>
      <c r="KIM13" s="65"/>
      <c r="KIN13" s="65"/>
      <c r="KIO13" s="65"/>
      <c r="KSG13" s="65"/>
      <c r="KSH13" s="65"/>
      <c r="KSI13" s="65"/>
      <c r="KSJ13" s="65"/>
      <c r="KSK13" s="65"/>
      <c r="LCC13" s="65"/>
      <c r="LCD13" s="65"/>
      <c r="LCE13" s="65"/>
      <c r="LCF13" s="65"/>
      <c r="LCG13" s="65"/>
      <c r="LLY13" s="65"/>
      <c r="LLZ13" s="65"/>
      <c r="LMA13" s="65"/>
      <c r="LMB13" s="65"/>
      <c r="LMC13" s="65"/>
      <c r="LVU13" s="65"/>
      <c r="LVV13" s="65"/>
      <c r="LVW13" s="65"/>
      <c r="LVX13" s="65"/>
      <c r="LVY13" s="65"/>
      <c r="MFQ13" s="65"/>
      <c r="MFR13" s="65"/>
      <c r="MFS13" s="65"/>
      <c r="MFT13" s="65"/>
      <c r="MFU13" s="65"/>
      <c r="MPM13" s="65"/>
      <c r="MPN13" s="65"/>
      <c r="MPO13" s="65"/>
      <c r="MPP13" s="65"/>
      <c r="MPQ13" s="65"/>
      <c r="MZI13" s="65"/>
      <c r="MZJ13" s="65"/>
      <c r="MZK13" s="65"/>
      <c r="MZL13" s="65"/>
      <c r="MZM13" s="65"/>
      <c r="NJE13" s="65"/>
      <c r="NJF13" s="65"/>
      <c r="NJG13" s="65"/>
      <c r="NJH13" s="65"/>
      <c r="NJI13" s="65"/>
      <c r="NTA13" s="65"/>
      <c r="NTB13" s="65"/>
      <c r="NTC13" s="65"/>
      <c r="NTD13" s="65"/>
      <c r="NTE13" s="65"/>
      <c r="OCW13" s="65"/>
      <c r="OCX13" s="65"/>
      <c r="OCY13" s="65"/>
      <c r="OCZ13" s="65"/>
      <c r="ODA13" s="65"/>
      <c r="OMS13" s="65"/>
      <c r="OMT13" s="65"/>
      <c r="OMU13" s="65"/>
      <c r="OMV13" s="65"/>
      <c r="OMW13" s="65"/>
      <c r="OWO13" s="65"/>
      <c r="OWP13" s="65"/>
      <c r="OWQ13" s="65"/>
      <c r="OWR13" s="65"/>
      <c r="OWS13" s="65"/>
      <c r="PGK13" s="65"/>
      <c r="PGL13" s="65"/>
      <c r="PGM13" s="65"/>
      <c r="PGN13" s="65"/>
      <c r="PGO13" s="65"/>
      <c r="PQG13" s="65"/>
      <c r="PQH13" s="65"/>
      <c r="PQI13" s="65"/>
      <c r="PQJ13" s="65"/>
      <c r="PQK13" s="65"/>
      <c r="QAC13" s="65"/>
      <c r="QAD13" s="65"/>
      <c r="QAE13" s="65"/>
      <c r="QAF13" s="65"/>
      <c r="QAG13" s="65"/>
      <c r="QJY13" s="65"/>
      <c r="QJZ13" s="65"/>
      <c r="QKA13" s="65"/>
      <c r="QKB13" s="65"/>
      <c r="QKC13" s="65"/>
      <c r="QTU13" s="65"/>
      <c r="QTV13" s="65"/>
      <c r="QTW13" s="65"/>
      <c r="QTX13" s="65"/>
      <c r="QTY13" s="65"/>
      <c r="RDQ13" s="65"/>
      <c r="RDR13" s="65"/>
      <c r="RDS13" s="65"/>
      <c r="RDT13" s="65"/>
      <c r="RDU13" s="65"/>
      <c r="RNM13" s="65"/>
      <c r="RNN13" s="65"/>
      <c r="RNO13" s="65"/>
      <c r="RNP13" s="65"/>
      <c r="RNQ13" s="65"/>
      <c r="RXI13" s="65"/>
      <c r="RXJ13" s="65"/>
      <c r="RXK13" s="65"/>
      <c r="RXL13" s="65"/>
      <c r="RXM13" s="65"/>
      <c r="SHE13" s="65"/>
      <c r="SHF13" s="65"/>
      <c r="SHG13" s="65"/>
      <c r="SHH13" s="65"/>
      <c r="SHI13" s="65"/>
      <c r="SRA13" s="65"/>
      <c r="SRB13" s="65"/>
      <c r="SRC13" s="65"/>
      <c r="SRD13" s="65"/>
      <c r="SRE13" s="65"/>
      <c r="TAW13" s="65"/>
      <c r="TAX13" s="65"/>
      <c r="TAY13" s="65"/>
      <c r="TAZ13" s="65"/>
      <c r="TBA13" s="65"/>
      <c r="TKS13" s="65"/>
      <c r="TKT13" s="65"/>
      <c r="TKU13" s="65"/>
      <c r="TKV13" s="65"/>
      <c r="TKW13" s="65"/>
      <c r="TUO13" s="65"/>
      <c r="TUP13" s="65"/>
      <c r="TUQ13" s="65"/>
      <c r="TUR13" s="65"/>
      <c r="TUS13" s="65"/>
      <c r="UEK13" s="65"/>
      <c r="UEL13" s="65"/>
      <c r="UEM13" s="65"/>
      <c r="UEN13" s="65"/>
      <c r="UEO13" s="65"/>
      <c r="UOG13" s="65"/>
      <c r="UOH13" s="65"/>
      <c r="UOI13" s="65"/>
      <c r="UOJ13" s="65"/>
      <c r="UOK13" s="65"/>
      <c r="UYC13" s="65"/>
      <c r="UYD13" s="65"/>
      <c r="UYE13" s="65"/>
      <c r="UYF13" s="65"/>
      <c r="UYG13" s="65"/>
      <c r="VHY13" s="65"/>
      <c r="VHZ13" s="65"/>
      <c r="VIA13" s="65"/>
      <c r="VIB13" s="65"/>
      <c r="VIC13" s="65"/>
      <c r="VRU13" s="65"/>
      <c r="VRV13" s="65"/>
      <c r="VRW13" s="65"/>
      <c r="VRX13" s="65"/>
      <c r="VRY13" s="65"/>
      <c r="WBQ13" s="65"/>
      <c r="WBR13" s="65"/>
      <c r="WBS13" s="65"/>
      <c r="WBT13" s="65"/>
      <c r="WBU13" s="65"/>
      <c r="WLM13" s="65"/>
      <c r="WLN13" s="65"/>
      <c r="WLO13" s="65"/>
      <c r="WLP13" s="65"/>
      <c r="WLQ13" s="65"/>
      <c r="WVI13" s="65"/>
      <c r="WVJ13" s="65"/>
      <c r="WVK13" s="65"/>
      <c r="WVL13" s="65"/>
      <c r="WVM13" s="65"/>
    </row>
    <row r="14" spans="1:778 1025:1802 2049:2826 3073:3850 4097:4874 5121:5898 6145:6922 7169:7946 8193:8970 9217:9994 10241:11018 11265:12042 12289:13066 13313:14090 14337:15114 15361:16138" ht="46.15" customHeight="1">
      <c r="A14" s="37"/>
      <c r="B14" s="31" t="s">
        <v>51</v>
      </c>
      <c r="C14" s="28" t="s">
        <v>62</v>
      </c>
      <c r="D14" s="28">
        <f>H14</f>
        <v>6.05</v>
      </c>
      <c r="E14" s="28"/>
      <c r="F14" s="31">
        <v>13</v>
      </c>
      <c r="G14" s="28" t="s">
        <v>62</v>
      </c>
      <c r="H14" s="29">
        <v>6.05</v>
      </c>
      <c r="I14" s="28"/>
      <c r="J14" s="45"/>
    </row>
    <row r="15" spans="1:778 1025:1802 2049:2826 3073:3850 4097:4874 5121:5898 6145:6922 7169:7946 8193:8970 9217:9994 10241:11018 11265:12042 12289:13066 13313:14090 14337:15114 15361:16138" ht="46.15" customHeight="1">
      <c r="A15" s="69"/>
      <c r="B15" s="72" t="s">
        <v>63</v>
      </c>
      <c r="C15" s="78" t="s">
        <v>64</v>
      </c>
      <c r="D15" s="76">
        <f>SUM(H15:H17)</f>
        <v>2.1800000000000002</v>
      </c>
      <c r="E15" s="76"/>
      <c r="F15" s="31" t="s">
        <v>63</v>
      </c>
      <c r="G15" s="28" t="s">
        <v>65</v>
      </c>
      <c r="H15" s="29">
        <v>2</v>
      </c>
      <c r="I15" s="28"/>
      <c r="J15" s="45"/>
      <c r="IW15" s="65"/>
      <c r="IX15" s="65"/>
      <c r="IY15" s="65"/>
      <c r="IZ15" s="65"/>
      <c r="JA15" s="65"/>
      <c r="SS15" s="65"/>
      <c r="ST15" s="65"/>
      <c r="SU15" s="65"/>
      <c r="SV15" s="65"/>
      <c r="SW15" s="65"/>
      <c r="ACO15" s="65"/>
      <c r="ACP15" s="65"/>
      <c r="ACQ15" s="65"/>
      <c r="ACR15" s="65"/>
      <c r="ACS15" s="65"/>
      <c r="AMK15" s="65"/>
      <c r="AML15" s="65"/>
      <c r="AMM15" s="65"/>
      <c r="AMN15" s="65"/>
      <c r="AMO15" s="65"/>
      <c r="AWG15" s="65"/>
      <c r="AWH15" s="65"/>
      <c r="AWI15" s="65"/>
      <c r="AWJ15" s="65"/>
      <c r="AWK15" s="65"/>
      <c r="BGC15" s="65"/>
      <c r="BGD15" s="65"/>
      <c r="BGE15" s="65"/>
      <c r="BGF15" s="65"/>
      <c r="BGG15" s="65"/>
      <c r="BPY15" s="65"/>
      <c r="BPZ15" s="65"/>
      <c r="BQA15" s="65"/>
      <c r="BQB15" s="65"/>
      <c r="BQC15" s="65"/>
      <c r="BZU15" s="65"/>
      <c r="BZV15" s="65"/>
      <c r="BZW15" s="65"/>
      <c r="BZX15" s="65"/>
      <c r="BZY15" s="65"/>
      <c r="CJQ15" s="65"/>
      <c r="CJR15" s="65"/>
      <c r="CJS15" s="65"/>
      <c r="CJT15" s="65"/>
      <c r="CJU15" s="65"/>
      <c r="CTM15" s="65"/>
      <c r="CTN15" s="65"/>
      <c r="CTO15" s="65"/>
      <c r="CTP15" s="65"/>
      <c r="CTQ15" s="65"/>
      <c r="DDI15" s="65"/>
      <c r="DDJ15" s="65"/>
      <c r="DDK15" s="65"/>
      <c r="DDL15" s="65"/>
      <c r="DDM15" s="65"/>
      <c r="DNE15" s="65"/>
      <c r="DNF15" s="65"/>
      <c r="DNG15" s="65"/>
      <c r="DNH15" s="65"/>
      <c r="DNI15" s="65"/>
      <c r="DXA15" s="65"/>
      <c r="DXB15" s="65"/>
      <c r="DXC15" s="65"/>
      <c r="DXD15" s="65"/>
      <c r="DXE15" s="65"/>
      <c r="EGW15" s="65"/>
      <c r="EGX15" s="65"/>
      <c r="EGY15" s="65"/>
      <c r="EGZ15" s="65"/>
      <c r="EHA15" s="65"/>
      <c r="EQS15" s="65"/>
      <c r="EQT15" s="65"/>
      <c r="EQU15" s="65"/>
      <c r="EQV15" s="65"/>
      <c r="EQW15" s="65"/>
      <c r="FAO15" s="65"/>
      <c r="FAP15" s="65"/>
      <c r="FAQ15" s="65"/>
      <c r="FAR15" s="65"/>
      <c r="FAS15" s="65"/>
      <c r="FKK15" s="65"/>
      <c r="FKL15" s="65"/>
      <c r="FKM15" s="65"/>
      <c r="FKN15" s="65"/>
      <c r="FKO15" s="65"/>
      <c r="FUG15" s="65"/>
      <c r="FUH15" s="65"/>
      <c r="FUI15" s="65"/>
      <c r="FUJ15" s="65"/>
      <c r="FUK15" s="65"/>
      <c r="GEC15" s="65"/>
      <c r="GED15" s="65"/>
      <c r="GEE15" s="65"/>
      <c r="GEF15" s="65"/>
      <c r="GEG15" s="65"/>
      <c r="GNY15" s="65"/>
      <c r="GNZ15" s="65"/>
      <c r="GOA15" s="65"/>
      <c r="GOB15" s="65"/>
      <c r="GOC15" s="65"/>
      <c r="GXU15" s="65"/>
      <c r="GXV15" s="65"/>
      <c r="GXW15" s="65"/>
      <c r="GXX15" s="65"/>
      <c r="GXY15" s="65"/>
      <c r="HHQ15" s="65"/>
      <c r="HHR15" s="65"/>
      <c r="HHS15" s="65"/>
      <c r="HHT15" s="65"/>
      <c r="HHU15" s="65"/>
      <c r="HRM15" s="65"/>
      <c r="HRN15" s="65"/>
      <c r="HRO15" s="65"/>
      <c r="HRP15" s="65"/>
      <c r="HRQ15" s="65"/>
      <c r="IBI15" s="65"/>
      <c r="IBJ15" s="65"/>
      <c r="IBK15" s="65"/>
      <c r="IBL15" s="65"/>
      <c r="IBM15" s="65"/>
      <c r="ILE15" s="65"/>
      <c r="ILF15" s="65"/>
      <c r="ILG15" s="65"/>
      <c r="ILH15" s="65"/>
      <c r="ILI15" s="65"/>
      <c r="IVA15" s="65"/>
      <c r="IVB15" s="65"/>
      <c r="IVC15" s="65"/>
      <c r="IVD15" s="65"/>
      <c r="IVE15" s="65"/>
      <c r="JEW15" s="65"/>
      <c r="JEX15" s="65"/>
      <c r="JEY15" s="65"/>
      <c r="JEZ15" s="65"/>
      <c r="JFA15" s="65"/>
      <c r="JOS15" s="65"/>
      <c r="JOT15" s="65"/>
      <c r="JOU15" s="65"/>
      <c r="JOV15" s="65"/>
      <c r="JOW15" s="65"/>
      <c r="JYO15" s="65"/>
      <c r="JYP15" s="65"/>
      <c r="JYQ15" s="65"/>
      <c r="JYR15" s="65"/>
      <c r="JYS15" s="65"/>
      <c r="KIK15" s="65"/>
      <c r="KIL15" s="65"/>
      <c r="KIM15" s="65"/>
      <c r="KIN15" s="65"/>
      <c r="KIO15" s="65"/>
      <c r="KSG15" s="65"/>
      <c r="KSH15" s="65"/>
      <c r="KSI15" s="65"/>
      <c r="KSJ15" s="65"/>
      <c r="KSK15" s="65"/>
      <c r="LCC15" s="65"/>
      <c r="LCD15" s="65"/>
      <c r="LCE15" s="65"/>
      <c r="LCF15" s="65"/>
      <c r="LCG15" s="65"/>
      <c r="LLY15" s="65"/>
      <c r="LLZ15" s="65"/>
      <c r="LMA15" s="65"/>
      <c r="LMB15" s="65"/>
      <c r="LMC15" s="65"/>
      <c r="LVU15" s="65"/>
      <c r="LVV15" s="65"/>
      <c r="LVW15" s="65"/>
      <c r="LVX15" s="65"/>
      <c r="LVY15" s="65"/>
      <c r="MFQ15" s="65"/>
      <c r="MFR15" s="65"/>
      <c r="MFS15" s="65"/>
      <c r="MFT15" s="65"/>
      <c r="MFU15" s="65"/>
      <c r="MPM15" s="65"/>
      <c r="MPN15" s="65"/>
      <c r="MPO15" s="65"/>
      <c r="MPP15" s="65"/>
      <c r="MPQ15" s="65"/>
      <c r="MZI15" s="65"/>
      <c r="MZJ15" s="65"/>
      <c r="MZK15" s="65"/>
      <c r="MZL15" s="65"/>
      <c r="MZM15" s="65"/>
      <c r="NJE15" s="65"/>
      <c r="NJF15" s="65"/>
      <c r="NJG15" s="65"/>
      <c r="NJH15" s="65"/>
      <c r="NJI15" s="65"/>
      <c r="NTA15" s="65"/>
      <c r="NTB15" s="65"/>
      <c r="NTC15" s="65"/>
      <c r="NTD15" s="65"/>
      <c r="NTE15" s="65"/>
      <c r="OCW15" s="65"/>
      <c r="OCX15" s="65"/>
      <c r="OCY15" s="65"/>
      <c r="OCZ15" s="65"/>
      <c r="ODA15" s="65"/>
      <c r="OMS15" s="65"/>
      <c r="OMT15" s="65"/>
      <c r="OMU15" s="65"/>
      <c r="OMV15" s="65"/>
      <c r="OMW15" s="65"/>
      <c r="OWO15" s="65"/>
      <c r="OWP15" s="65"/>
      <c r="OWQ15" s="65"/>
      <c r="OWR15" s="65"/>
      <c r="OWS15" s="65"/>
      <c r="PGK15" s="65"/>
      <c r="PGL15" s="65"/>
      <c r="PGM15" s="65"/>
      <c r="PGN15" s="65"/>
      <c r="PGO15" s="65"/>
      <c r="PQG15" s="65"/>
      <c r="PQH15" s="65"/>
      <c r="PQI15" s="65"/>
      <c r="PQJ15" s="65"/>
      <c r="PQK15" s="65"/>
      <c r="QAC15" s="65"/>
      <c r="QAD15" s="65"/>
      <c r="QAE15" s="65"/>
      <c r="QAF15" s="65"/>
      <c r="QAG15" s="65"/>
      <c r="QJY15" s="65"/>
      <c r="QJZ15" s="65"/>
      <c r="QKA15" s="65"/>
      <c r="QKB15" s="65"/>
      <c r="QKC15" s="65"/>
      <c r="QTU15" s="65"/>
      <c r="QTV15" s="65"/>
      <c r="QTW15" s="65"/>
      <c r="QTX15" s="65"/>
      <c r="QTY15" s="65"/>
      <c r="RDQ15" s="65"/>
      <c r="RDR15" s="65"/>
      <c r="RDS15" s="65"/>
      <c r="RDT15" s="65"/>
      <c r="RDU15" s="65"/>
      <c r="RNM15" s="65"/>
      <c r="RNN15" s="65"/>
      <c r="RNO15" s="65"/>
      <c r="RNP15" s="65"/>
      <c r="RNQ15" s="65"/>
      <c r="RXI15" s="65"/>
      <c r="RXJ15" s="65"/>
      <c r="RXK15" s="65"/>
      <c r="RXL15" s="65"/>
      <c r="RXM15" s="65"/>
      <c r="SHE15" s="65"/>
      <c r="SHF15" s="65"/>
      <c r="SHG15" s="65"/>
      <c r="SHH15" s="65"/>
      <c r="SHI15" s="65"/>
      <c r="SRA15" s="65"/>
      <c r="SRB15" s="65"/>
      <c r="SRC15" s="65"/>
      <c r="SRD15" s="65"/>
      <c r="SRE15" s="65"/>
      <c r="TAW15" s="65"/>
      <c r="TAX15" s="65"/>
      <c r="TAY15" s="65"/>
      <c r="TAZ15" s="65"/>
      <c r="TBA15" s="65"/>
      <c r="TKS15" s="65"/>
      <c r="TKT15" s="65"/>
      <c r="TKU15" s="65"/>
      <c r="TKV15" s="65"/>
      <c r="TKW15" s="65"/>
      <c r="TUO15" s="65"/>
      <c r="TUP15" s="65"/>
      <c r="TUQ15" s="65"/>
      <c r="TUR15" s="65"/>
      <c r="TUS15" s="65"/>
      <c r="UEK15" s="65"/>
      <c r="UEL15" s="65"/>
      <c r="UEM15" s="65"/>
      <c r="UEN15" s="65"/>
      <c r="UEO15" s="65"/>
      <c r="UOG15" s="65"/>
      <c r="UOH15" s="65"/>
      <c r="UOI15" s="65"/>
      <c r="UOJ15" s="65"/>
      <c r="UOK15" s="65"/>
      <c r="UYC15" s="65"/>
      <c r="UYD15" s="65"/>
      <c r="UYE15" s="65"/>
      <c r="UYF15" s="65"/>
      <c r="UYG15" s="65"/>
      <c r="VHY15" s="65"/>
      <c r="VHZ15" s="65"/>
      <c r="VIA15" s="65"/>
      <c r="VIB15" s="65"/>
      <c r="VIC15" s="65"/>
      <c r="VRU15" s="65"/>
      <c r="VRV15" s="65"/>
      <c r="VRW15" s="65"/>
      <c r="VRX15" s="65"/>
      <c r="VRY15" s="65"/>
      <c r="WBQ15" s="65"/>
      <c r="WBR15" s="65"/>
      <c r="WBS15" s="65"/>
      <c r="WBT15" s="65"/>
      <c r="WBU15" s="65"/>
      <c r="WLM15" s="65"/>
      <c r="WLN15" s="65"/>
      <c r="WLO15" s="65"/>
      <c r="WLP15" s="65"/>
      <c r="WLQ15" s="65"/>
      <c r="WVI15" s="65"/>
      <c r="WVJ15" s="65"/>
      <c r="WVK15" s="65"/>
      <c r="WVL15" s="65"/>
      <c r="WVM15" s="65"/>
    </row>
    <row r="16" spans="1:778 1025:1802 2049:2826 3073:3850 4097:4874 5121:5898 6145:6922 7169:7946 8193:8970 9217:9994 10241:11018 11265:12042 12289:13066 13313:14090 14337:15114 15361:16138" ht="46.15" customHeight="1">
      <c r="A16" s="70"/>
      <c r="B16" s="73"/>
      <c r="C16" s="79"/>
      <c r="D16" s="77"/>
      <c r="E16" s="77"/>
      <c r="F16" s="28">
        <v>99</v>
      </c>
      <c r="G16" s="39" t="s">
        <v>66</v>
      </c>
      <c r="H16" s="29">
        <v>0.18</v>
      </c>
      <c r="I16" s="28"/>
      <c r="J16" s="45"/>
      <c r="IW16" s="65"/>
      <c r="IX16" s="65"/>
      <c r="IY16" s="65"/>
      <c r="IZ16" s="65"/>
      <c r="JA16" s="65"/>
      <c r="SS16" s="65"/>
      <c r="ST16" s="65"/>
      <c r="SU16" s="65"/>
      <c r="SV16" s="65"/>
      <c r="SW16" s="65"/>
      <c r="ACO16" s="65"/>
      <c r="ACP16" s="65"/>
      <c r="ACQ16" s="65"/>
      <c r="ACR16" s="65"/>
      <c r="ACS16" s="65"/>
      <c r="AMK16" s="65"/>
      <c r="AML16" s="65"/>
      <c r="AMM16" s="65"/>
      <c r="AMN16" s="65"/>
      <c r="AMO16" s="65"/>
      <c r="AWG16" s="65"/>
      <c r="AWH16" s="65"/>
      <c r="AWI16" s="65"/>
      <c r="AWJ16" s="65"/>
      <c r="AWK16" s="65"/>
      <c r="BGC16" s="65"/>
      <c r="BGD16" s="65"/>
      <c r="BGE16" s="65"/>
      <c r="BGF16" s="65"/>
      <c r="BGG16" s="65"/>
      <c r="BPY16" s="65"/>
      <c r="BPZ16" s="65"/>
      <c r="BQA16" s="65"/>
      <c r="BQB16" s="65"/>
      <c r="BQC16" s="65"/>
      <c r="BZU16" s="65"/>
      <c r="BZV16" s="65"/>
      <c r="BZW16" s="65"/>
      <c r="BZX16" s="65"/>
      <c r="BZY16" s="65"/>
      <c r="CJQ16" s="65"/>
      <c r="CJR16" s="65"/>
      <c r="CJS16" s="65"/>
      <c r="CJT16" s="65"/>
      <c r="CJU16" s="65"/>
      <c r="CTM16" s="65"/>
      <c r="CTN16" s="65"/>
      <c r="CTO16" s="65"/>
      <c r="CTP16" s="65"/>
      <c r="CTQ16" s="65"/>
      <c r="DDI16" s="65"/>
      <c r="DDJ16" s="65"/>
      <c r="DDK16" s="65"/>
      <c r="DDL16" s="65"/>
      <c r="DDM16" s="65"/>
      <c r="DNE16" s="65"/>
      <c r="DNF16" s="65"/>
      <c r="DNG16" s="65"/>
      <c r="DNH16" s="65"/>
      <c r="DNI16" s="65"/>
      <c r="DXA16" s="65"/>
      <c r="DXB16" s="65"/>
      <c r="DXC16" s="65"/>
      <c r="DXD16" s="65"/>
      <c r="DXE16" s="65"/>
      <c r="EGW16" s="65"/>
      <c r="EGX16" s="65"/>
      <c r="EGY16" s="65"/>
      <c r="EGZ16" s="65"/>
      <c r="EHA16" s="65"/>
      <c r="EQS16" s="65"/>
      <c r="EQT16" s="65"/>
      <c r="EQU16" s="65"/>
      <c r="EQV16" s="65"/>
      <c r="EQW16" s="65"/>
      <c r="FAO16" s="65"/>
      <c r="FAP16" s="65"/>
      <c r="FAQ16" s="65"/>
      <c r="FAR16" s="65"/>
      <c r="FAS16" s="65"/>
      <c r="FKK16" s="65"/>
      <c r="FKL16" s="65"/>
      <c r="FKM16" s="65"/>
      <c r="FKN16" s="65"/>
      <c r="FKO16" s="65"/>
      <c r="FUG16" s="65"/>
      <c r="FUH16" s="65"/>
      <c r="FUI16" s="65"/>
      <c r="FUJ16" s="65"/>
      <c r="FUK16" s="65"/>
      <c r="GEC16" s="65"/>
      <c r="GED16" s="65"/>
      <c r="GEE16" s="65"/>
      <c r="GEF16" s="65"/>
      <c r="GEG16" s="65"/>
      <c r="GNY16" s="65"/>
      <c r="GNZ16" s="65"/>
      <c r="GOA16" s="65"/>
      <c r="GOB16" s="65"/>
      <c r="GOC16" s="65"/>
      <c r="GXU16" s="65"/>
      <c r="GXV16" s="65"/>
      <c r="GXW16" s="65"/>
      <c r="GXX16" s="65"/>
      <c r="GXY16" s="65"/>
      <c r="HHQ16" s="65"/>
      <c r="HHR16" s="65"/>
      <c r="HHS16" s="65"/>
      <c r="HHT16" s="65"/>
      <c r="HHU16" s="65"/>
      <c r="HRM16" s="65"/>
      <c r="HRN16" s="65"/>
      <c r="HRO16" s="65"/>
      <c r="HRP16" s="65"/>
      <c r="HRQ16" s="65"/>
      <c r="IBI16" s="65"/>
      <c r="IBJ16" s="65"/>
      <c r="IBK16" s="65"/>
      <c r="IBL16" s="65"/>
      <c r="IBM16" s="65"/>
      <c r="ILE16" s="65"/>
      <c r="ILF16" s="65"/>
      <c r="ILG16" s="65"/>
      <c r="ILH16" s="65"/>
      <c r="ILI16" s="65"/>
      <c r="IVA16" s="65"/>
      <c r="IVB16" s="65"/>
      <c r="IVC16" s="65"/>
      <c r="IVD16" s="65"/>
      <c r="IVE16" s="65"/>
      <c r="JEW16" s="65"/>
      <c r="JEX16" s="65"/>
      <c r="JEY16" s="65"/>
      <c r="JEZ16" s="65"/>
      <c r="JFA16" s="65"/>
      <c r="JOS16" s="65"/>
      <c r="JOT16" s="65"/>
      <c r="JOU16" s="65"/>
      <c r="JOV16" s="65"/>
      <c r="JOW16" s="65"/>
      <c r="JYO16" s="65"/>
      <c r="JYP16" s="65"/>
      <c r="JYQ16" s="65"/>
      <c r="JYR16" s="65"/>
      <c r="JYS16" s="65"/>
      <c r="KIK16" s="65"/>
      <c r="KIL16" s="65"/>
      <c r="KIM16" s="65"/>
      <c r="KIN16" s="65"/>
      <c r="KIO16" s="65"/>
      <c r="KSG16" s="65"/>
      <c r="KSH16" s="65"/>
      <c r="KSI16" s="65"/>
      <c r="KSJ16" s="65"/>
      <c r="KSK16" s="65"/>
      <c r="LCC16" s="65"/>
      <c r="LCD16" s="65"/>
      <c r="LCE16" s="65"/>
      <c r="LCF16" s="65"/>
      <c r="LCG16" s="65"/>
      <c r="LLY16" s="65"/>
      <c r="LLZ16" s="65"/>
      <c r="LMA16" s="65"/>
      <c r="LMB16" s="65"/>
      <c r="LMC16" s="65"/>
      <c r="LVU16" s="65"/>
      <c r="LVV16" s="65"/>
      <c r="LVW16" s="65"/>
      <c r="LVX16" s="65"/>
      <c r="LVY16" s="65"/>
      <c r="MFQ16" s="65"/>
      <c r="MFR16" s="65"/>
      <c r="MFS16" s="65"/>
      <c r="MFT16" s="65"/>
      <c r="MFU16" s="65"/>
      <c r="MPM16" s="65"/>
      <c r="MPN16" s="65"/>
      <c r="MPO16" s="65"/>
      <c r="MPP16" s="65"/>
      <c r="MPQ16" s="65"/>
      <c r="MZI16" s="65"/>
      <c r="MZJ16" s="65"/>
      <c r="MZK16" s="65"/>
      <c r="MZL16" s="65"/>
      <c r="MZM16" s="65"/>
      <c r="NJE16" s="65"/>
      <c r="NJF16" s="65"/>
      <c r="NJG16" s="65"/>
      <c r="NJH16" s="65"/>
      <c r="NJI16" s="65"/>
      <c r="NTA16" s="65"/>
      <c r="NTB16" s="65"/>
      <c r="NTC16" s="65"/>
      <c r="NTD16" s="65"/>
      <c r="NTE16" s="65"/>
      <c r="OCW16" s="65"/>
      <c r="OCX16" s="65"/>
      <c r="OCY16" s="65"/>
      <c r="OCZ16" s="65"/>
      <c r="ODA16" s="65"/>
      <c r="OMS16" s="65"/>
      <c r="OMT16" s="65"/>
      <c r="OMU16" s="65"/>
      <c r="OMV16" s="65"/>
      <c r="OMW16" s="65"/>
      <c r="OWO16" s="65"/>
      <c r="OWP16" s="65"/>
      <c r="OWQ16" s="65"/>
      <c r="OWR16" s="65"/>
      <c r="OWS16" s="65"/>
      <c r="PGK16" s="65"/>
      <c r="PGL16" s="65"/>
      <c r="PGM16" s="65"/>
      <c r="PGN16" s="65"/>
      <c r="PGO16" s="65"/>
      <c r="PQG16" s="65"/>
      <c r="PQH16" s="65"/>
      <c r="PQI16" s="65"/>
      <c r="PQJ16" s="65"/>
      <c r="PQK16" s="65"/>
      <c r="QAC16" s="65"/>
      <c r="QAD16" s="65"/>
      <c r="QAE16" s="65"/>
      <c r="QAF16" s="65"/>
      <c r="QAG16" s="65"/>
      <c r="QJY16" s="65"/>
      <c r="QJZ16" s="65"/>
      <c r="QKA16" s="65"/>
      <c r="QKB16" s="65"/>
      <c r="QKC16" s="65"/>
      <c r="QTU16" s="65"/>
      <c r="QTV16" s="65"/>
      <c r="QTW16" s="65"/>
      <c r="QTX16" s="65"/>
      <c r="QTY16" s="65"/>
      <c r="RDQ16" s="65"/>
      <c r="RDR16" s="65"/>
      <c r="RDS16" s="65"/>
      <c r="RDT16" s="65"/>
      <c r="RDU16" s="65"/>
      <c r="RNM16" s="65"/>
      <c r="RNN16" s="65"/>
      <c r="RNO16" s="65"/>
      <c r="RNP16" s="65"/>
      <c r="RNQ16" s="65"/>
      <c r="RXI16" s="65"/>
      <c r="RXJ16" s="65"/>
      <c r="RXK16" s="65"/>
      <c r="RXL16" s="65"/>
      <c r="RXM16" s="65"/>
      <c r="SHE16" s="65"/>
      <c r="SHF16" s="65"/>
      <c r="SHG16" s="65"/>
      <c r="SHH16" s="65"/>
      <c r="SHI16" s="65"/>
      <c r="SRA16" s="65"/>
      <c r="SRB16" s="65"/>
      <c r="SRC16" s="65"/>
      <c r="SRD16" s="65"/>
      <c r="SRE16" s="65"/>
      <c r="TAW16" s="65"/>
      <c r="TAX16" s="65"/>
      <c r="TAY16" s="65"/>
      <c r="TAZ16" s="65"/>
      <c r="TBA16" s="65"/>
      <c r="TKS16" s="65"/>
      <c r="TKT16" s="65"/>
      <c r="TKU16" s="65"/>
      <c r="TKV16" s="65"/>
      <c r="TKW16" s="65"/>
      <c r="TUO16" s="65"/>
      <c r="TUP16" s="65"/>
      <c r="TUQ16" s="65"/>
      <c r="TUR16" s="65"/>
      <c r="TUS16" s="65"/>
      <c r="UEK16" s="65"/>
      <c r="UEL16" s="65"/>
      <c r="UEM16" s="65"/>
      <c r="UEN16" s="65"/>
      <c r="UEO16" s="65"/>
      <c r="UOG16" s="65"/>
      <c r="UOH16" s="65"/>
      <c r="UOI16" s="65"/>
      <c r="UOJ16" s="65"/>
      <c r="UOK16" s="65"/>
      <c r="UYC16" s="65"/>
      <c r="UYD16" s="65"/>
      <c r="UYE16" s="65"/>
      <c r="UYF16" s="65"/>
      <c r="UYG16" s="65"/>
      <c r="VHY16" s="65"/>
      <c r="VHZ16" s="65"/>
      <c r="VIA16" s="65"/>
      <c r="VIB16" s="65"/>
      <c r="VIC16" s="65"/>
      <c r="VRU16" s="65"/>
      <c r="VRV16" s="65"/>
      <c r="VRW16" s="65"/>
      <c r="VRX16" s="65"/>
      <c r="VRY16" s="65"/>
      <c r="WBQ16" s="65"/>
      <c r="WBR16" s="65"/>
      <c r="WBS16" s="65"/>
      <c r="WBT16" s="65"/>
      <c r="WBU16" s="65"/>
      <c r="WLM16" s="65"/>
      <c r="WLN16" s="65"/>
      <c r="WLO16" s="65"/>
      <c r="WLP16" s="65"/>
      <c r="WLQ16" s="65"/>
      <c r="WVI16" s="65"/>
      <c r="WVJ16" s="65"/>
      <c r="WVK16" s="65"/>
      <c r="WVL16" s="65"/>
      <c r="WVM16" s="65"/>
    </row>
    <row r="17" spans="1:773 1025:1797 2049:2821 3073:3845 4097:4869 5121:5893 6145:6917 7169:7941 8193:8965 9217:9989 10241:11013 11265:12037 12289:13061 13313:14085 14337:15109 15361:16133" ht="46.15" customHeight="1">
      <c r="A17" s="71"/>
      <c r="B17" s="75"/>
      <c r="C17" s="80"/>
      <c r="D17" s="81"/>
      <c r="E17" s="81"/>
      <c r="F17" s="28">
        <v>99</v>
      </c>
      <c r="G17" s="28" t="s">
        <v>64</v>
      </c>
      <c r="H17" s="29"/>
      <c r="I17" s="28"/>
      <c r="J17" s="45"/>
      <c r="IW17" s="65"/>
      <c r="IX17" s="65"/>
      <c r="IY17" s="65"/>
      <c r="IZ17" s="65"/>
      <c r="JA17" s="65"/>
      <c r="SS17" s="65"/>
      <c r="ST17" s="65"/>
      <c r="SU17" s="65"/>
      <c r="SV17" s="65"/>
      <c r="SW17" s="65"/>
      <c r="ACO17" s="65"/>
      <c r="ACP17" s="65"/>
      <c r="ACQ17" s="65"/>
      <c r="ACR17" s="65"/>
      <c r="ACS17" s="65"/>
      <c r="AMK17" s="65"/>
      <c r="AML17" s="65"/>
      <c r="AMM17" s="65"/>
      <c r="AMN17" s="65"/>
      <c r="AMO17" s="65"/>
      <c r="AWG17" s="65"/>
      <c r="AWH17" s="65"/>
      <c r="AWI17" s="65"/>
      <c r="AWJ17" s="65"/>
      <c r="AWK17" s="65"/>
      <c r="BGC17" s="65"/>
      <c r="BGD17" s="65"/>
      <c r="BGE17" s="65"/>
      <c r="BGF17" s="65"/>
      <c r="BGG17" s="65"/>
      <c r="BPY17" s="65"/>
      <c r="BPZ17" s="65"/>
      <c r="BQA17" s="65"/>
      <c r="BQB17" s="65"/>
      <c r="BQC17" s="65"/>
      <c r="BZU17" s="65"/>
      <c r="BZV17" s="65"/>
      <c r="BZW17" s="65"/>
      <c r="BZX17" s="65"/>
      <c r="BZY17" s="65"/>
      <c r="CJQ17" s="65"/>
      <c r="CJR17" s="65"/>
      <c r="CJS17" s="65"/>
      <c r="CJT17" s="65"/>
      <c r="CJU17" s="65"/>
      <c r="CTM17" s="65"/>
      <c r="CTN17" s="65"/>
      <c r="CTO17" s="65"/>
      <c r="CTP17" s="65"/>
      <c r="CTQ17" s="65"/>
      <c r="DDI17" s="65"/>
      <c r="DDJ17" s="65"/>
      <c r="DDK17" s="65"/>
      <c r="DDL17" s="65"/>
      <c r="DDM17" s="65"/>
      <c r="DNE17" s="65"/>
      <c r="DNF17" s="65"/>
      <c r="DNG17" s="65"/>
      <c r="DNH17" s="65"/>
      <c r="DNI17" s="65"/>
      <c r="DXA17" s="65"/>
      <c r="DXB17" s="65"/>
      <c r="DXC17" s="65"/>
      <c r="DXD17" s="65"/>
      <c r="DXE17" s="65"/>
      <c r="EGW17" s="65"/>
      <c r="EGX17" s="65"/>
      <c r="EGY17" s="65"/>
      <c r="EGZ17" s="65"/>
      <c r="EHA17" s="65"/>
      <c r="EQS17" s="65"/>
      <c r="EQT17" s="65"/>
      <c r="EQU17" s="65"/>
      <c r="EQV17" s="65"/>
      <c r="EQW17" s="65"/>
      <c r="FAO17" s="65"/>
      <c r="FAP17" s="65"/>
      <c r="FAQ17" s="65"/>
      <c r="FAR17" s="65"/>
      <c r="FAS17" s="65"/>
      <c r="FKK17" s="65"/>
      <c r="FKL17" s="65"/>
      <c r="FKM17" s="65"/>
      <c r="FKN17" s="65"/>
      <c r="FKO17" s="65"/>
      <c r="FUG17" s="65"/>
      <c r="FUH17" s="65"/>
      <c r="FUI17" s="65"/>
      <c r="FUJ17" s="65"/>
      <c r="FUK17" s="65"/>
      <c r="GEC17" s="65"/>
      <c r="GED17" s="65"/>
      <c r="GEE17" s="65"/>
      <c r="GEF17" s="65"/>
      <c r="GEG17" s="65"/>
      <c r="GNY17" s="65"/>
      <c r="GNZ17" s="65"/>
      <c r="GOA17" s="65"/>
      <c r="GOB17" s="65"/>
      <c r="GOC17" s="65"/>
      <c r="GXU17" s="65"/>
      <c r="GXV17" s="65"/>
      <c r="GXW17" s="65"/>
      <c r="GXX17" s="65"/>
      <c r="GXY17" s="65"/>
      <c r="HHQ17" s="65"/>
      <c r="HHR17" s="65"/>
      <c r="HHS17" s="65"/>
      <c r="HHT17" s="65"/>
      <c r="HHU17" s="65"/>
      <c r="HRM17" s="65"/>
      <c r="HRN17" s="65"/>
      <c r="HRO17" s="65"/>
      <c r="HRP17" s="65"/>
      <c r="HRQ17" s="65"/>
      <c r="IBI17" s="65"/>
      <c r="IBJ17" s="65"/>
      <c r="IBK17" s="65"/>
      <c r="IBL17" s="65"/>
      <c r="IBM17" s="65"/>
      <c r="ILE17" s="65"/>
      <c r="ILF17" s="65"/>
      <c r="ILG17" s="65"/>
      <c r="ILH17" s="65"/>
      <c r="ILI17" s="65"/>
      <c r="IVA17" s="65"/>
      <c r="IVB17" s="65"/>
      <c r="IVC17" s="65"/>
      <c r="IVD17" s="65"/>
      <c r="IVE17" s="65"/>
      <c r="JEW17" s="65"/>
      <c r="JEX17" s="65"/>
      <c r="JEY17" s="65"/>
      <c r="JEZ17" s="65"/>
      <c r="JFA17" s="65"/>
      <c r="JOS17" s="65"/>
      <c r="JOT17" s="65"/>
      <c r="JOU17" s="65"/>
      <c r="JOV17" s="65"/>
      <c r="JOW17" s="65"/>
      <c r="JYO17" s="65"/>
      <c r="JYP17" s="65"/>
      <c r="JYQ17" s="65"/>
      <c r="JYR17" s="65"/>
      <c r="JYS17" s="65"/>
      <c r="KIK17" s="65"/>
      <c r="KIL17" s="65"/>
      <c r="KIM17" s="65"/>
      <c r="KIN17" s="65"/>
      <c r="KIO17" s="65"/>
      <c r="KSG17" s="65"/>
      <c r="KSH17" s="65"/>
      <c r="KSI17" s="65"/>
      <c r="KSJ17" s="65"/>
      <c r="KSK17" s="65"/>
      <c r="LCC17" s="65"/>
      <c r="LCD17" s="65"/>
      <c r="LCE17" s="65"/>
      <c r="LCF17" s="65"/>
      <c r="LCG17" s="65"/>
      <c r="LLY17" s="65"/>
      <c r="LLZ17" s="65"/>
      <c r="LMA17" s="65"/>
      <c r="LMB17" s="65"/>
      <c r="LMC17" s="65"/>
      <c r="LVU17" s="65"/>
      <c r="LVV17" s="65"/>
      <c r="LVW17" s="65"/>
      <c r="LVX17" s="65"/>
      <c r="LVY17" s="65"/>
      <c r="MFQ17" s="65"/>
      <c r="MFR17" s="65"/>
      <c r="MFS17" s="65"/>
      <c r="MFT17" s="65"/>
      <c r="MFU17" s="65"/>
      <c r="MPM17" s="65"/>
      <c r="MPN17" s="65"/>
      <c r="MPO17" s="65"/>
      <c r="MPP17" s="65"/>
      <c r="MPQ17" s="65"/>
      <c r="MZI17" s="65"/>
      <c r="MZJ17" s="65"/>
      <c r="MZK17" s="65"/>
      <c r="MZL17" s="65"/>
      <c r="MZM17" s="65"/>
      <c r="NJE17" s="65"/>
      <c r="NJF17" s="65"/>
      <c r="NJG17" s="65"/>
      <c r="NJH17" s="65"/>
      <c r="NJI17" s="65"/>
      <c r="NTA17" s="65"/>
      <c r="NTB17" s="65"/>
      <c r="NTC17" s="65"/>
      <c r="NTD17" s="65"/>
      <c r="NTE17" s="65"/>
      <c r="OCW17" s="65"/>
      <c r="OCX17" s="65"/>
      <c r="OCY17" s="65"/>
      <c r="OCZ17" s="65"/>
      <c r="ODA17" s="65"/>
      <c r="OMS17" s="65"/>
      <c r="OMT17" s="65"/>
      <c r="OMU17" s="65"/>
      <c r="OMV17" s="65"/>
      <c r="OMW17" s="65"/>
      <c r="OWO17" s="65"/>
      <c r="OWP17" s="65"/>
      <c r="OWQ17" s="65"/>
      <c r="OWR17" s="65"/>
      <c r="OWS17" s="65"/>
      <c r="PGK17" s="65"/>
      <c r="PGL17" s="65"/>
      <c r="PGM17" s="65"/>
      <c r="PGN17" s="65"/>
      <c r="PGO17" s="65"/>
      <c r="PQG17" s="65"/>
      <c r="PQH17" s="65"/>
      <c r="PQI17" s="65"/>
      <c r="PQJ17" s="65"/>
      <c r="PQK17" s="65"/>
      <c r="QAC17" s="65"/>
      <c r="QAD17" s="65"/>
      <c r="QAE17" s="65"/>
      <c r="QAF17" s="65"/>
      <c r="QAG17" s="65"/>
      <c r="QJY17" s="65"/>
      <c r="QJZ17" s="65"/>
      <c r="QKA17" s="65"/>
      <c r="QKB17" s="65"/>
      <c r="QKC17" s="65"/>
      <c r="QTU17" s="65"/>
      <c r="QTV17" s="65"/>
      <c r="QTW17" s="65"/>
      <c r="QTX17" s="65"/>
      <c r="QTY17" s="65"/>
      <c r="RDQ17" s="65"/>
      <c r="RDR17" s="65"/>
      <c r="RDS17" s="65"/>
      <c r="RDT17" s="65"/>
      <c r="RDU17" s="65"/>
      <c r="RNM17" s="65"/>
      <c r="RNN17" s="65"/>
      <c r="RNO17" s="65"/>
      <c r="RNP17" s="65"/>
      <c r="RNQ17" s="65"/>
      <c r="RXI17" s="65"/>
      <c r="RXJ17" s="65"/>
      <c r="RXK17" s="65"/>
      <c r="RXL17" s="65"/>
      <c r="RXM17" s="65"/>
      <c r="SHE17" s="65"/>
      <c r="SHF17" s="65"/>
      <c r="SHG17" s="65"/>
      <c r="SHH17" s="65"/>
      <c r="SHI17" s="65"/>
      <c r="SRA17" s="65"/>
      <c r="SRB17" s="65"/>
      <c r="SRC17" s="65"/>
      <c r="SRD17" s="65"/>
      <c r="SRE17" s="65"/>
      <c r="TAW17" s="65"/>
      <c r="TAX17" s="65"/>
      <c r="TAY17" s="65"/>
      <c r="TAZ17" s="65"/>
      <c r="TBA17" s="65"/>
      <c r="TKS17" s="65"/>
      <c r="TKT17" s="65"/>
      <c r="TKU17" s="65"/>
      <c r="TKV17" s="65"/>
      <c r="TKW17" s="65"/>
      <c r="TUO17" s="65"/>
      <c r="TUP17" s="65"/>
      <c r="TUQ17" s="65"/>
      <c r="TUR17" s="65"/>
      <c r="TUS17" s="65"/>
      <c r="UEK17" s="65"/>
      <c r="UEL17" s="65"/>
      <c r="UEM17" s="65"/>
      <c r="UEN17" s="65"/>
      <c r="UEO17" s="65"/>
      <c r="UOG17" s="65"/>
      <c r="UOH17" s="65"/>
      <c r="UOI17" s="65"/>
      <c r="UOJ17" s="65"/>
      <c r="UOK17" s="65"/>
      <c r="UYC17" s="65"/>
      <c r="UYD17" s="65"/>
      <c r="UYE17" s="65"/>
      <c r="UYF17" s="65"/>
      <c r="UYG17" s="65"/>
      <c r="VHY17" s="65"/>
      <c r="VHZ17" s="65"/>
      <c r="VIA17" s="65"/>
      <c r="VIB17" s="65"/>
      <c r="VIC17" s="65"/>
      <c r="VRU17" s="65"/>
      <c r="VRV17" s="65"/>
      <c r="VRW17" s="65"/>
      <c r="VRX17" s="65"/>
      <c r="VRY17" s="65"/>
      <c r="WBQ17" s="65"/>
      <c r="WBR17" s="65"/>
      <c r="WBS17" s="65"/>
      <c r="WBT17" s="65"/>
      <c r="WBU17" s="65"/>
      <c r="WLM17" s="65"/>
      <c r="WLN17" s="65"/>
      <c r="WLO17" s="65"/>
      <c r="WLP17" s="65"/>
      <c r="WLQ17" s="65"/>
      <c r="WVI17" s="65"/>
      <c r="WVJ17" s="65"/>
      <c r="WVK17" s="65"/>
      <c r="WVL17" s="65"/>
      <c r="WVM17" s="65"/>
    </row>
    <row r="18" spans="1:773 1025:1797 2049:2821 3073:3845 4097:4869 5121:5893 6145:6917 7169:7941 8193:8965 9217:9989 10241:11013 11265:12037 12289:13061 13313:14085 14337:15109 15361:16133" ht="46.15" customHeight="1">
      <c r="A18" s="32" t="s">
        <v>67</v>
      </c>
      <c r="B18" s="33"/>
      <c r="C18" s="38" t="s">
        <v>68</v>
      </c>
      <c r="D18" s="34">
        <f>I18</f>
        <v>6.3</v>
      </c>
      <c r="E18" s="34">
        <v>302</v>
      </c>
      <c r="F18" s="30"/>
      <c r="G18" s="38" t="s">
        <v>68</v>
      </c>
      <c r="H18" s="29"/>
      <c r="I18" s="29">
        <f>SUM(I19:I29)</f>
        <v>6.3</v>
      </c>
      <c r="J18" s="45"/>
    </row>
    <row r="19" spans="1:773 1025:1797 2049:2821 3073:3845 4097:4869 5121:5893 6145:6917 7169:7941 8193:8965 9217:9989 10241:11013 11265:12037 12289:13061 13313:14085 14337:15109 15361:16133" ht="46.15" customHeight="1">
      <c r="A19" s="70"/>
      <c r="B19" s="73" t="s">
        <v>69</v>
      </c>
      <c r="C19" s="79" t="s">
        <v>70</v>
      </c>
      <c r="D19" s="77">
        <f>SUM(I19:I29)</f>
        <v>6.3</v>
      </c>
      <c r="E19" s="77"/>
      <c r="F19" s="30">
        <v>1</v>
      </c>
      <c r="G19" s="28" t="s">
        <v>71</v>
      </c>
      <c r="H19" s="29"/>
      <c r="I19" s="29">
        <v>0.78</v>
      </c>
      <c r="J19" s="45"/>
      <c r="IW19" s="65"/>
      <c r="IX19" s="65"/>
      <c r="IY19" s="65"/>
      <c r="IZ19" s="65"/>
      <c r="JA19" s="65"/>
      <c r="SS19" s="65"/>
      <c r="ST19" s="65"/>
      <c r="SU19" s="65"/>
      <c r="SV19" s="65"/>
      <c r="SW19" s="65"/>
      <c r="ACO19" s="65"/>
      <c r="ACP19" s="65"/>
      <c r="ACQ19" s="65"/>
      <c r="ACR19" s="65"/>
      <c r="ACS19" s="65"/>
      <c r="AMK19" s="65"/>
      <c r="AML19" s="65"/>
      <c r="AMM19" s="65"/>
      <c r="AMN19" s="65"/>
      <c r="AMO19" s="65"/>
      <c r="AWG19" s="65"/>
      <c r="AWH19" s="65"/>
      <c r="AWI19" s="65"/>
      <c r="AWJ19" s="65"/>
      <c r="AWK19" s="65"/>
      <c r="BGC19" s="65"/>
      <c r="BGD19" s="65"/>
      <c r="BGE19" s="65"/>
      <c r="BGF19" s="65"/>
      <c r="BGG19" s="65"/>
      <c r="BPY19" s="65"/>
      <c r="BPZ19" s="65"/>
      <c r="BQA19" s="65"/>
      <c r="BQB19" s="65"/>
      <c r="BQC19" s="65"/>
      <c r="BZU19" s="65"/>
      <c r="BZV19" s="65"/>
      <c r="BZW19" s="65"/>
      <c r="BZX19" s="65"/>
      <c r="BZY19" s="65"/>
      <c r="CJQ19" s="65"/>
      <c r="CJR19" s="65"/>
      <c r="CJS19" s="65"/>
      <c r="CJT19" s="65"/>
      <c r="CJU19" s="65"/>
      <c r="CTM19" s="65"/>
      <c r="CTN19" s="65"/>
      <c r="CTO19" s="65"/>
      <c r="CTP19" s="65"/>
      <c r="CTQ19" s="65"/>
      <c r="DDI19" s="65"/>
      <c r="DDJ19" s="65"/>
      <c r="DDK19" s="65"/>
      <c r="DDL19" s="65"/>
      <c r="DDM19" s="65"/>
      <c r="DNE19" s="65"/>
      <c r="DNF19" s="65"/>
      <c r="DNG19" s="65"/>
      <c r="DNH19" s="65"/>
      <c r="DNI19" s="65"/>
      <c r="DXA19" s="65"/>
      <c r="DXB19" s="65"/>
      <c r="DXC19" s="65"/>
      <c r="DXD19" s="65"/>
      <c r="DXE19" s="65"/>
      <c r="EGW19" s="65"/>
      <c r="EGX19" s="65"/>
      <c r="EGY19" s="65"/>
      <c r="EGZ19" s="65"/>
      <c r="EHA19" s="65"/>
      <c r="EQS19" s="65"/>
      <c r="EQT19" s="65"/>
      <c r="EQU19" s="65"/>
      <c r="EQV19" s="65"/>
      <c r="EQW19" s="65"/>
      <c r="FAO19" s="65"/>
      <c r="FAP19" s="65"/>
      <c r="FAQ19" s="65"/>
      <c r="FAR19" s="65"/>
      <c r="FAS19" s="65"/>
      <c r="FKK19" s="65"/>
      <c r="FKL19" s="65"/>
      <c r="FKM19" s="65"/>
      <c r="FKN19" s="65"/>
      <c r="FKO19" s="65"/>
      <c r="FUG19" s="65"/>
      <c r="FUH19" s="65"/>
      <c r="FUI19" s="65"/>
      <c r="FUJ19" s="65"/>
      <c r="FUK19" s="65"/>
      <c r="GEC19" s="65"/>
      <c r="GED19" s="65"/>
      <c r="GEE19" s="65"/>
      <c r="GEF19" s="65"/>
      <c r="GEG19" s="65"/>
      <c r="GNY19" s="65"/>
      <c r="GNZ19" s="65"/>
      <c r="GOA19" s="65"/>
      <c r="GOB19" s="65"/>
      <c r="GOC19" s="65"/>
      <c r="GXU19" s="65"/>
      <c r="GXV19" s="65"/>
      <c r="GXW19" s="65"/>
      <c r="GXX19" s="65"/>
      <c r="GXY19" s="65"/>
      <c r="HHQ19" s="65"/>
      <c r="HHR19" s="65"/>
      <c r="HHS19" s="65"/>
      <c r="HHT19" s="65"/>
      <c r="HHU19" s="65"/>
      <c r="HRM19" s="65"/>
      <c r="HRN19" s="65"/>
      <c r="HRO19" s="65"/>
      <c r="HRP19" s="65"/>
      <c r="HRQ19" s="65"/>
      <c r="IBI19" s="65"/>
      <c r="IBJ19" s="65"/>
      <c r="IBK19" s="65"/>
      <c r="IBL19" s="65"/>
      <c r="IBM19" s="65"/>
      <c r="ILE19" s="65"/>
      <c r="ILF19" s="65"/>
      <c r="ILG19" s="65"/>
      <c r="ILH19" s="65"/>
      <c r="ILI19" s="65"/>
      <c r="IVA19" s="65"/>
      <c r="IVB19" s="65"/>
      <c r="IVC19" s="65"/>
      <c r="IVD19" s="65"/>
      <c r="IVE19" s="65"/>
      <c r="JEW19" s="65"/>
      <c r="JEX19" s="65"/>
      <c r="JEY19" s="65"/>
      <c r="JEZ19" s="65"/>
      <c r="JFA19" s="65"/>
      <c r="JOS19" s="65"/>
      <c r="JOT19" s="65"/>
      <c r="JOU19" s="65"/>
      <c r="JOV19" s="65"/>
      <c r="JOW19" s="65"/>
      <c r="JYO19" s="65"/>
      <c r="JYP19" s="65"/>
      <c r="JYQ19" s="65"/>
      <c r="JYR19" s="65"/>
      <c r="JYS19" s="65"/>
      <c r="KIK19" s="65"/>
      <c r="KIL19" s="65"/>
      <c r="KIM19" s="65"/>
      <c r="KIN19" s="65"/>
      <c r="KIO19" s="65"/>
      <c r="KSG19" s="65"/>
      <c r="KSH19" s="65"/>
      <c r="KSI19" s="65"/>
      <c r="KSJ19" s="65"/>
      <c r="KSK19" s="65"/>
      <c r="LCC19" s="65"/>
      <c r="LCD19" s="65"/>
      <c r="LCE19" s="65"/>
      <c r="LCF19" s="65"/>
      <c r="LCG19" s="65"/>
      <c r="LLY19" s="65"/>
      <c r="LLZ19" s="65"/>
      <c r="LMA19" s="65"/>
      <c r="LMB19" s="65"/>
      <c r="LMC19" s="65"/>
      <c r="LVU19" s="65"/>
      <c r="LVV19" s="65"/>
      <c r="LVW19" s="65"/>
      <c r="LVX19" s="65"/>
      <c r="LVY19" s="65"/>
      <c r="MFQ19" s="65"/>
      <c r="MFR19" s="65"/>
      <c r="MFS19" s="65"/>
      <c r="MFT19" s="65"/>
      <c r="MFU19" s="65"/>
      <c r="MPM19" s="65"/>
      <c r="MPN19" s="65"/>
      <c r="MPO19" s="65"/>
      <c r="MPP19" s="65"/>
      <c r="MPQ19" s="65"/>
      <c r="MZI19" s="65"/>
      <c r="MZJ19" s="65"/>
      <c r="MZK19" s="65"/>
      <c r="MZL19" s="65"/>
      <c r="MZM19" s="65"/>
      <c r="NJE19" s="65"/>
      <c r="NJF19" s="65"/>
      <c r="NJG19" s="65"/>
      <c r="NJH19" s="65"/>
      <c r="NJI19" s="65"/>
      <c r="NTA19" s="65"/>
      <c r="NTB19" s="65"/>
      <c r="NTC19" s="65"/>
      <c r="NTD19" s="65"/>
      <c r="NTE19" s="65"/>
      <c r="OCW19" s="65"/>
      <c r="OCX19" s="65"/>
      <c r="OCY19" s="65"/>
      <c r="OCZ19" s="65"/>
      <c r="ODA19" s="65"/>
      <c r="OMS19" s="65"/>
      <c r="OMT19" s="65"/>
      <c r="OMU19" s="65"/>
      <c r="OMV19" s="65"/>
      <c r="OMW19" s="65"/>
      <c r="OWO19" s="65"/>
      <c r="OWP19" s="65"/>
      <c r="OWQ19" s="65"/>
      <c r="OWR19" s="65"/>
      <c r="OWS19" s="65"/>
      <c r="PGK19" s="65"/>
      <c r="PGL19" s="65"/>
      <c r="PGM19" s="65"/>
      <c r="PGN19" s="65"/>
      <c r="PGO19" s="65"/>
      <c r="PQG19" s="65"/>
      <c r="PQH19" s="65"/>
      <c r="PQI19" s="65"/>
      <c r="PQJ19" s="65"/>
      <c r="PQK19" s="65"/>
      <c r="QAC19" s="65"/>
      <c r="QAD19" s="65"/>
      <c r="QAE19" s="65"/>
      <c r="QAF19" s="65"/>
      <c r="QAG19" s="65"/>
      <c r="QJY19" s="65"/>
      <c r="QJZ19" s="65"/>
      <c r="QKA19" s="65"/>
      <c r="QKB19" s="65"/>
      <c r="QKC19" s="65"/>
      <c r="QTU19" s="65"/>
      <c r="QTV19" s="65"/>
      <c r="QTW19" s="65"/>
      <c r="QTX19" s="65"/>
      <c r="QTY19" s="65"/>
      <c r="RDQ19" s="65"/>
      <c r="RDR19" s="65"/>
      <c r="RDS19" s="65"/>
      <c r="RDT19" s="65"/>
      <c r="RDU19" s="65"/>
      <c r="RNM19" s="65"/>
      <c r="RNN19" s="65"/>
      <c r="RNO19" s="65"/>
      <c r="RNP19" s="65"/>
      <c r="RNQ19" s="65"/>
      <c r="RXI19" s="65"/>
      <c r="RXJ19" s="65"/>
      <c r="RXK19" s="65"/>
      <c r="RXL19" s="65"/>
      <c r="RXM19" s="65"/>
      <c r="SHE19" s="65"/>
      <c r="SHF19" s="65"/>
      <c r="SHG19" s="65"/>
      <c r="SHH19" s="65"/>
      <c r="SHI19" s="65"/>
      <c r="SRA19" s="65"/>
      <c r="SRB19" s="65"/>
      <c r="SRC19" s="65"/>
      <c r="SRD19" s="65"/>
      <c r="SRE19" s="65"/>
      <c r="TAW19" s="65"/>
      <c r="TAX19" s="65"/>
      <c r="TAY19" s="65"/>
      <c r="TAZ19" s="65"/>
      <c r="TBA19" s="65"/>
      <c r="TKS19" s="65"/>
      <c r="TKT19" s="65"/>
      <c r="TKU19" s="65"/>
      <c r="TKV19" s="65"/>
      <c r="TKW19" s="65"/>
      <c r="TUO19" s="65"/>
      <c r="TUP19" s="65"/>
      <c r="TUQ19" s="65"/>
      <c r="TUR19" s="65"/>
      <c r="TUS19" s="65"/>
      <c r="UEK19" s="65"/>
      <c r="UEL19" s="65"/>
      <c r="UEM19" s="65"/>
      <c r="UEN19" s="65"/>
      <c r="UEO19" s="65"/>
      <c r="UOG19" s="65"/>
      <c r="UOH19" s="65"/>
      <c r="UOI19" s="65"/>
      <c r="UOJ19" s="65"/>
      <c r="UOK19" s="65"/>
      <c r="UYC19" s="65"/>
      <c r="UYD19" s="65"/>
      <c r="UYE19" s="65"/>
      <c r="UYF19" s="65"/>
      <c r="UYG19" s="65"/>
      <c r="VHY19" s="65"/>
      <c r="VHZ19" s="65"/>
      <c r="VIA19" s="65"/>
      <c r="VIB19" s="65"/>
      <c r="VIC19" s="65"/>
      <c r="VRU19" s="65"/>
      <c r="VRV19" s="65"/>
      <c r="VRW19" s="65"/>
      <c r="VRX19" s="65"/>
      <c r="VRY19" s="65"/>
      <c r="WBQ19" s="65"/>
      <c r="WBR19" s="65"/>
      <c r="WBS19" s="65"/>
      <c r="WBT19" s="65"/>
      <c r="WBU19" s="65"/>
      <c r="WLM19" s="65"/>
      <c r="WLN19" s="65"/>
      <c r="WLO19" s="65"/>
      <c r="WLP19" s="65"/>
      <c r="WLQ19" s="65"/>
      <c r="WVI19" s="65"/>
      <c r="WVJ19" s="65"/>
      <c r="WVK19" s="65"/>
      <c r="WVL19" s="65"/>
      <c r="WVM19" s="65"/>
    </row>
    <row r="20" spans="1:773 1025:1797 2049:2821 3073:3845 4097:4869 5121:5893 6145:6917 7169:7941 8193:8965 9217:9989 10241:11013 11265:12037 12289:13061 13313:14085 14337:15109 15361:16133" ht="46.15" customHeight="1">
      <c r="A20" s="70"/>
      <c r="B20" s="73"/>
      <c r="C20" s="79"/>
      <c r="D20" s="77"/>
      <c r="E20" s="77"/>
      <c r="F20" s="34">
        <v>2</v>
      </c>
      <c r="G20" s="28" t="s">
        <v>72</v>
      </c>
      <c r="H20" s="29"/>
      <c r="I20" s="29">
        <v>0.26</v>
      </c>
      <c r="J20" s="45"/>
      <c r="IW20" s="65"/>
      <c r="IX20" s="65"/>
      <c r="IY20" s="65"/>
      <c r="IZ20" s="65"/>
      <c r="JA20" s="65"/>
      <c r="SS20" s="65"/>
      <c r="ST20" s="65"/>
      <c r="SU20" s="65"/>
      <c r="SV20" s="65"/>
      <c r="SW20" s="65"/>
      <c r="ACO20" s="65"/>
      <c r="ACP20" s="65"/>
      <c r="ACQ20" s="65"/>
      <c r="ACR20" s="65"/>
      <c r="ACS20" s="65"/>
      <c r="AMK20" s="65"/>
      <c r="AML20" s="65"/>
      <c r="AMM20" s="65"/>
      <c r="AMN20" s="65"/>
      <c r="AMO20" s="65"/>
      <c r="AWG20" s="65"/>
      <c r="AWH20" s="65"/>
      <c r="AWI20" s="65"/>
      <c r="AWJ20" s="65"/>
      <c r="AWK20" s="65"/>
      <c r="BGC20" s="65"/>
      <c r="BGD20" s="65"/>
      <c r="BGE20" s="65"/>
      <c r="BGF20" s="65"/>
      <c r="BGG20" s="65"/>
      <c r="BPY20" s="65"/>
      <c r="BPZ20" s="65"/>
      <c r="BQA20" s="65"/>
      <c r="BQB20" s="65"/>
      <c r="BQC20" s="65"/>
      <c r="BZU20" s="65"/>
      <c r="BZV20" s="65"/>
      <c r="BZW20" s="65"/>
      <c r="BZX20" s="65"/>
      <c r="BZY20" s="65"/>
      <c r="CJQ20" s="65"/>
      <c r="CJR20" s="65"/>
      <c r="CJS20" s="65"/>
      <c r="CJT20" s="65"/>
      <c r="CJU20" s="65"/>
      <c r="CTM20" s="65"/>
      <c r="CTN20" s="65"/>
      <c r="CTO20" s="65"/>
      <c r="CTP20" s="65"/>
      <c r="CTQ20" s="65"/>
      <c r="DDI20" s="65"/>
      <c r="DDJ20" s="65"/>
      <c r="DDK20" s="65"/>
      <c r="DDL20" s="65"/>
      <c r="DDM20" s="65"/>
      <c r="DNE20" s="65"/>
      <c r="DNF20" s="65"/>
      <c r="DNG20" s="65"/>
      <c r="DNH20" s="65"/>
      <c r="DNI20" s="65"/>
      <c r="DXA20" s="65"/>
      <c r="DXB20" s="65"/>
      <c r="DXC20" s="65"/>
      <c r="DXD20" s="65"/>
      <c r="DXE20" s="65"/>
      <c r="EGW20" s="65"/>
      <c r="EGX20" s="65"/>
      <c r="EGY20" s="65"/>
      <c r="EGZ20" s="65"/>
      <c r="EHA20" s="65"/>
      <c r="EQS20" s="65"/>
      <c r="EQT20" s="65"/>
      <c r="EQU20" s="65"/>
      <c r="EQV20" s="65"/>
      <c r="EQW20" s="65"/>
      <c r="FAO20" s="65"/>
      <c r="FAP20" s="65"/>
      <c r="FAQ20" s="65"/>
      <c r="FAR20" s="65"/>
      <c r="FAS20" s="65"/>
      <c r="FKK20" s="65"/>
      <c r="FKL20" s="65"/>
      <c r="FKM20" s="65"/>
      <c r="FKN20" s="65"/>
      <c r="FKO20" s="65"/>
      <c r="FUG20" s="65"/>
      <c r="FUH20" s="65"/>
      <c r="FUI20" s="65"/>
      <c r="FUJ20" s="65"/>
      <c r="FUK20" s="65"/>
      <c r="GEC20" s="65"/>
      <c r="GED20" s="65"/>
      <c r="GEE20" s="65"/>
      <c r="GEF20" s="65"/>
      <c r="GEG20" s="65"/>
      <c r="GNY20" s="65"/>
      <c r="GNZ20" s="65"/>
      <c r="GOA20" s="65"/>
      <c r="GOB20" s="65"/>
      <c r="GOC20" s="65"/>
      <c r="GXU20" s="65"/>
      <c r="GXV20" s="65"/>
      <c r="GXW20" s="65"/>
      <c r="GXX20" s="65"/>
      <c r="GXY20" s="65"/>
      <c r="HHQ20" s="65"/>
      <c r="HHR20" s="65"/>
      <c r="HHS20" s="65"/>
      <c r="HHT20" s="65"/>
      <c r="HHU20" s="65"/>
      <c r="HRM20" s="65"/>
      <c r="HRN20" s="65"/>
      <c r="HRO20" s="65"/>
      <c r="HRP20" s="65"/>
      <c r="HRQ20" s="65"/>
      <c r="IBI20" s="65"/>
      <c r="IBJ20" s="65"/>
      <c r="IBK20" s="65"/>
      <c r="IBL20" s="65"/>
      <c r="IBM20" s="65"/>
      <c r="ILE20" s="65"/>
      <c r="ILF20" s="65"/>
      <c r="ILG20" s="65"/>
      <c r="ILH20" s="65"/>
      <c r="ILI20" s="65"/>
      <c r="IVA20" s="65"/>
      <c r="IVB20" s="65"/>
      <c r="IVC20" s="65"/>
      <c r="IVD20" s="65"/>
      <c r="IVE20" s="65"/>
      <c r="JEW20" s="65"/>
      <c r="JEX20" s="65"/>
      <c r="JEY20" s="65"/>
      <c r="JEZ20" s="65"/>
      <c r="JFA20" s="65"/>
      <c r="JOS20" s="65"/>
      <c r="JOT20" s="65"/>
      <c r="JOU20" s="65"/>
      <c r="JOV20" s="65"/>
      <c r="JOW20" s="65"/>
      <c r="JYO20" s="65"/>
      <c r="JYP20" s="65"/>
      <c r="JYQ20" s="65"/>
      <c r="JYR20" s="65"/>
      <c r="JYS20" s="65"/>
      <c r="KIK20" s="65"/>
      <c r="KIL20" s="65"/>
      <c r="KIM20" s="65"/>
      <c r="KIN20" s="65"/>
      <c r="KIO20" s="65"/>
      <c r="KSG20" s="65"/>
      <c r="KSH20" s="65"/>
      <c r="KSI20" s="65"/>
      <c r="KSJ20" s="65"/>
      <c r="KSK20" s="65"/>
      <c r="LCC20" s="65"/>
      <c r="LCD20" s="65"/>
      <c r="LCE20" s="65"/>
      <c r="LCF20" s="65"/>
      <c r="LCG20" s="65"/>
      <c r="LLY20" s="65"/>
      <c r="LLZ20" s="65"/>
      <c r="LMA20" s="65"/>
      <c r="LMB20" s="65"/>
      <c r="LMC20" s="65"/>
      <c r="LVU20" s="65"/>
      <c r="LVV20" s="65"/>
      <c r="LVW20" s="65"/>
      <c r="LVX20" s="65"/>
      <c r="LVY20" s="65"/>
      <c r="MFQ20" s="65"/>
      <c r="MFR20" s="65"/>
      <c r="MFS20" s="65"/>
      <c r="MFT20" s="65"/>
      <c r="MFU20" s="65"/>
      <c r="MPM20" s="65"/>
      <c r="MPN20" s="65"/>
      <c r="MPO20" s="65"/>
      <c r="MPP20" s="65"/>
      <c r="MPQ20" s="65"/>
      <c r="MZI20" s="65"/>
      <c r="MZJ20" s="65"/>
      <c r="MZK20" s="65"/>
      <c r="MZL20" s="65"/>
      <c r="MZM20" s="65"/>
      <c r="NJE20" s="65"/>
      <c r="NJF20" s="65"/>
      <c r="NJG20" s="65"/>
      <c r="NJH20" s="65"/>
      <c r="NJI20" s="65"/>
      <c r="NTA20" s="65"/>
      <c r="NTB20" s="65"/>
      <c r="NTC20" s="65"/>
      <c r="NTD20" s="65"/>
      <c r="NTE20" s="65"/>
      <c r="OCW20" s="65"/>
      <c r="OCX20" s="65"/>
      <c r="OCY20" s="65"/>
      <c r="OCZ20" s="65"/>
      <c r="ODA20" s="65"/>
      <c r="OMS20" s="65"/>
      <c r="OMT20" s="65"/>
      <c r="OMU20" s="65"/>
      <c r="OMV20" s="65"/>
      <c r="OMW20" s="65"/>
      <c r="OWO20" s="65"/>
      <c r="OWP20" s="65"/>
      <c r="OWQ20" s="65"/>
      <c r="OWR20" s="65"/>
      <c r="OWS20" s="65"/>
      <c r="PGK20" s="65"/>
      <c r="PGL20" s="65"/>
      <c r="PGM20" s="65"/>
      <c r="PGN20" s="65"/>
      <c r="PGO20" s="65"/>
      <c r="PQG20" s="65"/>
      <c r="PQH20" s="65"/>
      <c r="PQI20" s="65"/>
      <c r="PQJ20" s="65"/>
      <c r="PQK20" s="65"/>
      <c r="QAC20" s="65"/>
      <c r="QAD20" s="65"/>
      <c r="QAE20" s="65"/>
      <c r="QAF20" s="65"/>
      <c r="QAG20" s="65"/>
      <c r="QJY20" s="65"/>
      <c r="QJZ20" s="65"/>
      <c r="QKA20" s="65"/>
      <c r="QKB20" s="65"/>
      <c r="QKC20" s="65"/>
      <c r="QTU20" s="65"/>
      <c r="QTV20" s="65"/>
      <c r="QTW20" s="65"/>
      <c r="QTX20" s="65"/>
      <c r="QTY20" s="65"/>
      <c r="RDQ20" s="65"/>
      <c r="RDR20" s="65"/>
      <c r="RDS20" s="65"/>
      <c r="RDT20" s="65"/>
      <c r="RDU20" s="65"/>
      <c r="RNM20" s="65"/>
      <c r="RNN20" s="65"/>
      <c r="RNO20" s="65"/>
      <c r="RNP20" s="65"/>
      <c r="RNQ20" s="65"/>
      <c r="RXI20" s="65"/>
      <c r="RXJ20" s="65"/>
      <c r="RXK20" s="65"/>
      <c r="RXL20" s="65"/>
      <c r="RXM20" s="65"/>
      <c r="SHE20" s="65"/>
      <c r="SHF20" s="65"/>
      <c r="SHG20" s="65"/>
      <c r="SHH20" s="65"/>
      <c r="SHI20" s="65"/>
      <c r="SRA20" s="65"/>
      <c r="SRB20" s="65"/>
      <c r="SRC20" s="65"/>
      <c r="SRD20" s="65"/>
      <c r="SRE20" s="65"/>
      <c r="TAW20" s="65"/>
      <c r="TAX20" s="65"/>
      <c r="TAY20" s="65"/>
      <c r="TAZ20" s="65"/>
      <c r="TBA20" s="65"/>
      <c r="TKS20" s="65"/>
      <c r="TKT20" s="65"/>
      <c r="TKU20" s="65"/>
      <c r="TKV20" s="65"/>
      <c r="TKW20" s="65"/>
      <c r="TUO20" s="65"/>
      <c r="TUP20" s="65"/>
      <c r="TUQ20" s="65"/>
      <c r="TUR20" s="65"/>
      <c r="TUS20" s="65"/>
      <c r="UEK20" s="65"/>
      <c r="UEL20" s="65"/>
      <c r="UEM20" s="65"/>
      <c r="UEN20" s="65"/>
      <c r="UEO20" s="65"/>
      <c r="UOG20" s="65"/>
      <c r="UOH20" s="65"/>
      <c r="UOI20" s="65"/>
      <c r="UOJ20" s="65"/>
      <c r="UOK20" s="65"/>
      <c r="UYC20" s="65"/>
      <c r="UYD20" s="65"/>
      <c r="UYE20" s="65"/>
      <c r="UYF20" s="65"/>
      <c r="UYG20" s="65"/>
      <c r="VHY20" s="65"/>
      <c r="VHZ20" s="65"/>
      <c r="VIA20" s="65"/>
      <c r="VIB20" s="65"/>
      <c r="VIC20" s="65"/>
      <c r="VRU20" s="65"/>
      <c r="VRV20" s="65"/>
      <c r="VRW20" s="65"/>
      <c r="VRX20" s="65"/>
      <c r="VRY20" s="65"/>
      <c r="WBQ20" s="65"/>
      <c r="WBR20" s="65"/>
      <c r="WBS20" s="65"/>
      <c r="WBT20" s="65"/>
      <c r="WBU20" s="65"/>
      <c r="WLM20" s="65"/>
      <c r="WLN20" s="65"/>
      <c r="WLO20" s="65"/>
      <c r="WLP20" s="65"/>
      <c r="WLQ20" s="65"/>
      <c r="WVI20" s="65"/>
      <c r="WVJ20" s="65"/>
      <c r="WVK20" s="65"/>
      <c r="WVL20" s="65"/>
      <c r="WVM20" s="65"/>
    </row>
    <row r="21" spans="1:773 1025:1797 2049:2821 3073:3845 4097:4869 5121:5893 6145:6917 7169:7941 8193:8965 9217:9989 10241:11013 11265:12037 12289:13061 13313:14085 14337:15109 15361:16133" ht="46.15" customHeight="1">
      <c r="A21" s="70"/>
      <c r="B21" s="73"/>
      <c r="C21" s="79"/>
      <c r="D21" s="77"/>
      <c r="E21" s="77"/>
      <c r="F21" s="34">
        <v>7</v>
      </c>
      <c r="G21" s="28" t="s">
        <v>73</v>
      </c>
      <c r="H21" s="29"/>
      <c r="I21" s="29">
        <v>0.78</v>
      </c>
      <c r="J21" s="45"/>
      <c r="IW21" s="65"/>
      <c r="IX21" s="65"/>
      <c r="IY21" s="65"/>
      <c r="IZ21" s="65"/>
      <c r="JA21" s="65"/>
      <c r="SS21" s="65"/>
      <c r="ST21" s="65"/>
      <c r="SU21" s="65"/>
      <c r="SV21" s="65"/>
      <c r="SW21" s="65"/>
      <c r="ACO21" s="65"/>
      <c r="ACP21" s="65"/>
      <c r="ACQ21" s="65"/>
      <c r="ACR21" s="65"/>
      <c r="ACS21" s="65"/>
      <c r="AMK21" s="65"/>
      <c r="AML21" s="65"/>
      <c r="AMM21" s="65"/>
      <c r="AMN21" s="65"/>
      <c r="AMO21" s="65"/>
      <c r="AWG21" s="65"/>
      <c r="AWH21" s="65"/>
      <c r="AWI21" s="65"/>
      <c r="AWJ21" s="65"/>
      <c r="AWK21" s="65"/>
      <c r="BGC21" s="65"/>
      <c r="BGD21" s="65"/>
      <c r="BGE21" s="65"/>
      <c r="BGF21" s="65"/>
      <c r="BGG21" s="65"/>
      <c r="BPY21" s="65"/>
      <c r="BPZ21" s="65"/>
      <c r="BQA21" s="65"/>
      <c r="BQB21" s="65"/>
      <c r="BQC21" s="65"/>
      <c r="BZU21" s="65"/>
      <c r="BZV21" s="65"/>
      <c r="BZW21" s="65"/>
      <c r="BZX21" s="65"/>
      <c r="BZY21" s="65"/>
      <c r="CJQ21" s="65"/>
      <c r="CJR21" s="65"/>
      <c r="CJS21" s="65"/>
      <c r="CJT21" s="65"/>
      <c r="CJU21" s="65"/>
      <c r="CTM21" s="65"/>
      <c r="CTN21" s="65"/>
      <c r="CTO21" s="65"/>
      <c r="CTP21" s="65"/>
      <c r="CTQ21" s="65"/>
      <c r="DDI21" s="65"/>
      <c r="DDJ21" s="65"/>
      <c r="DDK21" s="65"/>
      <c r="DDL21" s="65"/>
      <c r="DDM21" s="65"/>
      <c r="DNE21" s="65"/>
      <c r="DNF21" s="65"/>
      <c r="DNG21" s="65"/>
      <c r="DNH21" s="65"/>
      <c r="DNI21" s="65"/>
      <c r="DXA21" s="65"/>
      <c r="DXB21" s="65"/>
      <c r="DXC21" s="65"/>
      <c r="DXD21" s="65"/>
      <c r="DXE21" s="65"/>
      <c r="EGW21" s="65"/>
      <c r="EGX21" s="65"/>
      <c r="EGY21" s="65"/>
      <c r="EGZ21" s="65"/>
      <c r="EHA21" s="65"/>
      <c r="EQS21" s="65"/>
      <c r="EQT21" s="65"/>
      <c r="EQU21" s="65"/>
      <c r="EQV21" s="65"/>
      <c r="EQW21" s="65"/>
      <c r="FAO21" s="65"/>
      <c r="FAP21" s="65"/>
      <c r="FAQ21" s="65"/>
      <c r="FAR21" s="65"/>
      <c r="FAS21" s="65"/>
      <c r="FKK21" s="65"/>
      <c r="FKL21" s="65"/>
      <c r="FKM21" s="65"/>
      <c r="FKN21" s="65"/>
      <c r="FKO21" s="65"/>
      <c r="FUG21" s="65"/>
      <c r="FUH21" s="65"/>
      <c r="FUI21" s="65"/>
      <c r="FUJ21" s="65"/>
      <c r="FUK21" s="65"/>
      <c r="GEC21" s="65"/>
      <c r="GED21" s="65"/>
      <c r="GEE21" s="65"/>
      <c r="GEF21" s="65"/>
      <c r="GEG21" s="65"/>
      <c r="GNY21" s="65"/>
      <c r="GNZ21" s="65"/>
      <c r="GOA21" s="65"/>
      <c r="GOB21" s="65"/>
      <c r="GOC21" s="65"/>
      <c r="GXU21" s="65"/>
      <c r="GXV21" s="65"/>
      <c r="GXW21" s="65"/>
      <c r="GXX21" s="65"/>
      <c r="GXY21" s="65"/>
      <c r="HHQ21" s="65"/>
      <c r="HHR21" s="65"/>
      <c r="HHS21" s="65"/>
      <c r="HHT21" s="65"/>
      <c r="HHU21" s="65"/>
      <c r="HRM21" s="65"/>
      <c r="HRN21" s="65"/>
      <c r="HRO21" s="65"/>
      <c r="HRP21" s="65"/>
      <c r="HRQ21" s="65"/>
      <c r="IBI21" s="65"/>
      <c r="IBJ21" s="65"/>
      <c r="IBK21" s="65"/>
      <c r="IBL21" s="65"/>
      <c r="IBM21" s="65"/>
      <c r="ILE21" s="65"/>
      <c r="ILF21" s="65"/>
      <c r="ILG21" s="65"/>
      <c r="ILH21" s="65"/>
      <c r="ILI21" s="65"/>
      <c r="IVA21" s="65"/>
      <c r="IVB21" s="65"/>
      <c r="IVC21" s="65"/>
      <c r="IVD21" s="65"/>
      <c r="IVE21" s="65"/>
      <c r="JEW21" s="65"/>
      <c r="JEX21" s="65"/>
      <c r="JEY21" s="65"/>
      <c r="JEZ21" s="65"/>
      <c r="JFA21" s="65"/>
      <c r="JOS21" s="65"/>
      <c r="JOT21" s="65"/>
      <c r="JOU21" s="65"/>
      <c r="JOV21" s="65"/>
      <c r="JOW21" s="65"/>
      <c r="JYO21" s="65"/>
      <c r="JYP21" s="65"/>
      <c r="JYQ21" s="65"/>
      <c r="JYR21" s="65"/>
      <c r="JYS21" s="65"/>
      <c r="KIK21" s="65"/>
      <c r="KIL21" s="65"/>
      <c r="KIM21" s="65"/>
      <c r="KIN21" s="65"/>
      <c r="KIO21" s="65"/>
      <c r="KSG21" s="65"/>
      <c r="KSH21" s="65"/>
      <c r="KSI21" s="65"/>
      <c r="KSJ21" s="65"/>
      <c r="KSK21" s="65"/>
      <c r="LCC21" s="65"/>
      <c r="LCD21" s="65"/>
      <c r="LCE21" s="65"/>
      <c r="LCF21" s="65"/>
      <c r="LCG21" s="65"/>
      <c r="LLY21" s="65"/>
      <c r="LLZ21" s="65"/>
      <c r="LMA21" s="65"/>
      <c r="LMB21" s="65"/>
      <c r="LMC21" s="65"/>
      <c r="LVU21" s="65"/>
      <c r="LVV21" s="65"/>
      <c r="LVW21" s="65"/>
      <c r="LVX21" s="65"/>
      <c r="LVY21" s="65"/>
      <c r="MFQ21" s="65"/>
      <c r="MFR21" s="65"/>
      <c r="MFS21" s="65"/>
      <c r="MFT21" s="65"/>
      <c r="MFU21" s="65"/>
      <c r="MPM21" s="65"/>
      <c r="MPN21" s="65"/>
      <c r="MPO21" s="65"/>
      <c r="MPP21" s="65"/>
      <c r="MPQ21" s="65"/>
      <c r="MZI21" s="65"/>
      <c r="MZJ21" s="65"/>
      <c r="MZK21" s="65"/>
      <c r="MZL21" s="65"/>
      <c r="MZM21" s="65"/>
      <c r="NJE21" s="65"/>
      <c r="NJF21" s="65"/>
      <c r="NJG21" s="65"/>
      <c r="NJH21" s="65"/>
      <c r="NJI21" s="65"/>
      <c r="NTA21" s="65"/>
      <c r="NTB21" s="65"/>
      <c r="NTC21" s="65"/>
      <c r="NTD21" s="65"/>
      <c r="NTE21" s="65"/>
      <c r="OCW21" s="65"/>
      <c r="OCX21" s="65"/>
      <c r="OCY21" s="65"/>
      <c r="OCZ21" s="65"/>
      <c r="ODA21" s="65"/>
      <c r="OMS21" s="65"/>
      <c r="OMT21" s="65"/>
      <c r="OMU21" s="65"/>
      <c r="OMV21" s="65"/>
      <c r="OMW21" s="65"/>
      <c r="OWO21" s="65"/>
      <c r="OWP21" s="65"/>
      <c r="OWQ21" s="65"/>
      <c r="OWR21" s="65"/>
      <c r="OWS21" s="65"/>
      <c r="PGK21" s="65"/>
      <c r="PGL21" s="65"/>
      <c r="PGM21" s="65"/>
      <c r="PGN21" s="65"/>
      <c r="PGO21" s="65"/>
      <c r="PQG21" s="65"/>
      <c r="PQH21" s="65"/>
      <c r="PQI21" s="65"/>
      <c r="PQJ21" s="65"/>
      <c r="PQK21" s="65"/>
      <c r="QAC21" s="65"/>
      <c r="QAD21" s="65"/>
      <c r="QAE21" s="65"/>
      <c r="QAF21" s="65"/>
      <c r="QAG21" s="65"/>
      <c r="QJY21" s="65"/>
      <c r="QJZ21" s="65"/>
      <c r="QKA21" s="65"/>
      <c r="QKB21" s="65"/>
      <c r="QKC21" s="65"/>
      <c r="QTU21" s="65"/>
      <c r="QTV21" s="65"/>
      <c r="QTW21" s="65"/>
      <c r="QTX21" s="65"/>
      <c r="QTY21" s="65"/>
      <c r="RDQ21" s="65"/>
      <c r="RDR21" s="65"/>
      <c r="RDS21" s="65"/>
      <c r="RDT21" s="65"/>
      <c r="RDU21" s="65"/>
      <c r="RNM21" s="65"/>
      <c r="RNN21" s="65"/>
      <c r="RNO21" s="65"/>
      <c r="RNP21" s="65"/>
      <c r="RNQ21" s="65"/>
      <c r="RXI21" s="65"/>
      <c r="RXJ21" s="65"/>
      <c r="RXK21" s="65"/>
      <c r="RXL21" s="65"/>
      <c r="RXM21" s="65"/>
      <c r="SHE21" s="65"/>
      <c r="SHF21" s="65"/>
      <c r="SHG21" s="65"/>
      <c r="SHH21" s="65"/>
      <c r="SHI21" s="65"/>
      <c r="SRA21" s="65"/>
      <c r="SRB21" s="65"/>
      <c r="SRC21" s="65"/>
      <c r="SRD21" s="65"/>
      <c r="SRE21" s="65"/>
      <c r="TAW21" s="65"/>
      <c r="TAX21" s="65"/>
      <c r="TAY21" s="65"/>
      <c r="TAZ21" s="65"/>
      <c r="TBA21" s="65"/>
      <c r="TKS21" s="65"/>
      <c r="TKT21" s="65"/>
      <c r="TKU21" s="65"/>
      <c r="TKV21" s="65"/>
      <c r="TKW21" s="65"/>
      <c r="TUO21" s="65"/>
      <c r="TUP21" s="65"/>
      <c r="TUQ21" s="65"/>
      <c r="TUR21" s="65"/>
      <c r="TUS21" s="65"/>
      <c r="UEK21" s="65"/>
      <c r="UEL21" s="65"/>
      <c r="UEM21" s="65"/>
      <c r="UEN21" s="65"/>
      <c r="UEO21" s="65"/>
      <c r="UOG21" s="65"/>
      <c r="UOH21" s="65"/>
      <c r="UOI21" s="65"/>
      <c r="UOJ21" s="65"/>
      <c r="UOK21" s="65"/>
      <c r="UYC21" s="65"/>
      <c r="UYD21" s="65"/>
      <c r="UYE21" s="65"/>
      <c r="UYF21" s="65"/>
      <c r="UYG21" s="65"/>
      <c r="VHY21" s="65"/>
      <c r="VHZ21" s="65"/>
      <c r="VIA21" s="65"/>
      <c r="VIB21" s="65"/>
      <c r="VIC21" s="65"/>
      <c r="VRU21" s="65"/>
      <c r="VRV21" s="65"/>
      <c r="VRW21" s="65"/>
      <c r="VRX21" s="65"/>
      <c r="VRY21" s="65"/>
      <c r="WBQ21" s="65"/>
      <c r="WBR21" s="65"/>
      <c r="WBS21" s="65"/>
      <c r="WBT21" s="65"/>
      <c r="WBU21" s="65"/>
      <c r="WLM21" s="65"/>
      <c r="WLN21" s="65"/>
      <c r="WLO21" s="65"/>
      <c r="WLP21" s="65"/>
      <c r="WLQ21" s="65"/>
      <c r="WVI21" s="65"/>
      <c r="WVJ21" s="65"/>
      <c r="WVK21" s="65"/>
      <c r="WVL21" s="65"/>
      <c r="WVM21" s="65"/>
    </row>
    <row r="22" spans="1:773 1025:1797 2049:2821 3073:3845 4097:4869 5121:5893 6145:6917 7169:7941 8193:8965 9217:9989 10241:11013 11265:12037 12289:13061 13313:14085 14337:15109 15361:16133" ht="46.15" customHeight="1">
      <c r="A22" s="70"/>
      <c r="B22" s="73"/>
      <c r="C22" s="79"/>
      <c r="D22" s="77"/>
      <c r="E22" s="77"/>
      <c r="F22" s="34">
        <v>11</v>
      </c>
      <c r="G22" s="28" t="s">
        <v>74</v>
      </c>
      <c r="H22" s="29"/>
      <c r="I22" s="29">
        <v>1.04</v>
      </c>
      <c r="J22" s="45"/>
      <c r="IW22" s="65"/>
      <c r="IX22" s="65"/>
      <c r="IY22" s="65"/>
      <c r="IZ22" s="65"/>
      <c r="JA22" s="65"/>
      <c r="SS22" s="65"/>
      <c r="ST22" s="65"/>
      <c r="SU22" s="65"/>
      <c r="SV22" s="65"/>
      <c r="SW22" s="65"/>
      <c r="ACO22" s="65"/>
      <c r="ACP22" s="65"/>
      <c r="ACQ22" s="65"/>
      <c r="ACR22" s="65"/>
      <c r="ACS22" s="65"/>
      <c r="AMK22" s="65"/>
      <c r="AML22" s="65"/>
      <c r="AMM22" s="65"/>
      <c r="AMN22" s="65"/>
      <c r="AMO22" s="65"/>
      <c r="AWG22" s="65"/>
      <c r="AWH22" s="65"/>
      <c r="AWI22" s="65"/>
      <c r="AWJ22" s="65"/>
      <c r="AWK22" s="65"/>
      <c r="BGC22" s="65"/>
      <c r="BGD22" s="65"/>
      <c r="BGE22" s="65"/>
      <c r="BGF22" s="65"/>
      <c r="BGG22" s="65"/>
      <c r="BPY22" s="65"/>
      <c r="BPZ22" s="65"/>
      <c r="BQA22" s="65"/>
      <c r="BQB22" s="65"/>
      <c r="BQC22" s="65"/>
      <c r="BZU22" s="65"/>
      <c r="BZV22" s="65"/>
      <c r="BZW22" s="65"/>
      <c r="BZX22" s="65"/>
      <c r="BZY22" s="65"/>
      <c r="CJQ22" s="65"/>
      <c r="CJR22" s="65"/>
      <c r="CJS22" s="65"/>
      <c r="CJT22" s="65"/>
      <c r="CJU22" s="65"/>
      <c r="CTM22" s="65"/>
      <c r="CTN22" s="65"/>
      <c r="CTO22" s="65"/>
      <c r="CTP22" s="65"/>
      <c r="CTQ22" s="65"/>
      <c r="DDI22" s="65"/>
      <c r="DDJ22" s="65"/>
      <c r="DDK22" s="65"/>
      <c r="DDL22" s="65"/>
      <c r="DDM22" s="65"/>
      <c r="DNE22" s="65"/>
      <c r="DNF22" s="65"/>
      <c r="DNG22" s="65"/>
      <c r="DNH22" s="65"/>
      <c r="DNI22" s="65"/>
      <c r="DXA22" s="65"/>
      <c r="DXB22" s="65"/>
      <c r="DXC22" s="65"/>
      <c r="DXD22" s="65"/>
      <c r="DXE22" s="65"/>
      <c r="EGW22" s="65"/>
      <c r="EGX22" s="65"/>
      <c r="EGY22" s="65"/>
      <c r="EGZ22" s="65"/>
      <c r="EHA22" s="65"/>
      <c r="EQS22" s="65"/>
      <c r="EQT22" s="65"/>
      <c r="EQU22" s="65"/>
      <c r="EQV22" s="65"/>
      <c r="EQW22" s="65"/>
      <c r="FAO22" s="65"/>
      <c r="FAP22" s="65"/>
      <c r="FAQ22" s="65"/>
      <c r="FAR22" s="65"/>
      <c r="FAS22" s="65"/>
      <c r="FKK22" s="65"/>
      <c r="FKL22" s="65"/>
      <c r="FKM22" s="65"/>
      <c r="FKN22" s="65"/>
      <c r="FKO22" s="65"/>
      <c r="FUG22" s="65"/>
      <c r="FUH22" s="65"/>
      <c r="FUI22" s="65"/>
      <c r="FUJ22" s="65"/>
      <c r="FUK22" s="65"/>
      <c r="GEC22" s="65"/>
      <c r="GED22" s="65"/>
      <c r="GEE22" s="65"/>
      <c r="GEF22" s="65"/>
      <c r="GEG22" s="65"/>
      <c r="GNY22" s="65"/>
      <c r="GNZ22" s="65"/>
      <c r="GOA22" s="65"/>
      <c r="GOB22" s="65"/>
      <c r="GOC22" s="65"/>
      <c r="GXU22" s="65"/>
      <c r="GXV22" s="65"/>
      <c r="GXW22" s="65"/>
      <c r="GXX22" s="65"/>
      <c r="GXY22" s="65"/>
      <c r="HHQ22" s="65"/>
      <c r="HHR22" s="65"/>
      <c r="HHS22" s="65"/>
      <c r="HHT22" s="65"/>
      <c r="HHU22" s="65"/>
      <c r="HRM22" s="65"/>
      <c r="HRN22" s="65"/>
      <c r="HRO22" s="65"/>
      <c r="HRP22" s="65"/>
      <c r="HRQ22" s="65"/>
      <c r="IBI22" s="65"/>
      <c r="IBJ22" s="65"/>
      <c r="IBK22" s="65"/>
      <c r="IBL22" s="65"/>
      <c r="IBM22" s="65"/>
      <c r="ILE22" s="65"/>
      <c r="ILF22" s="65"/>
      <c r="ILG22" s="65"/>
      <c r="ILH22" s="65"/>
      <c r="ILI22" s="65"/>
      <c r="IVA22" s="65"/>
      <c r="IVB22" s="65"/>
      <c r="IVC22" s="65"/>
      <c r="IVD22" s="65"/>
      <c r="IVE22" s="65"/>
      <c r="JEW22" s="65"/>
      <c r="JEX22" s="65"/>
      <c r="JEY22" s="65"/>
      <c r="JEZ22" s="65"/>
      <c r="JFA22" s="65"/>
      <c r="JOS22" s="65"/>
      <c r="JOT22" s="65"/>
      <c r="JOU22" s="65"/>
      <c r="JOV22" s="65"/>
      <c r="JOW22" s="65"/>
      <c r="JYO22" s="65"/>
      <c r="JYP22" s="65"/>
      <c r="JYQ22" s="65"/>
      <c r="JYR22" s="65"/>
      <c r="JYS22" s="65"/>
      <c r="KIK22" s="65"/>
      <c r="KIL22" s="65"/>
      <c r="KIM22" s="65"/>
      <c r="KIN22" s="65"/>
      <c r="KIO22" s="65"/>
      <c r="KSG22" s="65"/>
      <c r="KSH22" s="65"/>
      <c r="KSI22" s="65"/>
      <c r="KSJ22" s="65"/>
      <c r="KSK22" s="65"/>
      <c r="LCC22" s="65"/>
      <c r="LCD22" s="65"/>
      <c r="LCE22" s="65"/>
      <c r="LCF22" s="65"/>
      <c r="LCG22" s="65"/>
      <c r="LLY22" s="65"/>
      <c r="LLZ22" s="65"/>
      <c r="LMA22" s="65"/>
      <c r="LMB22" s="65"/>
      <c r="LMC22" s="65"/>
      <c r="LVU22" s="65"/>
      <c r="LVV22" s="65"/>
      <c r="LVW22" s="65"/>
      <c r="LVX22" s="65"/>
      <c r="LVY22" s="65"/>
      <c r="MFQ22" s="65"/>
      <c r="MFR22" s="65"/>
      <c r="MFS22" s="65"/>
      <c r="MFT22" s="65"/>
      <c r="MFU22" s="65"/>
      <c r="MPM22" s="65"/>
      <c r="MPN22" s="65"/>
      <c r="MPO22" s="65"/>
      <c r="MPP22" s="65"/>
      <c r="MPQ22" s="65"/>
      <c r="MZI22" s="65"/>
      <c r="MZJ22" s="65"/>
      <c r="MZK22" s="65"/>
      <c r="MZL22" s="65"/>
      <c r="MZM22" s="65"/>
      <c r="NJE22" s="65"/>
      <c r="NJF22" s="65"/>
      <c r="NJG22" s="65"/>
      <c r="NJH22" s="65"/>
      <c r="NJI22" s="65"/>
      <c r="NTA22" s="65"/>
      <c r="NTB22" s="65"/>
      <c r="NTC22" s="65"/>
      <c r="NTD22" s="65"/>
      <c r="NTE22" s="65"/>
      <c r="OCW22" s="65"/>
      <c r="OCX22" s="65"/>
      <c r="OCY22" s="65"/>
      <c r="OCZ22" s="65"/>
      <c r="ODA22" s="65"/>
      <c r="OMS22" s="65"/>
      <c r="OMT22" s="65"/>
      <c r="OMU22" s="65"/>
      <c r="OMV22" s="65"/>
      <c r="OMW22" s="65"/>
      <c r="OWO22" s="65"/>
      <c r="OWP22" s="65"/>
      <c r="OWQ22" s="65"/>
      <c r="OWR22" s="65"/>
      <c r="OWS22" s="65"/>
      <c r="PGK22" s="65"/>
      <c r="PGL22" s="65"/>
      <c r="PGM22" s="65"/>
      <c r="PGN22" s="65"/>
      <c r="PGO22" s="65"/>
      <c r="PQG22" s="65"/>
      <c r="PQH22" s="65"/>
      <c r="PQI22" s="65"/>
      <c r="PQJ22" s="65"/>
      <c r="PQK22" s="65"/>
      <c r="QAC22" s="65"/>
      <c r="QAD22" s="65"/>
      <c r="QAE22" s="65"/>
      <c r="QAF22" s="65"/>
      <c r="QAG22" s="65"/>
      <c r="QJY22" s="65"/>
      <c r="QJZ22" s="65"/>
      <c r="QKA22" s="65"/>
      <c r="QKB22" s="65"/>
      <c r="QKC22" s="65"/>
      <c r="QTU22" s="65"/>
      <c r="QTV22" s="65"/>
      <c r="QTW22" s="65"/>
      <c r="QTX22" s="65"/>
      <c r="QTY22" s="65"/>
      <c r="RDQ22" s="65"/>
      <c r="RDR22" s="65"/>
      <c r="RDS22" s="65"/>
      <c r="RDT22" s="65"/>
      <c r="RDU22" s="65"/>
      <c r="RNM22" s="65"/>
      <c r="RNN22" s="65"/>
      <c r="RNO22" s="65"/>
      <c r="RNP22" s="65"/>
      <c r="RNQ22" s="65"/>
      <c r="RXI22" s="65"/>
      <c r="RXJ22" s="65"/>
      <c r="RXK22" s="65"/>
      <c r="RXL22" s="65"/>
      <c r="RXM22" s="65"/>
      <c r="SHE22" s="65"/>
      <c r="SHF22" s="65"/>
      <c r="SHG22" s="65"/>
      <c r="SHH22" s="65"/>
      <c r="SHI22" s="65"/>
      <c r="SRA22" s="65"/>
      <c r="SRB22" s="65"/>
      <c r="SRC22" s="65"/>
      <c r="SRD22" s="65"/>
      <c r="SRE22" s="65"/>
      <c r="TAW22" s="65"/>
      <c r="TAX22" s="65"/>
      <c r="TAY22" s="65"/>
      <c r="TAZ22" s="65"/>
      <c r="TBA22" s="65"/>
      <c r="TKS22" s="65"/>
      <c r="TKT22" s="65"/>
      <c r="TKU22" s="65"/>
      <c r="TKV22" s="65"/>
      <c r="TKW22" s="65"/>
      <c r="TUO22" s="65"/>
      <c r="TUP22" s="65"/>
      <c r="TUQ22" s="65"/>
      <c r="TUR22" s="65"/>
      <c r="TUS22" s="65"/>
      <c r="UEK22" s="65"/>
      <c r="UEL22" s="65"/>
      <c r="UEM22" s="65"/>
      <c r="UEN22" s="65"/>
      <c r="UEO22" s="65"/>
      <c r="UOG22" s="65"/>
      <c r="UOH22" s="65"/>
      <c r="UOI22" s="65"/>
      <c r="UOJ22" s="65"/>
      <c r="UOK22" s="65"/>
      <c r="UYC22" s="65"/>
      <c r="UYD22" s="65"/>
      <c r="UYE22" s="65"/>
      <c r="UYF22" s="65"/>
      <c r="UYG22" s="65"/>
      <c r="VHY22" s="65"/>
      <c r="VHZ22" s="65"/>
      <c r="VIA22" s="65"/>
      <c r="VIB22" s="65"/>
      <c r="VIC22" s="65"/>
      <c r="VRU22" s="65"/>
      <c r="VRV22" s="65"/>
      <c r="VRW22" s="65"/>
      <c r="VRX22" s="65"/>
      <c r="VRY22" s="65"/>
      <c r="WBQ22" s="65"/>
      <c r="WBR22" s="65"/>
      <c r="WBS22" s="65"/>
      <c r="WBT22" s="65"/>
      <c r="WBU22" s="65"/>
      <c r="WLM22" s="65"/>
      <c r="WLN22" s="65"/>
      <c r="WLO22" s="65"/>
      <c r="WLP22" s="65"/>
      <c r="WLQ22" s="65"/>
      <c r="WVI22" s="65"/>
      <c r="WVJ22" s="65"/>
      <c r="WVK22" s="65"/>
      <c r="WVL22" s="65"/>
      <c r="WVM22" s="65"/>
    </row>
    <row r="23" spans="1:773 1025:1797 2049:2821 3073:3845 4097:4869 5121:5893 6145:6917 7169:7941 8193:8965 9217:9989 10241:11013 11265:12037 12289:13061 13313:14085 14337:15109 15361:16133" ht="46.15" customHeight="1">
      <c r="A23" s="70"/>
      <c r="B23" s="73"/>
      <c r="C23" s="79"/>
      <c r="D23" s="77"/>
      <c r="E23" s="77"/>
      <c r="F23" s="34">
        <v>13</v>
      </c>
      <c r="G23" s="28" t="s">
        <v>75</v>
      </c>
      <c r="H23" s="29"/>
      <c r="I23" s="29"/>
      <c r="J23" s="45"/>
      <c r="IW23" s="65"/>
      <c r="IX23" s="65"/>
      <c r="IY23" s="65"/>
      <c r="IZ23" s="65"/>
      <c r="JA23" s="65"/>
      <c r="SS23" s="65"/>
      <c r="ST23" s="65"/>
      <c r="SU23" s="65"/>
      <c r="SV23" s="65"/>
      <c r="SW23" s="65"/>
      <c r="ACO23" s="65"/>
      <c r="ACP23" s="65"/>
      <c r="ACQ23" s="65"/>
      <c r="ACR23" s="65"/>
      <c r="ACS23" s="65"/>
      <c r="AMK23" s="65"/>
      <c r="AML23" s="65"/>
      <c r="AMM23" s="65"/>
      <c r="AMN23" s="65"/>
      <c r="AMO23" s="65"/>
      <c r="AWG23" s="65"/>
      <c r="AWH23" s="65"/>
      <c r="AWI23" s="65"/>
      <c r="AWJ23" s="65"/>
      <c r="AWK23" s="65"/>
      <c r="BGC23" s="65"/>
      <c r="BGD23" s="65"/>
      <c r="BGE23" s="65"/>
      <c r="BGF23" s="65"/>
      <c r="BGG23" s="65"/>
      <c r="BPY23" s="65"/>
      <c r="BPZ23" s="65"/>
      <c r="BQA23" s="65"/>
      <c r="BQB23" s="65"/>
      <c r="BQC23" s="65"/>
      <c r="BZU23" s="65"/>
      <c r="BZV23" s="65"/>
      <c r="BZW23" s="65"/>
      <c r="BZX23" s="65"/>
      <c r="BZY23" s="65"/>
      <c r="CJQ23" s="65"/>
      <c r="CJR23" s="65"/>
      <c r="CJS23" s="65"/>
      <c r="CJT23" s="65"/>
      <c r="CJU23" s="65"/>
      <c r="CTM23" s="65"/>
      <c r="CTN23" s="65"/>
      <c r="CTO23" s="65"/>
      <c r="CTP23" s="65"/>
      <c r="CTQ23" s="65"/>
      <c r="DDI23" s="65"/>
      <c r="DDJ23" s="65"/>
      <c r="DDK23" s="65"/>
      <c r="DDL23" s="65"/>
      <c r="DDM23" s="65"/>
      <c r="DNE23" s="65"/>
      <c r="DNF23" s="65"/>
      <c r="DNG23" s="65"/>
      <c r="DNH23" s="65"/>
      <c r="DNI23" s="65"/>
      <c r="DXA23" s="65"/>
      <c r="DXB23" s="65"/>
      <c r="DXC23" s="65"/>
      <c r="DXD23" s="65"/>
      <c r="DXE23" s="65"/>
      <c r="EGW23" s="65"/>
      <c r="EGX23" s="65"/>
      <c r="EGY23" s="65"/>
      <c r="EGZ23" s="65"/>
      <c r="EHA23" s="65"/>
      <c r="EQS23" s="65"/>
      <c r="EQT23" s="65"/>
      <c r="EQU23" s="65"/>
      <c r="EQV23" s="65"/>
      <c r="EQW23" s="65"/>
      <c r="FAO23" s="65"/>
      <c r="FAP23" s="65"/>
      <c r="FAQ23" s="65"/>
      <c r="FAR23" s="65"/>
      <c r="FAS23" s="65"/>
      <c r="FKK23" s="65"/>
      <c r="FKL23" s="65"/>
      <c r="FKM23" s="65"/>
      <c r="FKN23" s="65"/>
      <c r="FKO23" s="65"/>
      <c r="FUG23" s="65"/>
      <c r="FUH23" s="65"/>
      <c r="FUI23" s="65"/>
      <c r="FUJ23" s="65"/>
      <c r="FUK23" s="65"/>
      <c r="GEC23" s="65"/>
      <c r="GED23" s="65"/>
      <c r="GEE23" s="65"/>
      <c r="GEF23" s="65"/>
      <c r="GEG23" s="65"/>
      <c r="GNY23" s="65"/>
      <c r="GNZ23" s="65"/>
      <c r="GOA23" s="65"/>
      <c r="GOB23" s="65"/>
      <c r="GOC23" s="65"/>
      <c r="GXU23" s="65"/>
      <c r="GXV23" s="65"/>
      <c r="GXW23" s="65"/>
      <c r="GXX23" s="65"/>
      <c r="GXY23" s="65"/>
      <c r="HHQ23" s="65"/>
      <c r="HHR23" s="65"/>
      <c r="HHS23" s="65"/>
      <c r="HHT23" s="65"/>
      <c r="HHU23" s="65"/>
      <c r="HRM23" s="65"/>
      <c r="HRN23" s="65"/>
      <c r="HRO23" s="65"/>
      <c r="HRP23" s="65"/>
      <c r="HRQ23" s="65"/>
      <c r="IBI23" s="65"/>
      <c r="IBJ23" s="65"/>
      <c r="IBK23" s="65"/>
      <c r="IBL23" s="65"/>
      <c r="IBM23" s="65"/>
      <c r="ILE23" s="65"/>
      <c r="ILF23" s="65"/>
      <c r="ILG23" s="65"/>
      <c r="ILH23" s="65"/>
      <c r="ILI23" s="65"/>
      <c r="IVA23" s="65"/>
      <c r="IVB23" s="65"/>
      <c r="IVC23" s="65"/>
      <c r="IVD23" s="65"/>
      <c r="IVE23" s="65"/>
      <c r="JEW23" s="65"/>
      <c r="JEX23" s="65"/>
      <c r="JEY23" s="65"/>
      <c r="JEZ23" s="65"/>
      <c r="JFA23" s="65"/>
      <c r="JOS23" s="65"/>
      <c r="JOT23" s="65"/>
      <c r="JOU23" s="65"/>
      <c r="JOV23" s="65"/>
      <c r="JOW23" s="65"/>
      <c r="JYO23" s="65"/>
      <c r="JYP23" s="65"/>
      <c r="JYQ23" s="65"/>
      <c r="JYR23" s="65"/>
      <c r="JYS23" s="65"/>
      <c r="KIK23" s="65"/>
      <c r="KIL23" s="65"/>
      <c r="KIM23" s="65"/>
      <c r="KIN23" s="65"/>
      <c r="KIO23" s="65"/>
      <c r="KSG23" s="65"/>
      <c r="KSH23" s="65"/>
      <c r="KSI23" s="65"/>
      <c r="KSJ23" s="65"/>
      <c r="KSK23" s="65"/>
      <c r="LCC23" s="65"/>
      <c r="LCD23" s="65"/>
      <c r="LCE23" s="65"/>
      <c r="LCF23" s="65"/>
      <c r="LCG23" s="65"/>
      <c r="LLY23" s="65"/>
      <c r="LLZ23" s="65"/>
      <c r="LMA23" s="65"/>
      <c r="LMB23" s="65"/>
      <c r="LMC23" s="65"/>
      <c r="LVU23" s="65"/>
      <c r="LVV23" s="65"/>
      <c r="LVW23" s="65"/>
      <c r="LVX23" s="65"/>
      <c r="LVY23" s="65"/>
      <c r="MFQ23" s="65"/>
      <c r="MFR23" s="65"/>
      <c r="MFS23" s="65"/>
      <c r="MFT23" s="65"/>
      <c r="MFU23" s="65"/>
      <c r="MPM23" s="65"/>
      <c r="MPN23" s="65"/>
      <c r="MPO23" s="65"/>
      <c r="MPP23" s="65"/>
      <c r="MPQ23" s="65"/>
      <c r="MZI23" s="65"/>
      <c r="MZJ23" s="65"/>
      <c r="MZK23" s="65"/>
      <c r="MZL23" s="65"/>
      <c r="MZM23" s="65"/>
      <c r="NJE23" s="65"/>
      <c r="NJF23" s="65"/>
      <c r="NJG23" s="65"/>
      <c r="NJH23" s="65"/>
      <c r="NJI23" s="65"/>
      <c r="NTA23" s="65"/>
      <c r="NTB23" s="65"/>
      <c r="NTC23" s="65"/>
      <c r="NTD23" s="65"/>
      <c r="NTE23" s="65"/>
      <c r="OCW23" s="65"/>
      <c r="OCX23" s="65"/>
      <c r="OCY23" s="65"/>
      <c r="OCZ23" s="65"/>
      <c r="ODA23" s="65"/>
      <c r="OMS23" s="65"/>
      <c r="OMT23" s="65"/>
      <c r="OMU23" s="65"/>
      <c r="OMV23" s="65"/>
      <c r="OMW23" s="65"/>
      <c r="OWO23" s="65"/>
      <c r="OWP23" s="65"/>
      <c r="OWQ23" s="65"/>
      <c r="OWR23" s="65"/>
      <c r="OWS23" s="65"/>
      <c r="PGK23" s="65"/>
      <c r="PGL23" s="65"/>
      <c r="PGM23" s="65"/>
      <c r="PGN23" s="65"/>
      <c r="PGO23" s="65"/>
      <c r="PQG23" s="65"/>
      <c r="PQH23" s="65"/>
      <c r="PQI23" s="65"/>
      <c r="PQJ23" s="65"/>
      <c r="PQK23" s="65"/>
      <c r="QAC23" s="65"/>
      <c r="QAD23" s="65"/>
      <c r="QAE23" s="65"/>
      <c r="QAF23" s="65"/>
      <c r="QAG23" s="65"/>
      <c r="QJY23" s="65"/>
      <c r="QJZ23" s="65"/>
      <c r="QKA23" s="65"/>
      <c r="QKB23" s="65"/>
      <c r="QKC23" s="65"/>
      <c r="QTU23" s="65"/>
      <c r="QTV23" s="65"/>
      <c r="QTW23" s="65"/>
      <c r="QTX23" s="65"/>
      <c r="QTY23" s="65"/>
      <c r="RDQ23" s="65"/>
      <c r="RDR23" s="65"/>
      <c r="RDS23" s="65"/>
      <c r="RDT23" s="65"/>
      <c r="RDU23" s="65"/>
      <c r="RNM23" s="65"/>
      <c r="RNN23" s="65"/>
      <c r="RNO23" s="65"/>
      <c r="RNP23" s="65"/>
      <c r="RNQ23" s="65"/>
      <c r="RXI23" s="65"/>
      <c r="RXJ23" s="65"/>
      <c r="RXK23" s="65"/>
      <c r="RXL23" s="65"/>
      <c r="RXM23" s="65"/>
      <c r="SHE23" s="65"/>
      <c r="SHF23" s="65"/>
      <c r="SHG23" s="65"/>
      <c r="SHH23" s="65"/>
      <c r="SHI23" s="65"/>
      <c r="SRA23" s="65"/>
      <c r="SRB23" s="65"/>
      <c r="SRC23" s="65"/>
      <c r="SRD23" s="65"/>
      <c r="SRE23" s="65"/>
      <c r="TAW23" s="65"/>
      <c r="TAX23" s="65"/>
      <c r="TAY23" s="65"/>
      <c r="TAZ23" s="65"/>
      <c r="TBA23" s="65"/>
      <c r="TKS23" s="65"/>
      <c r="TKT23" s="65"/>
      <c r="TKU23" s="65"/>
      <c r="TKV23" s="65"/>
      <c r="TKW23" s="65"/>
      <c r="TUO23" s="65"/>
      <c r="TUP23" s="65"/>
      <c r="TUQ23" s="65"/>
      <c r="TUR23" s="65"/>
      <c r="TUS23" s="65"/>
      <c r="UEK23" s="65"/>
      <c r="UEL23" s="65"/>
      <c r="UEM23" s="65"/>
      <c r="UEN23" s="65"/>
      <c r="UEO23" s="65"/>
      <c r="UOG23" s="65"/>
      <c r="UOH23" s="65"/>
      <c r="UOI23" s="65"/>
      <c r="UOJ23" s="65"/>
      <c r="UOK23" s="65"/>
      <c r="UYC23" s="65"/>
      <c r="UYD23" s="65"/>
      <c r="UYE23" s="65"/>
      <c r="UYF23" s="65"/>
      <c r="UYG23" s="65"/>
      <c r="VHY23" s="65"/>
      <c r="VHZ23" s="65"/>
      <c r="VIA23" s="65"/>
      <c r="VIB23" s="65"/>
      <c r="VIC23" s="65"/>
      <c r="VRU23" s="65"/>
      <c r="VRV23" s="65"/>
      <c r="VRW23" s="65"/>
      <c r="VRX23" s="65"/>
      <c r="VRY23" s="65"/>
      <c r="WBQ23" s="65"/>
      <c r="WBR23" s="65"/>
      <c r="WBS23" s="65"/>
      <c r="WBT23" s="65"/>
      <c r="WBU23" s="65"/>
      <c r="WLM23" s="65"/>
      <c r="WLN23" s="65"/>
      <c r="WLO23" s="65"/>
      <c r="WLP23" s="65"/>
      <c r="WLQ23" s="65"/>
      <c r="WVI23" s="65"/>
      <c r="WVJ23" s="65"/>
      <c r="WVK23" s="65"/>
      <c r="WVL23" s="65"/>
      <c r="WVM23" s="65"/>
    </row>
    <row r="24" spans="1:773 1025:1797 2049:2821 3073:3845 4097:4869 5121:5893 6145:6917 7169:7941 8193:8965 9217:9989 10241:11013 11265:12037 12289:13061 13313:14085 14337:15109 15361:16133" ht="46.15" customHeight="1">
      <c r="A24" s="70"/>
      <c r="B24" s="73"/>
      <c r="C24" s="79"/>
      <c r="D24" s="77"/>
      <c r="E24" s="77"/>
      <c r="F24" s="34">
        <v>16</v>
      </c>
      <c r="G24" s="28" t="s">
        <v>76</v>
      </c>
      <c r="H24" s="29"/>
      <c r="I24" s="29">
        <v>0.52</v>
      </c>
      <c r="J24" s="45"/>
      <c r="IW24" s="65"/>
      <c r="IX24" s="65"/>
      <c r="IY24" s="65"/>
      <c r="IZ24" s="65"/>
      <c r="JA24" s="65"/>
      <c r="SS24" s="65"/>
      <c r="ST24" s="65"/>
      <c r="SU24" s="65"/>
      <c r="SV24" s="65"/>
      <c r="SW24" s="65"/>
      <c r="ACO24" s="65"/>
      <c r="ACP24" s="65"/>
      <c r="ACQ24" s="65"/>
      <c r="ACR24" s="65"/>
      <c r="ACS24" s="65"/>
      <c r="AMK24" s="65"/>
      <c r="AML24" s="65"/>
      <c r="AMM24" s="65"/>
      <c r="AMN24" s="65"/>
      <c r="AMO24" s="65"/>
      <c r="AWG24" s="65"/>
      <c r="AWH24" s="65"/>
      <c r="AWI24" s="65"/>
      <c r="AWJ24" s="65"/>
      <c r="AWK24" s="65"/>
      <c r="BGC24" s="65"/>
      <c r="BGD24" s="65"/>
      <c r="BGE24" s="65"/>
      <c r="BGF24" s="65"/>
      <c r="BGG24" s="65"/>
      <c r="BPY24" s="65"/>
      <c r="BPZ24" s="65"/>
      <c r="BQA24" s="65"/>
      <c r="BQB24" s="65"/>
      <c r="BQC24" s="65"/>
      <c r="BZU24" s="65"/>
      <c r="BZV24" s="65"/>
      <c r="BZW24" s="65"/>
      <c r="BZX24" s="65"/>
      <c r="BZY24" s="65"/>
      <c r="CJQ24" s="65"/>
      <c r="CJR24" s="65"/>
      <c r="CJS24" s="65"/>
      <c r="CJT24" s="65"/>
      <c r="CJU24" s="65"/>
      <c r="CTM24" s="65"/>
      <c r="CTN24" s="65"/>
      <c r="CTO24" s="65"/>
      <c r="CTP24" s="65"/>
      <c r="CTQ24" s="65"/>
      <c r="DDI24" s="65"/>
      <c r="DDJ24" s="65"/>
      <c r="DDK24" s="65"/>
      <c r="DDL24" s="65"/>
      <c r="DDM24" s="65"/>
      <c r="DNE24" s="65"/>
      <c r="DNF24" s="65"/>
      <c r="DNG24" s="65"/>
      <c r="DNH24" s="65"/>
      <c r="DNI24" s="65"/>
      <c r="DXA24" s="65"/>
      <c r="DXB24" s="65"/>
      <c r="DXC24" s="65"/>
      <c r="DXD24" s="65"/>
      <c r="DXE24" s="65"/>
      <c r="EGW24" s="65"/>
      <c r="EGX24" s="65"/>
      <c r="EGY24" s="65"/>
      <c r="EGZ24" s="65"/>
      <c r="EHA24" s="65"/>
      <c r="EQS24" s="65"/>
      <c r="EQT24" s="65"/>
      <c r="EQU24" s="65"/>
      <c r="EQV24" s="65"/>
      <c r="EQW24" s="65"/>
      <c r="FAO24" s="65"/>
      <c r="FAP24" s="65"/>
      <c r="FAQ24" s="65"/>
      <c r="FAR24" s="65"/>
      <c r="FAS24" s="65"/>
      <c r="FKK24" s="65"/>
      <c r="FKL24" s="65"/>
      <c r="FKM24" s="65"/>
      <c r="FKN24" s="65"/>
      <c r="FKO24" s="65"/>
      <c r="FUG24" s="65"/>
      <c r="FUH24" s="65"/>
      <c r="FUI24" s="65"/>
      <c r="FUJ24" s="65"/>
      <c r="FUK24" s="65"/>
      <c r="GEC24" s="65"/>
      <c r="GED24" s="65"/>
      <c r="GEE24" s="65"/>
      <c r="GEF24" s="65"/>
      <c r="GEG24" s="65"/>
      <c r="GNY24" s="65"/>
      <c r="GNZ24" s="65"/>
      <c r="GOA24" s="65"/>
      <c r="GOB24" s="65"/>
      <c r="GOC24" s="65"/>
      <c r="GXU24" s="65"/>
      <c r="GXV24" s="65"/>
      <c r="GXW24" s="65"/>
      <c r="GXX24" s="65"/>
      <c r="GXY24" s="65"/>
      <c r="HHQ24" s="65"/>
      <c r="HHR24" s="65"/>
      <c r="HHS24" s="65"/>
      <c r="HHT24" s="65"/>
      <c r="HHU24" s="65"/>
      <c r="HRM24" s="65"/>
      <c r="HRN24" s="65"/>
      <c r="HRO24" s="65"/>
      <c r="HRP24" s="65"/>
      <c r="HRQ24" s="65"/>
      <c r="IBI24" s="65"/>
      <c r="IBJ24" s="65"/>
      <c r="IBK24" s="65"/>
      <c r="IBL24" s="65"/>
      <c r="IBM24" s="65"/>
      <c r="ILE24" s="65"/>
      <c r="ILF24" s="65"/>
      <c r="ILG24" s="65"/>
      <c r="ILH24" s="65"/>
      <c r="ILI24" s="65"/>
      <c r="IVA24" s="65"/>
      <c r="IVB24" s="65"/>
      <c r="IVC24" s="65"/>
      <c r="IVD24" s="65"/>
      <c r="IVE24" s="65"/>
      <c r="JEW24" s="65"/>
      <c r="JEX24" s="65"/>
      <c r="JEY24" s="65"/>
      <c r="JEZ24" s="65"/>
      <c r="JFA24" s="65"/>
      <c r="JOS24" s="65"/>
      <c r="JOT24" s="65"/>
      <c r="JOU24" s="65"/>
      <c r="JOV24" s="65"/>
      <c r="JOW24" s="65"/>
      <c r="JYO24" s="65"/>
      <c r="JYP24" s="65"/>
      <c r="JYQ24" s="65"/>
      <c r="JYR24" s="65"/>
      <c r="JYS24" s="65"/>
      <c r="KIK24" s="65"/>
      <c r="KIL24" s="65"/>
      <c r="KIM24" s="65"/>
      <c r="KIN24" s="65"/>
      <c r="KIO24" s="65"/>
      <c r="KSG24" s="65"/>
      <c r="KSH24" s="65"/>
      <c r="KSI24" s="65"/>
      <c r="KSJ24" s="65"/>
      <c r="KSK24" s="65"/>
      <c r="LCC24" s="65"/>
      <c r="LCD24" s="65"/>
      <c r="LCE24" s="65"/>
      <c r="LCF24" s="65"/>
      <c r="LCG24" s="65"/>
      <c r="LLY24" s="65"/>
      <c r="LLZ24" s="65"/>
      <c r="LMA24" s="65"/>
      <c r="LMB24" s="65"/>
      <c r="LMC24" s="65"/>
      <c r="LVU24" s="65"/>
      <c r="LVV24" s="65"/>
      <c r="LVW24" s="65"/>
      <c r="LVX24" s="65"/>
      <c r="LVY24" s="65"/>
      <c r="MFQ24" s="65"/>
      <c r="MFR24" s="65"/>
      <c r="MFS24" s="65"/>
      <c r="MFT24" s="65"/>
      <c r="MFU24" s="65"/>
      <c r="MPM24" s="65"/>
      <c r="MPN24" s="65"/>
      <c r="MPO24" s="65"/>
      <c r="MPP24" s="65"/>
      <c r="MPQ24" s="65"/>
      <c r="MZI24" s="65"/>
      <c r="MZJ24" s="65"/>
      <c r="MZK24" s="65"/>
      <c r="MZL24" s="65"/>
      <c r="MZM24" s="65"/>
      <c r="NJE24" s="65"/>
      <c r="NJF24" s="65"/>
      <c r="NJG24" s="65"/>
      <c r="NJH24" s="65"/>
      <c r="NJI24" s="65"/>
      <c r="NTA24" s="65"/>
      <c r="NTB24" s="65"/>
      <c r="NTC24" s="65"/>
      <c r="NTD24" s="65"/>
      <c r="NTE24" s="65"/>
      <c r="OCW24" s="65"/>
      <c r="OCX24" s="65"/>
      <c r="OCY24" s="65"/>
      <c r="OCZ24" s="65"/>
      <c r="ODA24" s="65"/>
      <c r="OMS24" s="65"/>
      <c r="OMT24" s="65"/>
      <c r="OMU24" s="65"/>
      <c r="OMV24" s="65"/>
      <c r="OMW24" s="65"/>
      <c r="OWO24" s="65"/>
      <c r="OWP24" s="65"/>
      <c r="OWQ24" s="65"/>
      <c r="OWR24" s="65"/>
      <c r="OWS24" s="65"/>
      <c r="PGK24" s="65"/>
      <c r="PGL24" s="65"/>
      <c r="PGM24" s="65"/>
      <c r="PGN24" s="65"/>
      <c r="PGO24" s="65"/>
      <c r="PQG24" s="65"/>
      <c r="PQH24" s="65"/>
      <c r="PQI24" s="65"/>
      <c r="PQJ24" s="65"/>
      <c r="PQK24" s="65"/>
      <c r="QAC24" s="65"/>
      <c r="QAD24" s="65"/>
      <c r="QAE24" s="65"/>
      <c r="QAF24" s="65"/>
      <c r="QAG24" s="65"/>
      <c r="QJY24" s="65"/>
      <c r="QJZ24" s="65"/>
      <c r="QKA24" s="65"/>
      <c r="QKB24" s="65"/>
      <c r="QKC24" s="65"/>
      <c r="QTU24" s="65"/>
      <c r="QTV24" s="65"/>
      <c r="QTW24" s="65"/>
      <c r="QTX24" s="65"/>
      <c r="QTY24" s="65"/>
      <c r="RDQ24" s="65"/>
      <c r="RDR24" s="65"/>
      <c r="RDS24" s="65"/>
      <c r="RDT24" s="65"/>
      <c r="RDU24" s="65"/>
      <c r="RNM24" s="65"/>
      <c r="RNN24" s="65"/>
      <c r="RNO24" s="65"/>
      <c r="RNP24" s="65"/>
      <c r="RNQ24" s="65"/>
      <c r="RXI24" s="65"/>
      <c r="RXJ24" s="65"/>
      <c r="RXK24" s="65"/>
      <c r="RXL24" s="65"/>
      <c r="RXM24" s="65"/>
      <c r="SHE24" s="65"/>
      <c r="SHF24" s="65"/>
      <c r="SHG24" s="65"/>
      <c r="SHH24" s="65"/>
      <c r="SHI24" s="65"/>
      <c r="SRA24" s="65"/>
      <c r="SRB24" s="65"/>
      <c r="SRC24" s="65"/>
      <c r="SRD24" s="65"/>
      <c r="SRE24" s="65"/>
      <c r="TAW24" s="65"/>
      <c r="TAX24" s="65"/>
      <c r="TAY24" s="65"/>
      <c r="TAZ24" s="65"/>
      <c r="TBA24" s="65"/>
      <c r="TKS24" s="65"/>
      <c r="TKT24" s="65"/>
      <c r="TKU24" s="65"/>
      <c r="TKV24" s="65"/>
      <c r="TKW24" s="65"/>
      <c r="TUO24" s="65"/>
      <c r="TUP24" s="65"/>
      <c r="TUQ24" s="65"/>
      <c r="TUR24" s="65"/>
      <c r="TUS24" s="65"/>
      <c r="UEK24" s="65"/>
      <c r="UEL24" s="65"/>
      <c r="UEM24" s="65"/>
      <c r="UEN24" s="65"/>
      <c r="UEO24" s="65"/>
      <c r="UOG24" s="65"/>
      <c r="UOH24" s="65"/>
      <c r="UOI24" s="65"/>
      <c r="UOJ24" s="65"/>
      <c r="UOK24" s="65"/>
      <c r="UYC24" s="65"/>
      <c r="UYD24" s="65"/>
      <c r="UYE24" s="65"/>
      <c r="UYF24" s="65"/>
      <c r="UYG24" s="65"/>
      <c r="VHY24" s="65"/>
      <c r="VHZ24" s="65"/>
      <c r="VIA24" s="65"/>
      <c r="VIB24" s="65"/>
      <c r="VIC24" s="65"/>
      <c r="VRU24" s="65"/>
      <c r="VRV24" s="65"/>
      <c r="VRW24" s="65"/>
      <c r="VRX24" s="65"/>
      <c r="VRY24" s="65"/>
      <c r="WBQ24" s="65"/>
      <c r="WBR24" s="65"/>
      <c r="WBS24" s="65"/>
      <c r="WBT24" s="65"/>
      <c r="WBU24" s="65"/>
      <c r="WLM24" s="65"/>
      <c r="WLN24" s="65"/>
      <c r="WLO24" s="65"/>
      <c r="WLP24" s="65"/>
      <c r="WLQ24" s="65"/>
      <c r="WVI24" s="65"/>
      <c r="WVJ24" s="65"/>
      <c r="WVK24" s="65"/>
      <c r="WVL24" s="65"/>
      <c r="WVM24" s="65"/>
    </row>
    <row r="25" spans="1:773 1025:1797 2049:2821 3073:3845 4097:4869 5121:5893 6145:6917 7169:7941 8193:8965 9217:9989 10241:11013 11265:12037 12289:13061 13313:14085 14337:15109 15361:16133" ht="46.15" customHeight="1">
      <c r="A25" s="70"/>
      <c r="B25" s="73"/>
      <c r="C25" s="79"/>
      <c r="D25" s="77"/>
      <c r="E25" s="77"/>
      <c r="F25" s="34">
        <v>17</v>
      </c>
      <c r="G25" s="28" t="s">
        <v>77</v>
      </c>
      <c r="H25" s="29"/>
      <c r="I25" s="29">
        <v>0.26</v>
      </c>
      <c r="J25" s="45"/>
      <c r="IW25" s="65"/>
      <c r="IX25" s="65"/>
      <c r="IY25" s="65"/>
      <c r="IZ25" s="65"/>
      <c r="JA25" s="65"/>
      <c r="SS25" s="65"/>
      <c r="ST25" s="65"/>
      <c r="SU25" s="65"/>
      <c r="SV25" s="65"/>
      <c r="SW25" s="65"/>
      <c r="ACO25" s="65"/>
      <c r="ACP25" s="65"/>
      <c r="ACQ25" s="65"/>
      <c r="ACR25" s="65"/>
      <c r="ACS25" s="65"/>
      <c r="AMK25" s="65"/>
      <c r="AML25" s="65"/>
      <c r="AMM25" s="65"/>
      <c r="AMN25" s="65"/>
      <c r="AMO25" s="65"/>
      <c r="AWG25" s="65"/>
      <c r="AWH25" s="65"/>
      <c r="AWI25" s="65"/>
      <c r="AWJ25" s="65"/>
      <c r="AWK25" s="65"/>
      <c r="BGC25" s="65"/>
      <c r="BGD25" s="65"/>
      <c r="BGE25" s="65"/>
      <c r="BGF25" s="65"/>
      <c r="BGG25" s="65"/>
      <c r="BPY25" s="65"/>
      <c r="BPZ25" s="65"/>
      <c r="BQA25" s="65"/>
      <c r="BQB25" s="65"/>
      <c r="BQC25" s="65"/>
      <c r="BZU25" s="65"/>
      <c r="BZV25" s="65"/>
      <c r="BZW25" s="65"/>
      <c r="BZX25" s="65"/>
      <c r="BZY25" s="65"/>
      <c r="CJQ25" s="65"/>
      <c r="CJR25" s="65"/>
      <c r="CJS25" s="65"/>
      <c r="CJT25" s="65"/>
      <c r="CJU25" s="65"/>
      <c r="CTM25" s="65"/>
      <c r="CTN25" s="65"/>
      <c r="CTO25" s="65"/>
      <c r="CTP25" s="65"/>
      <c r="CTQ25" s="65"/>
      <c r="DDI25" s="65"/>
      <c r="DDJ25" s="65"/>
      <c r="DDK25" s="65"/>
      <c r="DDL25" s="65"/>
      <c r="DDM25" s="65"/>
      <c r="DNE25" s="65"/>
      <c r="DNF25" s="65"/>
      <c r="DNG25" s="65"/>
      <c r="DNH25" s="65"/>
      <c r="DNI25" s="65"/>
      <c r="DXA25" s="65"/>
      <c r="DXB25" s="65"/>
      <c r="DXC25" s="65"/>
      <c r="DXD25" s="65"/>
      <c r="DXE25" s="65"/>
      <c r="EGW25" s="65"/>
      <c r="EGX25" s="65"/>
      <c r="EGY25" s="65"/>
      <c r="EGZ25" s="65"/>
      <c r="EHA25" s="65"/>
      <c r="EQS25" s="65"/>
      <c r="EQT25" s="65"/>
      <c r="EQU25" s="65"/>
      <c r="EQV25" s="65"/>
      <c r="EQW25" s="65"/>
      <c r="FAO25" s="65"/>
      <c r="FAP25" s="65"/>
      <c r="FAQ25" s="65"/>
      <c r="FAR25" s="65"/>
      <c r="FAS25" s="65"/>
      <c r="FKK25" s="65"/>
      <c r="FKL25" s="65"/>
      <c r="FKM25" s="65"/>
      <c r="FKN25" s="65"/>
      <c r="FKO25" s="65"/>
      <c r="FUG25" s="65"/>
      <c r="FUH25" s="65"/>
      <c r="FUI25" s="65"/>
      <c r="FUJ25" s="65"/>
      <c r="FUK25" s="65"/>
      <c r="GEC25" s="65"/>
      <c r="GED25" s="65"/>
      <c r="GEE25" s="65"/>
      <c r="GEF25" s="65"/>
      <c r="GEG25" s="65"/>
      <c r="GNY25" s="65"/>
      <c r="GNZ25" s="65"/>
      <c r="GOA25" s="65"/>
      <c r="GOB25" s="65"/>
      <c r="GOC25" s="65"/>
      <c r="GXU25" s="65"/>
      <c r="GXV25" s="65"/>
      <c r="GXW25" s="65"/>
      <c r="GXX25" s="65"/>
      <c r="GXY25" s="65"/>
      <c r="HHQ25" s="65"/>
      <c r="HHR25" s="65"/>
      <c r="HHS25" s="65"/>
      <c r="HHT25" s="65"/>
      <c r="HHU25" s="65"/>
      <c r="HRM25" s="65"/>
      <c r="HRN25" s="65"/>
      <c r="HRO25" s="65"/>
      <c r="HRP25" s="65"/>
      <c r="HRQ25" s="65"/>
      <c r="IBI25" s="65"/>
      <c r="IBJ25" s="65"/>
      <c r="IBK25" s="65"/>
      <c r="IBL25" s="65"/>
      <c r="IBM25" s="65"/>
      <c r="ILE25" s="65"/>
      <c r="ILF25" s="65"/>
      <c r="ILG25" s="65"/>
      <c r="ILH25" s="65"/>
      <c r="ILI25" s="65"/>
      <c r="IVA25" s="65"/>
      <c r="IVB25" s="65"/>
      <c r="IVC25" s="65"/>
      <c r="IVD25" s="65"/>
      <c r="IVE25" s="65"/>
      <c r="JEW25" s="65"/>
      <c r="JEX25" s="65"/>
      <c r="JEY25" s="65"/>
      <c r="JEZ25" s="65"/>
      <c r="JFA25" s="65"/>
      <c r="JOS25" s="65"/>
      <c r="JOT25" s="65"/>
      <c r="JOU25" s="65"/>
      <c r="JOV25" s="65"/>
      <c r="JOW25" s="65"/>
      <c r="JYO25" s="65"/>
      <c r="JYP25" s="65"/>
      <c r="JYQ25" s="65"/>
      <c r="JYR25" s="65"/>
      <c r="JYS25" s="65"/>
      <c r="KIK25" s="65"/>
      <c r="KIL25" s="65"/>
      <c r="KIM25" s="65"/>
      <c r="KIN25" s="65"/>
      <c r="KIO25" s="65"/>
      <c r="KSG25" s="65"/>
      <c r="KSH25" s="65"/>
      <c r="KSI25" s="65"/>
      <c r="KSJ25" s="65"/>
      <c r="KSK25" s="65"/>
      <c r="LCC25" s="65"/>
      <c r="LCD25" s="65"/>
      <c r="LCE25" s="65"/>
      <c r="LCF25" s="65"/>
      <c r="LCG25" s="65"/>
      <c r="LLY25" s="65"/>
      <c r="LLZ25" s="65"/>
      <c r="LMA25" s="65"/>
      <c r="LMB25" s="65"/>
      <c r="LMC25" s="65"/>
      <c r="LVU25" s="65"/>
      <c r="LVV25" s="65"/>
      <c r="LVW25" s="65"/>
      <c r="LVX25" s="65"/>
      <c r="LVY25" s="65"/>
      <c r="MFQ25" s="65"/>
      <c r="MFR25" s="65"/>
      <c r="MFS25" s="65"/>
      <c r="MFT25" s="65"/>
      <c r="MFU25" s="65"/>
      <c r="MPM25" s="65"/>
      <c r="MPN25" s="65"/>
      <c r="MPO25" s="65"/>
      <c r="MPP25" s="65"/>
      <c r="MPQ25" s="65"/>
      <c r="MZI25" s="65"/>
      <c r="MZJ25" s="65"/>
      <c r="MZK25" s="65"/>
      <c r="MZL25" s="65"/>
      <c r="MZM25" s="65"/>
      <c r="NJE25" s="65"/>
      <c r="NJF25" s="65"/>
      <c r="NJG25" s="65"/>
      <c r="NJH25" s="65"/>
      <c r="NJI25" s="65"/>
      <c r="NTA25" s="65"/>
      <c r="NTB25" s="65"/>
      <c r="NTC25" s="65"/>
      <c r="NTD25" s="65"/>
      <c r="NTE25" s="65"/>
      <c r="OCW25" s="65"/>
      <c r="OCX25" s="65"/>
      <c r="OCY25" s="65"/>
      <c r="OCZ25" s="65"/>
      <c r="ODA25" s="65"/>
      <c r="OMS25" s="65"/>
      <c r="OMT25" s="65"/>
      <c r="OMU25" s="65"/>
      <c r="OMV25" s="65"/>
      <c r="OMW25" s="65"/>
      <c r="OWO25" s="65"/>
      <c r="OWP25" s="65"/>
      <c r="OWQ25" s="65"/>
      <c r="OWR25" s="65"/>
      <c r="OWS25" s="65"/>
      <c r="PGK25" s="65"/>
      <c r="PGL25" s="65"/>
      <c r="PGM25" s="65"/>
      <c r="PGN25" s="65"/>
      <c r="PGO25" s="65"/>
      <c r="PQG25" s="65"/>
      <c r="PQH25" s="65"/>
      <c r="PQI25" s="65"/>
      <c r="PQJ25" s="65"/>
      <c r="PQK25" s="65"/>
      <c r="QAC25" s="65"/>
      <c r="QAD25" s="65"/>
      <c r="QAE25" s="65"/>
      <c r="QAF25" s="65"/>
      <c r="QAG25" s="65"/>
      <c r="QJY25" s="65"/>
      <c r="QJZ25" s="65"/>
      <c r="QKA25" s="65"/>
      <c r="QKB25" s="65"/>
      <c r="QKC25" s="65"/>
      <c r="QTU25" s="65"/>
      <c r="QTV25" s="65"/>
      <c r="QTW25" s="65"/>
      <c r="QTX25" s="65"/>
      <c r="QTY25" s="65"/>
      <c r="RDQ25" s="65"/>
      <c r="RDR25" s="65"/>
      <c r="RDS25" s="65"/>
      <c r="RDT25" s="65"/>
      <c r="RDU25" s="65"/>
      <c r="RNM25" s="65"/>
      <c r="RNN25" s="65"/>
      <c r="RNO25" s="65"/>
      <c r="RNP25" s="65"/>
      <c r="RNQ25" s="65"/>
      <c r="RXI25" s="65"/>
      <c r="RXJ25" s="65"/>
      <c r="RXK25" s="65"/>
      <c r="RXL25" s="65"/>
      <c r="RXM25" s="65"/>
      <c r="SHE25" s="65"/>
      <c r="SHF25" s="65"/>
      <c r="SHG25" s="65"/>
      <c r="SHH25" s="65"/>
      <c r="SHI25" s="65"/>
      <c r="SRA25" s="65"/>
      <c r="SRB25" s="65"/>
      <c r="SRC25" s="65"/>
      <c r="SRD25" s="65"/>
      <c r="SRE25" s="65"/>
      <c r="TAW25" s="65"/>
      <c r="TAX25" s="65"/>
      <c r="TAY25" s="65"/>
      <c r="TAZ25" s="65"/>
      <c r="TBA25" s="65"/>
      <c r="TKS25" s="65"/>
      <c r="TKT25" s="65"/>
      <c r="TKU25" s="65"/>
      <c r="TKV25" s="65"/>
      <c r="TKW25" s="65"/>
      <c r="TUO25" s="65"/>
      <c r="TUP25" s="65"/>
      <c r="TUQ25" s="65"/>
      <c r="TUR25" s="65"/>
      <c r="TUS25" s="65"/>
      <c r="UEK25" s="65"/>
      <c r="UEL25" s="65"/>
      <c r="UEM25" s="65"/>
      <c r="UEN25" s="65"/>
      <c r="UEO25" s="65"/>
      <c r="UOG25" s="65"/>
      <c r="UOH25" s="65"/>
      <c r="UOI25" s="65"/>
      <c r="UOJ25" s="65"/>
      <c r="UOK25" s="65"/>
      <c r="UYC25" s="65"/>
      <c r="UYD25" s="65"/>
      <c r="UYE25" s="65"/>
      <c r="UYF25" s="65"/>
      <c r="UYG25" s="65"/>
      <c r="VHY25" s="65"/>
      <c r="VHZ25" s="65"/>
      <c r="VIA25" s="65"/>
      <c r="VIB25" s="65"/>
      <c r="VIC25" s="65"/>
      <c r="VRU25" s="65"/>
      <c r="VRV25" s="65"/>
      <c r="VRW25" s="65"/>
      <c r="VRX25" s="65"/>
      <c r="VRY25" s="65"/>
      <c r="WBQ25" s="65"/>
      <c r="WBR25" s="65"/>
      <c r="WBS25" s="65"/>
      <c r="WBT25" s="65"/>
      <c r="WBU25" s="65"/>
      <c r="WLM25" s="65"/>
      <c r="WLN25" s="65"/>
      <c r="WLO25" s="65"/>
      <c r="WLP25" s="65"/>
      <c r="WLQ25" s="65"/>
      <c r="WVI25" s="65"/>
      <c r="WVJ25" s="65"/>
      <c r="WVK25" s="65"/>
      <c r="WVL25" s="65"/>
      <c r="WVM25" s="65"/>
    </row>
    <row r="26" spans="1:773 1025:1797 2049:2821 3073:3845 4097:4869 5121:5893 6145:6917 7169:7941 8193:8965 9217:9989 10241:11013 11265:12037 12289:13061 13313:14085 14337:15109 15361:16133" ht="46.15" customHeight="1">
      <c r="A26" s="70"/>
      <c r="B26" s="73"/>
      <c r="C26" s="79"/>
      <c r="D26" s="77"/>
      <c r="E26" s="77"/>
      <c r="F26" s="34">
        <v>28</v>
      </c>
      <c r="G26" s="28" t="s">
        <v>78</v>
      </c>
      <c r="H26" s="29"/>
      <c r="I26" s="29">
        <v>1.08</v>
      </c>
      <c r="J26" s="45"/>
      <c r="IW26" s="65"/>
      <c r="IX26" s="65"/>
      <c r="IY26" s="65"/>
      <c r="IZ26" s="65"/>
      <c r="JA26" s="65"/>
      <c r="SS26" s="65"/>
      <c r="ST26" s="65"/>
      <c r="SU26" s="65"/>
      <c r="SV26" s="65"/>
      <c r="SW26" s="65"/>
      <c r="ACO26" s="65"/>
      <c r="ACP26" s="65"/>
      <c r="ACQ26" s="65"/>
      <c r="ACR26" s="65"/>
      <c r="ACS26" s="65"/>
      <c r="AMK26" s="65"/>
      <c r="AML26" s="65"/>
      <c r="AMM26" s="65"/>
      <c r="AMN26" s="65"/>
      <c r="AMO26" s="65"/>
      <c r="AWG26" s="65"/>
      <c r="AWH26" s="65"/>
      <c r="AWI26" s="65"/>
      <c r="AWJ26" s="65"/>
      <c r="AWK26" s="65"/>
      <c r="BGC26" s="65"/>
      <c r="BGD26" s="65"/>
      <c r="BGE26" s="65"/>
      <c r="BGF26" s="65"/>
      <c r="BGG26" s="65"/>
      <c r="BPY26" s="65"/>
      <c r="BPZ26" s="65"/>
      <c r="BQA26" s="65"/>
      <c r="BQB26" s="65"/>
      <c r="BQC26" s="65"/>
      <c r="BZU26" s="65"/>
      <c r="BZV26" s="65"/>
      <c r="BZW26" s="65"/>
      <c r="BZX26" s="65"/>
      <c r="BZY26" s="65"/>
      <c r="CJQ26" s="65"/>
      <c r="CJR26" s="65"/>
      <c r="CJS26" s="65"/>
      <c r="CJT26" s="65"/>
      <c r="CJU26" s="65"/>
      <c r="CTM26" s="65"/>
      <c r="CTN26" s="65"/>
      <c r="CTO26" s="65"/>
      <c r="CTP26" s="65"/>
      <c r="CTQ26" s="65"/>
      <c r="DDI26" s="65"/>
      <c r="DDJ26" s="65"/>
      <c r="DDK26" s="65"/>
      <c r="DDL26" s="65"/>
      <c r="DDM26" s="65"/>
      <c r="DNE26" s="65"/>
      <c r="DNF26" s="65"/>
      <c r="DNG26" s="65"/>
      <c r="DNH26" s="65"/>
      <c r="DNI26" s="65"/>
      <c r="DXA26" s="65"/>
      <c r="DXB26" s="65"/>
      <c r="DXC26" s="65"/>
      <c r="DXD26" s="65"/>
      <c r="DXE26" s="65"/>
      <c r="EGW26" s="65"/>
      <c r="EGX26" s="65"/>
      <c r="EGY26" s="65"/>
      <c r="EGZ26" s="65"/>
      <c r="EHA26" s="65"/>
      <c r="EQS26" s="65"/>
      <c r="EQT26" s="65"/>
      <c r="EQU26" s="65"/>
      <c r="EQV26" s="65"/>
      <c r="EQW26" s="65"/>
      <c r="FAO26" s="65"/>
      <c r="FAP26" s="65"/>
      <c r="FAQ26" s="65"/>
      <c r="FAR26" s="65"/>
      <c r="FAS26" s="65"/>
      <c r="FKK26" s="65"/>
      <c r="FKL26" s="65"/>
      <c r="FKM26" s="65"/>
      <c r="FKN26" s="65"/>
      <c r="FKO26" s="65"/>
      <c r="FUG26" s="65"/>
      <c r="FUH26" s="65"/>
      <c r="FUI26" s="65"/>
      <c r="FUJ26" s="65"/>
      <c r="FUK26" s="65"/>
      <c r="GEC26" s="65"/>
      <c r="GED26" s="65"/>
      <c r="GEE26" s="65"/>
      <c r="GEF26" s="65"/>
      <c r="GEG26" s="65"/>
      <c r="GNY26" s="65"/>
      <c r="GNZ26" s="65"/>
      <c r="GOA26" s="65"/>
      <c r="GOB26" s="65"/>
      <c r="GOC26" s="65"/>
      <c r="GXU26" s="65"/>
      <c r="GXV26" s="65"/>
      <c r="GXW26" s="65"/>
      <c r="GXX26" s="65"/>
      <c r="GXY26" s="65"/>
      <c r="HHQ26" s="65"/>
      <c r="HHR26" s="65"/>
      <c r="HHS26" s="65"/>
      <c r="HHT26" s="65"/>
      <c r="HHU26" s="65"/>
      <c r="HRM26" s="65"/>
      <c r="HRN26" s="65"/>
      <c r="HRO26" s="65"/>
      <c r="HRP26" s="65"/>
      <c r="HRQ26" s="65"/>
      <c r="IBI26" s="65"/>
      <c r="IBJ26" s="65"/>
      <c r="IBK26" s="65"/>
      <c r="IBL26" s="65"/>
      <c r="IBM26" s="65"/>
      <c r="ILE26" s="65"/>
      <c r="ILF26" s="65"/>
      <c r="ILG26" s="65"/>
      <c r="ILH26" s="65"/>
      <c r="ILI26" s="65"/>
      <c r="IVA26" s="65"/>
      <c r="IVB26" s="65"/>
      <c r="IVC26" s="65"/>
      <c r="IVD26" s="65"/>
      <c r="IVE26" s="65"/>
      <c r="JEW26" s="65"/>
      <c r="JEX26" s="65"/>
      <c r="JEY26" s="65"/>
      <c r="JEZ26" s="65"/>
      <c r="JFA26" s="65"/>
      <c r="JOS26" s="65"/>
      <c r="JOT26" s="65"/>
      <c r="JOU26" s="65"/>
      <c r="JOV26" s="65"/>
      <c r="JOW26" s="65"/>
      <c r="JYO26" s="65"/>
      <c r="JYP26" s="65"/>
      <c r="JYQ26" s="65"/>
      <c r="JYR26" s="65"/>
      <c r="JYS26" s="65"/>
      <c r="KIK26" s="65"/>
      <c r="KIL26" s="65"/>
      <c r="KIM26" s="65"/>
      <c r="KIN26" s="65"/>
      <c r="KIO26" s="65"/>
      <c r="KSG26" s="65"/>
      <c r="KSH26" s="65"/>
      <c r="KSI26" s="65"/>
      <c r="KSJ26" s="65"/>
      <c r="KSK26" s="65"/>
      <c r="LCC26" s="65"/>
      <c r="LCD26" s="65"/>
      <c r="LCE26" s="65"/>
      <c r="LCF26" s="65"/>
      <c r="LCG26" s="65"/>
      <c r="LLY26" s="65"/>
      <c r="LLZ26" s="65"/>
      <c r="LMA26" s="65"/>
      <c r="LMB26" s="65"/>
      <c r="LMC26" s="65"/>
      <c r="LVU26" s="65"/>
      <c r="LVV26" s="65"/>
      <c r="LVW26" s="65"/>
      <c r="LVX26" s="65"/>
      <c r="LVY26" s="65"/>
      <c r="MFQ26" s="65"/>
      <c r="MFR26" s="65"/>
      <c r="MFS26" s="65"/>
      <c r="MFT26" s="65"/>
      <c r="MFU26" s="65"/>
      <c r="MPM26" s="65"/>
      <c r="MPN26" s="65"/>
      <c r="MPO26" s="65"/>
      <c r="MPP26" s="65"/>
      <c r="MPQ26" s="65"/>
      <c r="MZI26" s="65"/>
      <c r="MZJ26" s="65"/>
      <c r="MZK26" s="65"/>
      <c r="MZL26" s="65"/>
      <c r="MZM26" s="65"/>
      <c r="NJE26" s="65"/>
      <c r="NJF26" s="65"/>
      <c r="NJG26" s="65"/>
      <c r="NJH26" s="65"/>
      <c r="NJI26" s="65"/>
      <c r="NTA26" s="65"/>
      <c r="NTB26" s="65"/>
      <c r="NTC26" s="65"/>
      <c r="NTD26" s="65"/>
      <c r="NTE26" s="65"/>
      <c r="OCW26" s="65"/>
      <c r="OCX26" s="65"/>
      <c r="OCY26" s="65"/>
      <c r="OCZ26" s="65"/>
      <c r="ODA26" s="65"/>
      <c r="OMS26" s="65"/>
      <c r="OMT26" s="65"/>
      <c r="OMU26" s="65"/>
      <c r="OMV26" s="65"/>
      <c r="OMW26" s="65"/>
      <c r="OWO26" s="65"/>
      <c r="OWP26" s="65"/>
      <c r="OWQ26" s="65"/>
      <c r="OWR26" s="65"/>
      <c r="OWS26" s="65"/>
      <c r="PGK26" s="65"/>
      <c r="PGL26" s="65"/>
      <c r="PGM26" s="65"/>
      <c r="PGN26" s="65"/>
      <c r="PGO26" s="65"/>
      <c r="PQG26" s="65"/>
      <c r="PQH26" s="65"/>
      <c r="PQI26" s="65"/>
      <c r="PQJ26" s="65"/>
      <c r="PQK26" s="65"/>
      <c r="QAC26" s="65"/>
      <c r="QAD26" s="65"/>
      <c r="QAE26" s="65"/>
      <c r="QAF26" s="65"/>
      <c r="QAG26" s="65"/>
      <c r="QJY26" s="65"/>
      <c r="QJZ26" s="65"/>
      <c r="QKA26" s="65"/>
      <c r="QKB26" s="65"/>
      <c r="QKC26" s="65"/>
      <c r="QTU26" s="65"/>
      <c r="QTV26" s="65"/>
      <c r="QTW26" s="65"/>
      <c r="QTX26" s="65"/>
      <c r="QTY26" s="65"/>
      <c r="RDQ26" s="65"/>
      <c r="RDR26" s="65"/>
      <c r="RDS26" s="65"/>
      <c r="RDT26" s="65"/>
      <c r="RDU26" s="65"/>
      <c r="RNM26" s="65"/>
      <c r="RNN26" s="65"/>
      <c r="RNO26" s="65"/>
      <c r="RNP26" s="65"/>
      <c r="RNQ26" s="65"/>
      <c r="RXI26" s="65"/>
      <c r="RXJ26" s="65"/>
      <c r="RXK26" s="65"/>
      <c r="RXL26" s="65"/>
      <c r="RXM26" s="65"/>
      <c r="SHE26" s="65"/>
      <c r="SHF26" s="65"/>
      <c r="SHG26" s="65"/>
      <c r="SHH26" s="65"/>
      <c r="SHI26" s="65"/>
      <c r="SRA26" s="65"/>
      <c r="SRB26" s="65"/>
      <c r="SRC26" s="65"/>
      <c r="SRD26" s="65"/>
      <c r="SRE26" s="65"/>
      <c r="TAW26" s="65"/>
      <c r="TAX26" s="65"/>
      <c r="TAY26" s="65"/>
      <c r="TAZ26" s="65"/>
      <c r="TBA26" s="65"/>
      <c r="TKS26" s="65"/>
      <c r="TKT26" s="65"/>
      <c r="TKU26" s="65"/>
      <c r="TKV26" s="65"/>
      <c r="TKW26" s="65"/>
      <c r="TUO26" s="65"/>
      <c r="TUP26" s="65"/>
      <c r="TUQ26" s="65"/>
      <c r="TUR26" s="65"/>
      <c r="TUS26" s="65"/>
      <c r="UEK26" s="65"/>
      <c r="UEL26" s="65"/>
      <c r="UEM26" s="65"/>
      <c r="UEN26" s="65"/>
      <c r="UEO26" s="65"/>
      <c r="UOG26" s="65"/>
      <c r="UOH26" s="65"/>
      <c r="UOI26" s="65"/>
      <c r="UOJ26" s="65"/>
      <c r="UOK26" s="65"/>
      <c r="UYC26" s="65"/>
      <c r="UYD26" s="65"/>
      <c r="UYE26" s="65"/>
      <c r="UYF26" s="65"/>
      <c r="UYG26" s="65"/>
      <c r="VHY26" s="65"/>
      <c r="VHZ26" s="65"/>
      <c r="VIA26" s="65"/>
      <c r="VIB26" s="65"/>
      <c r="VIC26" s="65"/>
      <c r="VRU26" s="65"/>
      <c r="VRV26" s="65"/>
      <c r="VRW26" s="65"/>
      <c r="VRX26" s="65"/>
      <c r="VRY26" s="65"/>
      <c r="WBQ26" s="65"/>
      <c r="WBR26" s="65"/>
      <c r="WBS26" s="65"/>
      <c r="WBT26" s="65"/>
      <c r="WBU26" s="65"/>
      <c r="WLM26" s="65"/>
      <c r="WLN26" s="65"/>
      <c r="WLO26" s="65"/>
      <c r="WLP26" s="65"/>
      <c r="WLQ26" s="65"/>
      <c r="WVI26" s="65"/>
      <c r="WVJ26" s="65"/>
      <c r="WVK26" s="65"/>
      <c r="WVL26" s="65"/>
      <c r="WVM26" s="65"/>
    </row>
    <row r="27" spans="1:773 1025:1797 2049:2821 3073:3845 4097:4869 5121:5893 6145:6917 7169:7941 8193:8965 9217:9989 10241:11013 11265:12037 12289:13061 13313:14085 14337:15109 15361:16133" ht="46.15" customHeight="1">
      <c r="A27" s="70"/>
      <c r="B27" s="73"/>
      <c r="C27" s="79"/>
      <c r="D27" s="77"/>
      <c r="E27" s="77"/>
      <c r="F27" s="34">
        <v>29</v>
      </c>
      <c r="G27" s="44" t="s">
        <v>79</v>
      </c>
      <c r="H27" s="29"/>
      <c r="I27" s="29">
        <v>0.02</v>
      </c>
      <c r="J27" s="45"/>
      <c r="IW27" s="65"/>
      <c r="IX27" s="65"/>
      <c r="IY27" s="65"/>
      <c r="IZ27" s="65"/>
      <c r="JA27" s="65"/>
      <c r="SS27" s="65"/>
      <c r="ST27" s="65"/>
      <c r="SU27" s="65"/>
      <c r="SV27" s="65"/>
      <c r="SW27" s="65"/>
      <c r="ACO27" s="65"/>
      <c r="ACP27" s="65"/>
      <c r="ACQ27" s="65"/>
      <c r="ACR27" s="65"/>
      <c r="ACS27" s="65"/>
      <c r="AMK27" s="65"/>
      <c r="AML27" s="65"/>
      <c r="AMM27" s="65"/>
      <c r="AMN27" s="65"/>
      <c r="AMO27" s="65"/>
      <c r="AWG27" s="65"/>
      <c r="AWH27" s="65"/>
      <c r="AWI27" s="65"/>
      <c r="AWJ27" s="65"/>
      <c r="AWK27" s="65"/>
      <c r="BGC27" s="65"/>
      <c r="BGD27" s="65"/>
      <c r="BGE27" s="65"/>
      <c r="BGF27" s="65"/>
      <c r="BGG27" s="65"/>
      <c r="BPY27" s="65"/>
      <c r="BPZ27" s="65"/>
      <c r="BQA27" s="65"/>
      <c r="BQB27" s="65"/>
      <c r="BQC27" s="65"/>
      <c r="BZU27" s="65"/>
      <c r="BZV27" s="65"/>
      <c r="BZW27" s="65"/>
      <c r="BZX27" s="65"/>
      <c r="BZY27" s="65"/>
      <c r="CJQ27" s="65"/>
      <c r="CJR27" s="65"/>
      <c r="CJS27" s="65"/>
      <c r="CJT27" s="65"/>
      <c r="CJU27" s="65"/>
      <c r="CTM27" s="65"/>
      <c r="CTN27" s="65"/>
      <c r="CTO27" s="65"/>
      <c r="CTP27" s="65"/>
      <c r="CTQ27" s="65"/>
      <c r="DDI27" s="65"/>
      <c r="DDJ27" s="65"/>
      <c r="DDK27" s="65"/>
      <c r="DDL27" s="65"/>
      <c r="DDM27" s="65"/>
      <c r="DNE27" s="65"/>
      <c r="DNF27" s="65"/>
      <c r="DNG27" s="65"/>
      <c r="DNH27" s="65"/>
      <c r="DNI27" s="65"/>
      <c r="DXA27" s="65"/>
      <c r="DXB27" s="65"/>
      <c r="DXC27" s="65"/>
      <c r="DXD27" s="65"/>
      <c r="DXE27" s="65"/>
      <c r="EGW27" s="65"/>
      <c r="EGX27" s="65"/>
      <c r="EGY27" s="65"/>
      <c r="EGZ27" s="65"/>
      <c r="EHA27" s="65"/>
      <c r="EQS27" s="65"/>
      <c r="EQT27" s="65"/>
      <c r="EQU27" s="65"/>
      <c r="EQV27" s="65"/>
      <c r="EQW27" s="65"/>
      <c r="FAO27" s="65"/>
      <c r="FAP27" s="65"/>
      <c r="FAQ27" s="65"/>
      <c r="FAR27" s="65"/>
      <c r="FAS27" s="65"/>
      <c r="FKK27" s="65"/>
      <c r="FKL27" s="65"/>
      <c r="FKM27" s="65"/>
      <c r="FKN27" s="65"/>
      <c r="FKO27" s="65"/>
      <c r="FUG27" s="65"/>
      <c r="FUH27" s="65"/>
      <c r="FUI27" s="65"/>
      <c r="FUJ27" s="65"/>
      <c r="FUK27" s="65"/>
      <c r="GEC27" s="65"/>
      <c r="GED27" s="65"/>
      <c r="GEE27" s="65"/>
      <c r="GEF27" s="65"/>
      <c r="GEG27" s="65"/>
      <c r="GNY27" s="65"/>
      <c r="GNZ27" s="65"/>
      <c r="GOA27" s="65"/>
      <c r="GOB27" s="65"/>
      <c r="GOC27" s="65"/>
      <c r="GXU27" s="65"/>
      <c r="GXV27" s="65"/>
      <c r="GXW27" s="65"/>
      <c r="GXX27" s="65"/>
      <c r="GXY27" s="65"/>
      <c r="HHQ27" s="65"/>
      <c r="HHR27" s="65"/>
      <c r="HHS27" s="65"/>
      <c r="HHT27" s="65"/>
      <c r="HHU27" s="65"/>
      <c r="HRM27" s="65"/>
      <c r="HRN27" s="65"/>
      <c r="HRO27" s="65"/>
      <c r="HRP27" s="65"/>
      <c r="HRQ27" s="65"/>
      <c r="IBI27" s="65"/>
      <c r="IBJ27" s="65"/>
      <c r="IBK27" s="65"/>
      <c r="IBL27" s="65"/>
      <c r="IBM27" s="65"/>
      <c r="ILE27" s="65"/>
      <c r="ILF27" s="65"/>
      <c r="ILG27" s="65"/>
      <c r="ILH27" s="65"/>
      <c r="ILI27" s="65"/>
      <c r="IVA27" s="65"/>
      <c r="IVB27" s="65"/>
      <c r="IVC27" s="65"/>
      <c r="IVD27" s="65"/>
      <c r="IVE27" s="65"/>
      <c r="JEW27" s="65"/>
      <c r="JEX27" s="65"/>
      <c r="JEY27" s="65"/>
      <c r="JEZ27" s="65"/>
      <c r="JFA27" s="65"/>
      <c r="JOS27" s="65"/>
      <c r="JOT27" s="65"/>
      <c r="JOU27" s="65"/>
      <c r="JOV27" s="65"/>
      <c r="JOW27" s="65"/>
      <c r="JYO27" s="65"/>
      <c r="JYP27" s="65"/>
      <c r="JYQ27" s="65"/>
      <c r="JYR27" s="65"/>
      <c r="JYS27" s="65"/>
      <c r="KIK27" s="65"/>
      <c r="KIL27" s="65"/>
      <c r="KIM27" s="65"/>
      <c r="KIN27" s="65"/>
      <c r="KIO27" s="65"/>
      <c r="KSG27" s="65"/>
      <c r="KSH27" s="65"/>
      <c r="KSI27" s="65"/>
      <c r="KSJ27" s="65"/>
      <c r="KSK27" s="65"/>
      <c r="LCC27" s="65"/>
      <c r="LCD27" s="65"/>
      <c r="LCE27" s="65"/>
      <c r="LCF27" s="65"/>
      <c r="LCG27" s="65"/>
      <c r="LLY27" s="65"/>
      <c r="LLZ27" s="65"/>
      <c r="LMA27" s="65"/>
      <c r="LMB27" s="65"/>
      <c r="LMC27" s="65"/>
      <c r="LVU27" s="65"/>
      <c r="LVV27" s="65"/>
      <c r="LVW27" s="65"/>
      <c r="LVX27" s="65"/>
      <c r="LVY27" s="65"/>
      <c r="MFQ27" s="65"/>
      <c r="MFR27" s="65"/>
      <c r="MFS27" s="65"/>
      <c r="MFT27" s="65"/>
      <c r="MFU27" s="65"/>
      <c r="MPM27" s="65"/>
      <c r="MPN27" s="65"/>
      <c r="MPO27" s="65"/>
      <c r="MPP27" s="65"/>
      <c r="MPQ27" s="65"/>
      <c r="MZI27" s="65"/>
      <c r="MZJ27" s="65"/>
      <c r="MZK27" s="65"/>
      <c r="MZL27" s="65"/>
      <c r="MZM27" s="65"/>
      <c r="NJE27" s="65"/>
      <c r="NJF27" s="65"/>
      <c r="NJG27" s="65"/>
      <c r="NJH27" s="65"/>
      <c r="NJI27" s="65"/>
      <c r="NTA27" s="65"/>
      <c r="NTB27" s="65"/>
      <c r="NTC27" s="65"/>
      <c r="NTD27" s="65"/>
      <c r="NTE27" s="65"/>
      <c r="OCW27" s="65"/>
      <c r="OCX27" s="65"/>
      <c r="OCY27" s="65"/>
      <c r="OCZ27" s="65"/>
      <c r="ODA27" s="65"/>
      <c r="OMS27" s="65"/>
      <c r="OMT27" s="65"/>
      <c r="OMU27" s="65"/>
      <c r="OMV27" s="65"/>
      <c r="OMW27" s="65"/>
      <c r="OWO27" s="65"/>
      <c r="OWP27" s="65"/>
      <c r="OWQ27" s="65"/>
      <c r="OWR27" s="65"/>
      <c r="OWS27" s="65"/>
      <c r="PGK27" s="65"/>
      <c r="PGL27" s="65"/>
      <c r="PGM27" s="65"/>
      <c r="PGN27" s="65"/>
      <c r="PGO27" s="65"/>
      <c r="PQG27" s="65"/>
      <c r="PQH27" s="65"/>
      <c r="PQI27" s="65"/>
      <c r="PQJ27" s="65"/>
      <c r="PQK27" s="65"/>
      <c r="QAC27" s="65"/>
      <c r="QAD27" s="65"/>
      <c r="QAE27" s="65"/>
      <c r="QAF27" s="65"/>
      <c r="QAG27" s="65"/>
      <c r="QJY27" s="65"/>
      <c r="QJZ27" s="65"/>
      <c r="QKA27" s="65"/>
      <c r="QKB27" s="65"/>
      <c r="QKC27" s="65"/>
      <c r="QTU27" s="65"/>
      <c r="QTV27" s="65"/>
      <c r="QTW27" s="65"/>
      <c r="QTX27" s="65"/>
      <c r="QTY27" s="65"/>
      <c r="RDQ27" s="65"/>
      <c r="RDR27" s="65"/>
      <c r="RDS27" s="65"/>
      <c r="RDT27" s="65"/>
      <c r="RDU27" s="65"/>
      <c r="RNM27" s="65"/>
      <c r="RNN27" s="65"/>
      <c r="RNO27" s="65"/>
      <c r="RNP27" s="65"/>
      <c r="RNQ27" s="65"/>
      <c r="RXI27" s="65"/>
      <c r="RXJ27" s="65"/>
      <c r="RXK27" s="65"/>
      <c r="RXL27" s="65"/>
      <c r="RXM27" s="65"/>
      <c r="SHE27" s="65"/>
      <c r="SHF27" s="65"/>
      <c r="SHG27" s="65"/>
      <c r="SHH27" s="65"/>
      <c r="SHI27" s="65"/>
      <c r="SRA27" s="65"/>
      <c r="SRB27" s="65"/>
      <c r="SRC27" s="65"/>
      <c r="SRD27" s="65"/>
      <c r="SRE27" s="65"/>
      <c r="TAW27" s="65"/>
      <c r="TAX27" s="65"/>
      <c r="TAY27" s="65"/>
      <c r="TAZ27" s="65"/>
      <c r="TBA27" s="65"/>
      <c r="TKS27" s="65"/>
      <c r="TKT27" s="65"/>
      <c r="TKU27" s="65"/>
      <c r="TKV27" s="65"/>
      <c r="TKW27" s="65"/>
      <c r="TUO27" s="65"/>
      <c r="TUP27" s="65"/>
      <c r="TUQ27" s="65"/>
      <c r="TUR27" s="65"/>
      <c r="TUS27" s="65"/>
      <c r="UEK27" s="65"/>
      <c r="UEL27" s="65"/>
      <c r="UEM27" s="65"/>
      <c r="UEN27" s="65"/>
      <c r="UEO27" s="65"/>
      <c r="UOG27" s="65"/>
      <c r="UOH27" s="65"/>
      <c r="UOI27" s="65"/>
      <c r="UOJ27" s="65"/>
      <c r="UOK27" s="65"/>
      <c r="UYC27" s="65"/>
      <c r="UYD27" s="65"/>
      <c r="UYE27" s="65"/>
      <c r="UYF27" s="65"/>
      <c r="UYG27" s="65"/>
      <c r="VHY27" s="65"/>
      <c r="VHZ27" s="65"/>
      <c r="VIA27" s="65"/>
      <c r="VIB27" s="65"/>
      <c r="VIC27" s="65"/>
      <c r="VRU27" s="65"/>
      <c r="VRV27" s="65"/>
      <c r="VRW27" s="65"/>
      <c r="VRX27" s="65"/>
      <c r="VRY27" s="65"/>
      <c r="WBQ27" s="65"/>
      <c r="WBR27" s="65"/>
      <c r="WBS27" s="65"/>
      <c r="WBT27" s="65"/>
      <c r="WBU27" s="65"/>
      <c r="WLM27" s="65"/>
      <c r="WLN27" s="65"/>
      <c r="WLO27" s="65"/>
      <c r="WLP27" s="65"/>
      <c r="WLQ27" s="65"/>
      <c r="WVI27" s="65"/>
      <c r="WVJ27" s="65"/>
      <c r="WVK27" s="65"/>
      <c r="WVL27" s="65"/>
      <c r="WVM27" s="65"/>
    </row>
    <row r="28" spans="1:773 1025:1797 2049:2821 3073:3845 4097:4869 5121:5893 6145:6917 7169:7941 8193:8965 9217:9989 10241:11013 11265:12037 12289:13061 13313:14085 14337:15109 15361:16133" ht="46.15" customHeight="1">
      <c r="A28" s="70"/>
      <c r="B28" s="73"/>
      <c r="C28" s="79"/>
      <c r="D28" s="77"/>
      <c r="E28" s="77"/>
      <c r="F28" s="34">
        <v>31</v>
      </c>
      <c r="G28" s="28" t="s">
        <v>80</v>
      </c>
      <c r="H28" s="29"/>
      <c r="I28" s="29">
        <v>1.3</v>
      </c>
      <c r="J28" s="45"/>
      <c r="IW28" s="65"/>
      <c r="IX28" s="65"/>
      <c r="IY28" s="65"/>
      <c r="IZ28" s="65"/>
      <c r="JA28" s="65"/>
      <c r="SS28" s="65"/>
      <c r="ST28" s="65"/>
      <c r="SU28" s="65"/>
      <c r="SV28" s="65"/>
      <c r="SW28" s="65"/>
      <c r="ACO28" s="65"/>
      <c r="ACP28" s="65"/>
      <c r="ACQ28" s="65"/>
      <c r="ACR28" s="65"/>
      <c r="ACS28" s="65"/>
      <c r="AMK28" s="65"/>
      <c r="AML28" s="65"/>
      <c r="AMM28" s="65"/>
      <c r="AMN28" s="65"/>
      <c r="AMO28" s="65"/>
      <c r="AWG28" s="65"/>
      <c r="AWH28" s="65"/>
      <c r="AWI28" s="65"/>
      <c r="AWJ28" s="65"/>
      <c r="AWK28" s="65"/>
      <c r="BGC28" s="65"/>
      <c r="BGD28" s="65"/>
      <c r="BGE28" s="65"/>
      <c r="BGF28" s="65"/>
      <c r="BGG28" s="65"/>
      <c r="BPY28" s="65"/>
      <c r="BPZ28" s="65"/>
      <c r="BQA28" s="65"/>
      <c r="BQB28" s="65"/>
      <c r="BQC28" s="65"/>
      <c r="BZU28" s="65"/>
      <c r="BZV28" s="65"/>
      <c r="BZW28" s="65"/>
      <c r="BZX28" s="65"/>
      <c r="BZY28" s="65"/>
      <c r="CJQ28" s="65"/>
      <c r="CJR28" s="65"/>
      <c r="CJS28" s="65"/>
      <c r="CJT28" s="65"/>
      <c r="CJU28" s="65"/>
      <c r="CTM28" s="65"/>
      <c r="CTN28" s="65"/>
      <c r="CTO28" s="65"/>
      <c r="CTP28" s="65"/>
      <c r="CTQ28" s="65"/>
      <c r="DDI28" s="65"/>
      <c r="DDJ28" s="65"/>
      <c r="DDK28" s="65"/>
      <c r="DDL28" s="65"/>
      <c r="DDM28" s="65"/>
      <c r="DNE28" s="65"/>
      <c r="DNF28" s="65"/>
      <c r="DNG28" s="65"/>
      <c r="DNH28" s="65"/>
      <c r="DNI28" s="65"/>
      <c r="DXA28" s="65"/>
      <c r="DXB28" s="65"/>
      <c r="DXC28" s="65"/>
      <c r="DXD28" s="65"/>
      <c r="DXE28" s="65"/>
      <c r="EGW28" s="65"/>
      <c r="EGX28" s="65"/>
      <c r="EGY28" s="65"/>
      <c r="EGZ28" s="65"/>
      <c r="EHA28" s="65"/>
      <c r="EQS28" s="65"/>
      <c r="EQT28" s="65"/>
      <c r="EQU28" s="65"/>
      <c r="EQV28" s="65"/>
      <c r="EQW28" s="65"/>
      <c r="FAO28" s="65"/>
      <c r="FAP28" s="65"/>
      <c r="FAQ28" s="65"/>
      <c r="FAR28" s="65"/>
      <c r="FAS28" s="65"/>
      <c r="FKK28" s="65"/>
      <c r="FKL28" s="65"/>
      <c r="FKM28" s="65"/>
      <c r="FKN28" s="65"/>
      <c r="FKO28" s="65"/>
      <c r="FUG28" s="65"/>
      <c r="FUH28" s="65"/>
      <c r="FUI28" s="65"/>
      <c r="FUJ28" s="65"/>
      <c r="FUK28" s="65"/>
      <c r="GEC28" s="65"/>
      <c r="GED28" s="65"/>
      <c r="GEE28" s="65"/>
      <c r="GEF28" s="65"/>
      <c r="GEG28" s="65"/>
      <c r="GNY28" s="65"/>
      <c r="GNZ28" s="65"/>
      <c r="GOA28" s="65"/>
      <c r="GOB28" s="65"/>
      <c r="GOC28" s="65"/>
      <c r="GXU28" s="65"/>
      <c r="GXV28" s="65"/>
      <c r="GXW28" s="65"/>
      <c r="GXX28" s="65"/>
      <c r="GXY28" s="65"/>
      <c r="HHQ28" s="65"/>
      <c r="HHR28" s="65"/>
      <c r="HHS28" s="65"/>
      <c r="HHT28" s="65"/>
      <c r="HHU28" s="65"/>
      <c r="HRM28" s="65"/>
      <c r="HRN28" s="65"/>
      <c r="HRO28" s="65"/>
      <c r="HRP28" s="65"/>
      <c r="HRQ28" s="65"/>
      <c r="IBI28" s="65"/>
      <c r="IBJ28" s="65"/>
      <c r="IBK28" s="65"/>
      <c r="IBL28" s="65"/>
      <c r="IBM28" s="65"/>
      <c r="ILE28" s="65"/>
      <c r="ILF28" s="65"/>
      <c r="ILG28" s="65"/>
      <c r="ILH28" s="65"/>
      <c r="ILI28" s="65"/>
      <c r="IVA28" s="65"/>
      <c r="IVB28" s="65"/>
      <c r="IVC28" s="65"/>
      <c r="IVD28" s="65"/>
      <c r="IVE28" s="65"/>
      <c r="JEW28" s="65"/>
      <c r="JEX28" s="65"/>
      <c r="JEY28" s="65"/>
      <c r="JEZ28" s="65"/>
      <c r="JFA28" s="65"/>
      <c r="JOS28" s="65"/>
      <c r="JOT28" s="65"/>
      <c r="JOU28" s="65"/>
      <c r="JOV28" s="65"/>
      <c r="JOW28" s="65"/>
      <c r="JYO28" s="65"/>
      <c r="JYP28" s="65"/>
      <c r="JYQ28" s="65"/>
      <c r="JYR28" s="65"/>
      <c r="JYS28" s="65"/>
      <c r="KIK28" s="65"/>
      <c r="KIL28" s="65"/>
      <c r="KIM28" s="65"/>
      <c r="KIN28" s="65"/>
      <c r="KIO28" s="65"/>
      <c r="KSG28" s="65"/>
      <c r="KSH28" s="65"/>
      <c r="KSI28" s="65"/>
      <c r="KSJ28" s="65"/>
      <c r="KSK28" s="65"/>
      <c r="LCC28" s="65"/>
      <c r="LCD28" s="65"/>
      <c r="LCE28" s="65"/>
      <c r="LCF28" s="65"/>
      <c r="LCG28" s="65"/>
      <c r="LLY28" s="65"/>
      <c r="LLZ28" s="65"/>
      <c r="LMA28" s="65"/>
      <c r="LMB28" s="65"/>
      <c r="LMC28" s="65"/>
      <c r="LVU28" s="65"/>
      <c r="LVV28" s="65"/>
      <c r="LVW28" s="65"/>
      <c r="LVX28" s="65"/>
      <c r="LVY28" s="65"/>
      <c r="MFQ28" s="65"/>
      <c r="MFR28" s="65"/>
      <c r="MFS28" s="65"/>
      <c r="MFT28" s="65"/>
      <c r="MFU28" s="65"/>
      <c r="MPM28" s="65"/>
      <c r="MPN28" s="65"/>
      <c r="MPO28" s="65"/>
      <c r="MPP28" s="65"/>
      <c r="MPQ28" s="65"/>
      <c r="MZI28" s="65"/>
      <c r="MZJ28" s="65"/>
      <c r="MZK28" s="65"/>
      <c r="MZL28" s="65"/>
      <c r="MZM28" s="65"/>
      <c r="NJE28" s="65"/>
      <c r="NJF28" s="65"/>
      <c r="NJG28" s="65"/>
      <c r="NJH28" s="65"/>
      <c r="NJI28" s="65"/>
      <c r="NTA28" s="65"/>
      <c r="NTB28" s="65"/>
      <c r="NTC28" s="65"/>
      <c r="NTD28" s="65"/>
      <c r="NTE28" s="65"/>
      <c r="OCW28" s="65"/>
      <c r="OCX28" s="65"/>
      <c r="OCY28" s="65"/>
      <c r="OCZ28" s="65"/>
      <c r="ODA28" s="65"/>
      <c r="OMS28" s="65"/>
      <c r="OMT28" s="65"/>
      <c r="OMU28" s="65"/>
      <c r="OMV28" s="65"/>
      <c r="OMW28" s="65"/>
      <c r="OWO28" s="65"/>
      <c r="OWP28" s="65"/>
      <c r="OWQ28" s="65"/>
      <c r="OWR28" s="65"/>
      <c r="OWS28" s="65"/>
      <c r="PGK28" s="65"/>
      <c r="PGL28" s="65"/>
      <c r="PGM28" s="65"/>
      <c r="PGN28" s="65"/>
      <c r="PGO28" s="65"/>
      <c r="PQG28" s="65"/>
      <c r="PQH28" s="65"/>
      <c r="PQI28" s="65"/>
      <c r="PQJ28" s="65"/>
      <c r="PQK28" s="65"/>
      <c r="QAC28" s="65"/>
      <c r="QAD28" s="65"/>
      <c r="QAE28" s="65"/>
      <c r="QAF28" s="65"/>
      <c r="QAG28" s="65"/>
      <c r="QJY28" s="65"/>
      <c r="QJZ28" s="65"/>
      <c r="QKA28" s="65"/>
      <c r="QKB28" s="65"/>
      <c r="QKC28" s="65"/>
      <c r="QTU28" s="65"/>
      <c r="QTV28" s="65"/>
      <c r="QTW28" s="65"/>
      <c r="QTX28" s="65"/>
      <c r="QTY28" s="65"/>
      <c r="RDQ28" s="65"/>
      <c r="RDR28" s="65"/>
      <c r="RDS28" s="65"/>
      <c r="RDT28" s="65"/>
      <c r="RDU28" s="65"/>
      <c r="RNM28" s="65"/>
      <c r="RNN28" s="65"/>
      <c r="RNO28" s="65"/>
      <c r="RNP28" s="65"/>
      <c r="RNQ28" s="65"/>
      <c r="RXI28" s="65"/>
      <c r="RXJ28" s="65"/>
      <c r="RXK28" s="65"/>
      <c r="RXL28" s="65"/>
      <c r="RXM28" s="65"/>
      <c r="SHE28" s="65"/>
      <c r="SHF28" s="65"/>
      <c r="SHG28" s="65"/>
      <c r="SHH28" s="65"/>
      <c r="SHI28" s="65"/>
      <c r="SRA28" s="65"/>
      <c r="SRB28" s="65"/>
      <c r="SRC28" s="65"/>
      <c r="SRD28" s="65"/>
      <c r="SRE28" s="65"/>
      <c r="TAW28" s="65"/>
      <c r="TAX28" s="65"/>
      <c r="TAY28" s="65"/>
      <c r="TAZ28" s="65"/>
      <c r="TBA28" s="65"/>
      <c r="TKS28" s="65"/>
      <c r="TKT28" s="65"/>
      <c r="TKU28" s="65"/>
      <c r="TKV28" s="65"/>
      <c r="TKW28" s="65"/>
      <c r="TUO28" s="65"/>
      <c r="TUP28" s="65"/>
      <c r="TUQ28" s="65"/>
      <c r="TUR28" s="65"/>
      <c r="TUS28" s="65"/>
      <c r="UEK28" s="65"/>
      <c r="UEL28" s="65"/>
      <c r="UEM28" s="65"/>
      <c r="UEN28" s="65"/>
      <c r="UEO28" s="65"/>
      <c r="UOG28" s="65"/>
      <c r="UOH28" s="65"/>
      <c r="UOI28" s="65"/>
      <c r="UOJ28" s="65"/>
      <c r="UOK28" s="65"/>
      <c r="UYC28" s="65"/>
      <c r="UYD28" s="65"/>
      <c r="UYE28" s="65"/>
      <c r="UYF28" s="65"/>
      <c r="UYG28" s="65"/>
      <c r="VHY28" s="65"/>
      <c r="VHZ28" s="65"/>
      <c r="VIA28" s="65"/>
      <c r="VIB28" s="65"/>
      <c r="VIC28" s="65"/>
      <c r="VRU28" s="65"/>
      <c r="VRV28" s="65"/>
      <c r="VRW28" s="65"/>
      <c r="VRX28" s="65"/>
      <c r="VRY28" s="65"/>
      <c r="WBQ28" s="65"/>
      <c r="WBR28" s="65"/>
      <c r="WBS28" s="65"/>
      <c r="WBT28" s="65"/>
      <c r="WBU28" s="65"/>
      <c r="WLM28" s="65"/>
      <c r="WLN28" s="65"/>
      <c r="WLO28" s="65"/>
      <c r="WLP28" s="65"/>
      <c r="WLQ28" s="65"/>
      <c r="WVI28" s="65"/>
      <c r="WVJ28" s="65"/>
      <c r="WVK28" s="65"/>
      <c r="WVL28" s="65"/>
      <c r="WVM28" s="65"/>
    </row>
    <row r="29" spans="1:773 1025:1797 2049:2821 3073:3845 4097:4869 5121:5893 6145:6917 7169:7941 8193:8965 9217:9989 10241:11013 11265:12037 12289:13061 13313:14085 14337:15109 15361:16133" ht="46.15" customHeight="1">
      <c r="A29" s="71"/>
      <c r="B29" s="75"/>
      <c r="C29" s="80"/>
      <c r="D29" s="81"/>
      <c r="E29" s="81"/>
      <c r="F29" s="43">
        <v>99</v>
      </c>
      <c r="G29" s="28" t="s">
        <v>81</v>
      </c>
      <c r="H29" s="29"/>
      <c r="I29" s="29">
        <v>0.26</v>
      </c>
      <c r="J29" s="45"/>
      <c r="IW29" s="65"/>
      <c r="IX29" s="65"/>
      <c r="IY29" s="65"/>
      <c r="IZ29" s="65"/>
      <c r="JA29" s="65"/>
      <c r="SS29" s="65"/>
      <c r="ST29" s="65"/>
      <c r="SU29" s="65"/>
      <c r="SV29" s="65"/>
      <c r="SW29" s="65"/>
      <c r="ACO29" s="65"/>
      <c r="ACP29" s="65"/>
      <c r="ACQ29" s="65"/>
      <c r="ACR29" s="65"/>
      <c r="ACS29" s="65"/>
      <c r="AMK29" s="65"/>
      <c r="AML29" s="65"/>
      <c r="AMM29" s="65"/>
      <c r="AMN29" s="65"/>
      <c r="AMO29" s="65"/>
      <c r="AWG29" s="65"/>
      <c r="AWH29" s="65"/>
      <c r="AWI29" s="65"/>
      <c r="AWJ29" s="65"/>
      <c r="AWK29" s="65"/>
      <c r="BGC29" s="65"/>
      <c r="BGD29" s="65"/>
      <c r="BGE29" s="65"/>
      <c r="BGF29" s="65"/>
      <c r="BGG29" s="65"/>
      <c r="BPY29" s="65"/>
      <c r="BPZ29" s="65"/>
      <c r="BQA29" s="65"/>
      <c r="BQB29" s="65"/>
      <c r="BQC29" s="65"/>
      <c r="BZU29" s="65"/>
      <c r="BZV29" s="65"/>
      <c r="BZW29" s="65"/>
      <c r="BZX29" s="65"/>
      <c r="BZY29" s="65"/>
      <c r="CJQ29" s="65"/>
      <c r="CJR29" s="65"/>
      <c r="CJS29" s="65"/>
      <c r="CJT29" s="65"/>
      <c r="CJU29" s="65"/>
      <c r="CTM29" s="65"/>
      <c r="CTN29" s="65"/>
      <c r="CTO29" s="65"/>
      <c r="CTP29" s="65"/>
      <c r="CTQ29" s="65"/>
      <c r="DDI29" s="65"/>
      <c r="DDJ29" s="65"/>
      <c r="DDK29" s="65"/>
      <c r="DDL29" s="65"/>
      <c r="DDM29" s="65"/>
      <c r="DNE29" s="65"/>
      <c r="DNF29" s="65"/>
      <c r="DNG29" s="65"/>
      <c r="DNH29" s="65"/>
      <c r="DNI29" s="65"/>
      <c r="DXA29" s="65"/>
      <c r="DXB29" s="65"/>
      <c r="DXC29" s="65"/>
      <c r="DXD29" s="65"/>
      <c r="DXE29" s="65"/>
      <c r="EGW29" s="65"/>
      <c r="EGX29" s="65"/>
      <c r="EGY29" s="65"/>
      <c r="EGZ29" s="65"/>
      <c r="EHA29" s="65"/>
      <c r="EQS29" s="65"/>
      <c r="EQT29" s="65"/>
      <c r="EQU29" s="65"/>
      <c r="EQV29" s="65"/>
      <c r="EQW29" s="65"/>
      <c r="FAO29" s="65"/>
      <c r="FAP29" s="65"/>
      <c r="FAQ29" s="65"/>
      <c r="FAR29" s="65"/>
      <c r="FAS29" s="65"/>
      <c r="FKK29" s="65"/>
      <c r="FKL29" s="65"/>
      <c r="FKM29" s="65"/>
      <c r="FKN29" s="65"/>
      <c r="FKO29" s="65"/>
      <c r="FUG29" s="65"/>
      <c r="FUH29" s="65"/>
      <c r="FUI29" s="65"/>
      <c r="FUJ29" s="65"/>
      <c r="FUK29" s="65"/>
      <c r="GEC29" s="65"/>
      <c r="GED29" s="65"/>
      <c r="GEE29" s="65"/>
      <c r="GEF29" s="65"/>
      <c r="GEG29" s="65"/>
      <c r="GNY29" s="65"/>
      <c r="GNZ29" s="65"/>
      <c r="GOA29" s="65"/>
      <c r="GOB29" s="65"/>
      <c r="GOC29" s="65"/>
      <c r="GXU29" s="65"/>
      <c r="GXV29" s="65"/>
      <c r="GXW29" s="65"/>
      <c r="GXX29" s="65"/>
      <c r="GXY29" s="65"/>
      <c r="HHQ29" s="65"/>
      <c r="HHR29" s="65"/>
      <c r="HHS29" s="65"/>
      <c r="HHT29" s="65"/>
      <c r="HHU29" s="65"/>
      <c r="HRM29" s="65"/>
      <c r="HRN29" s="65"/>
      <c r="HRO29" s="65"/>
      <c r="HRP29" s="65"/>
      <c r="HRQ29" s="65"/>
      <c r="IBI29" s="65"/>
      <c r="IBJ29" s="65"/>
      <c r="IBK29" s="65"/>
      <c r="IBL29" s="65"/>
      <c r="IBM29" s="65"/>
      <c r="ILE29" s="65"/>
      <c r="ILF29" s="65"/>
      <c r="ILG29" s="65"/>
      <c r="ILH29" s="65"/>
      <c r="ILI29" s="65"/>
      <c r="IVA29" s="65"/>
      <c r="IVB29" s="65"/>
      <c r="IVC29" s="65"/>
      <c r="IVD29" s="65"/>
      <c r="IVE29" s="65"/>
      <c r="JEW29" s="65"/>
      <c r="JEX29" s="65"/>
      <c r="JEY29" s="65"/>
      <c r="JEZ29" s="65"/>
      <c r="JFA29" s="65"/>
      <c r="JOS29" s="65"/>
      <c r="JOT29" s="65"/>
      <c r="JOU29" s="65"/>
      <c r="JOV29" s="65"/>
      <c r="JOW29" s="65"/>
      <c r="JYO29" s="65"/>
      <c r="JYP29" s="65"/>
      <c r="JYQ29" s="65"/>
      <c r="JYR29" s="65"/>
      <c r="JYS29" s="65"/>
      <c r="KIK29" s="65"/>
      <c r="KIL29" s="65"/>
      <c r="KIM29" s="65"/>
      <c r="KIN29" s="65"/>
      <c r="KIO29" s="65"/>
      <c r="KSG29" s="65"/>
      <c r="KSH29" s="65"/>
      <c r="KSI29" s="65"/>
      <c r="KSJ29" s="65"/>
      <c r="KSK29" s="65"/>
      <c r="LCC29" s="65"/>
      <c r="LCD29" s="65"/>
      <c r="LCE29" s="65"/>
      <c r="LCF29" s="65"/>
      <c r="LCG29" s="65"/>
      <c r="LLY29" s="65"/>
      <c r="LLZ29" s="65"/>
      <c r="LMA29" s="65"/>
      <c r="LMB29" s="65"/>
      <c r="LMC29" s="65"/>
      <c r="LVU29" s="65"/>
      <c r="LVV29" s="65"/>
      <c r="LVW29" s="65"/>
      <c r="LVX29" s="65"/>
      <c r="LVY29" s="65"/>
      <c r="MFQ29" s="65"/>
      <c r="MFR29" s="65"/>
      <c r="MFS29" s="65"/>
      <c r="MFT29" s="65"/>
      <c r="MFU29" s="65"/>
      <c r="MPM29" s="65"/>
      <c r="MPN29" s="65"/>
      <c r="MPO29" s="65"/>
      <c r="MPP29" s="65"/>
      <c r="MPQ29" s="65"/>
      <c r="MZI29" s="65"/>
      <c r="MZJ29" s="65"/>
      <c r="MZK29" s="65"/>
      <c r="MZL29" s="65"/>
      <c r="MZM29" s="65"/>
      <c r="NJE29" s="65"/>
      <c r="NJF29" s="65"/>
      <c r="NJG29" s="65"/>
      <c r="NJH29" s="65"/>
      <c r="NJI29" s="65"/>
      <c r="NTA29" s="65"/>
      <c r="NTB29" s="65"/>
      <c r="NTC29" s="65"/>
      <c r="NTD29" s="65"/>
      <c r="NTE29" s="65"/>
      <c r="OCW29" s="65"/>
      <c r="OCX29" s="65"/>
      <c r="OCY29" s="65"/>
      <c r="OCZ29" s="65"/>
      <c r="ODA29" s="65"/>
      <c r="OMS29" s="65"/>
      <c r="OMT29" s="65"/>
      <c r="OMU29" s="65"/>
      <c r="OMV29" s="65"/>
      <c r="OMW29" s="65"/>
      <c r="OWO29" s="65"/>
      <c r="OWP29" s="65"/>
      <c r="OWQ29" s="65"/>
      <c r="OWR29" s="65"/>
      <c r="OWS29" s="65"/>
      <c r="PGK29" s="65"/>
      <c r="PGL29" s="65"/>
      <c r="PGM29" s="65"/>
      <c r="PGN29" s="65"/>
      <c r="PGO29" s="65"/>
      <c r="PQG29" s="65"/>
      <c r="PQH29" s="65"/>
      <c r="PQI29" s="65"/>
      <c r="PQJ29" s="65"/>
      <c r="PQK29" s="65"/>
      <c r="QAC29" s="65"/>
      <c r="QAD29" s="65"/>
      <c r="QAE29" s="65"/>
      <c r="QAF29" s="65"/>
      <c r="QAG29" s="65"/>
      <c r="QJY29" s="65"/>
      <c r="QJZ29" s="65"/>
      <c r="QKA29" s="65"/>
      <c r="QKB29" s="65"/>
      <c r="QKC29" s="65"/>
      <c r="QTU29" s="65"/>
      <c r="QTV29" s="65"/>
      <c r="QTW29" s="65"/>
      <c r="QTX29" s="65"/>
      <c r="QTY29" s="65"/>
      <c r="RDQ29" s="65"/>
      <c r="RDR29" s="65"/>
      <c r="RDS29" s="65"/>
      <c r="RDT29" s="65"/>
      <c r="RDU29" s="65"/>
      <c r="RNM29" s="65"/>
      <c r="RNN29" s="65"/>
      <c r="RNO29" s="65"/>
      <c r="RNP29" s="65"/>
      <c r="RNQ29" s="65"/>
      <c r="RXI29" s="65"/>
      <c r="RXJ29" s="65"/>
      <c r="RXK29" s="65"/>
      <c r="RXL29" s="65"/>
      <c r="RXM29" s="65"/>
      <c r="SHE29" s="65"/>
      <c r="SHF29" s="65"/>
      <c r="SHG29" s="65"/>
      <c r="SHH29" s="65"/>
      <c r="SHI29" s="65"/>
      <c r="SRA29" s="65"/>
      <c r="SRB29" s="65"/>
      <c r="SRC29" s="65"/>
      <c r="SRD29" s="65"/>
      <c r="SRE29" s="65"/>
      <c r="TAW29" s="65"/>
      <c r="TAX29" s="65"/>
      <c r="TAY29" s="65"/>
      <c r="TAZ29" s="65"/>
      <c r="TBA29" s="65"/>
      <c r="TKS29" s="65"/>
      <c r="TKT29" s="65"/>
      <c r="TKU29" s="65"/>
      <c r="TKV29" s="65"/>
      <c r="TKW29" s="65"/>
      <c r="TUO29" s="65"/>
      <c r="TUP29" s="65"/>
      <c r="TUQ29" s="65"/>
      <c r="TUR29" s="65"/>
      <c r="TUS29" s="65"/>
      <c r="UEK29" s="65"/>
      <c r="UEL29" s="65"/>
      <c r="UEM29" s="65"/>
      <c r="UEN29" s="65"/>
      <c r="UEO29" s="65"/>
      <c r="UOG29" s="65"/>
      <c r="UOH29" s="65"/>
      <c r="UOI29" s="65"/>
      <c r="UOJ29" s="65"/>
      <c r="UOK29" s="65"/>
      <c r="UYC29" s="65"/>
      <c r="UYD29" s="65"/>
      <c r="UYE29" s="65"/>
      <c r="UYF29" s="65"/>
      <c r="UYG29" s="65"/>
      <c r="VHY29" s="65"/>
      <c r="VHZ29" s="65"/>
      <c r="VIA29" s="65"/>
      <c r="VIB29" s="65"/>
      <c r="VIC29" s="65"/>
      <c r="VRU29" s="65"/>
      <c r="VRV29" s="65"/>
      <c r="VRW29" s="65"/>
      <c r="VRX29" s="65"/>
      <c r="VRY29" s="65"/>
      <c r="WBQ29" s="65"/>
      <c r="WBR29" s="65"/>
      <c r="WBS29" s="65"/>
      <c r="WBT29" s="65"/>
      <c r="WBU29" s="65"/>
      <c r="WLM29" s="65"/>
      <c r="WLN29" s="65"/>
      <c r="WLO29" s="65"/>
      <c r="WLP29" s="65"/>
      <c r="WLQ29" s="65"/>
      <c r="WVI29" s="65"/>
      <c r="WVJ29" s="65"/>
      <c r="WVK29" s="65"/>
      <c r="WVL29" s="65"/>
      <c r="WVM29" s="65"/>
    </row>
    <row r="30" spans="1:773 1025:1797 2049:2821 3073:3845 4097:4869 5121:5893 6145:6917 7169:7941 8193:8965 9217:9989 10241:11013 11265:12037 12289:13061 13313:14085 14337:15109 15361:16133" ht="46.15" customHeight="1">
      <c r="A30" s="40" t="s">
        <v>82</v>
      </c>
      <c r="B30" s="41" t="s">
        <v>63</v>
      </c>
      <c r="C30" s="42" t="s">
        <v>83</v>
      </c>
      <c r="D30" s="43">
        <f>I30</f>
        <v>0.8</v>
      </c>
      <c r="E30" s="43">
        <v>509</v>
      </c>
      <c r="F30" s="43">
        <v>99</v>
      </c>
      <c r="G30" s="28" t="s">
        <v>84</v>
      </c>
      <c r="H30" s="29"/>
      <c r="I30" s="29">
        <v>0.8</v>
      </c>
      <c r="J30" s="45"/>
    </row>
    <row r="31" spans="1:773 1025:1797 2049:2821 3073:3845 4097:4869 5121:5893 6145:6917 7169:7941 8193:8965 9217:9989 10241:11013 11265:12037 12289:13061 13313:14085 14337:15109 15361:16133" ht="46.15" customHeight="1">
      <c r="A31" s="44"/>
      <c r="B31" s="68" t="s">
        <v>7</v>
      </c>
      <c r="C31" s="68"/>
      <c r="D31" s="28">
        <f>SUM(D6,D18,D30)</f>
        <v>82.75</v>
      </c>
      <c r="E31" s="28"/>
      <c r="F31" s="28"/>
      <c r="G31" s="44"/>
      <c r="H31" s="29">
        <f>SUM(H6,I18,I30)</f>
        <v>82.75</v>
      </c>
      <c r="I31" s="29"/>
      <c r="J31" s="45"/>
      <c r="IX31" s="65"/>
      <c r="IY31" s="65"/>
      <c r="ST31" s="65"/>
      <c r="SU31" s="65"/>
      <c r="ACP31" s="65"/>
      <c r="ACQ31" s="65"/>
      <c r="AML31" s="65"/>
      <c r="AMM31" s="65"/>
      <c r="AWH31" s="65"/>
      <c r="AWI31" s="65"/>
      <c r="BGD31" s="65"/>
      <c r="BGE31" s="65"/>
      <c r="BPZ31" s="65"/>
      <c r="BQA31" s="65"/>
      <c r="BZV31" s="65"/>
      <c r="BZW31" s="65"/>
      <c r="CJR31" s="65"/>
      <c r="CJS31" s="65"/>
      <c r="CTN31" s="65"/>
      <c r="CTO31" s="65"/>
      <c r="DDJ31" s="65"/>
      <c r="DDK31" s="65"/>
      <c r="DNF31" s="65"/>
      <c r="DNG31" s="65"/>
      <c r="DXB31" s="65"/>
      <c r="DXC31" s="65"/>
      <c r="EGX31" s="65"/>
      <c r="EGY31" s="65"/>
      <c r="EQT31" s="65"/>
      <c r="EQU31" s="65"/>
      <c r="FAP31" s="65"/>
      <c r="FAQ31" s="65"/>
      <c r="FKL31" s="65"/>
      <c r="FKM31" s="65"/>
      <c r="FUH31" s="65"/>
      <c r="FUI31" s="65"/>
      <c r="GED31" s="65"/>
      <c r="GEE31" s="65"/>
      <c r="GNZ31" s="65"/>
      <c r="GOA31" s="65"/>
      <c r="GXV31" s="65"/>
      <c r="GXW31" s="65"/>
      <c r="HHR31" s="65"/>
      <c r="HHS31" s="65"/>
      <c r="HRN31" s="65"/>
      <c r="HRO31" s="65"/>
      <c r="IBJ31" s="65"/>
      <c r="IBK31" s="65"/>
      <c r="ILF31" s="65"/>
      <c r="ILG31" s="65"/>
      <c r="IVB31" s="65"/>
      <c r="IVC31" s="65"/>
      <c r="JEX31" s="65"/>
      <c r="JEY31" s="65"/>
      <c r="JOT31" s="65"/>
      <c r="JOU31" s="65"/>
      <c r="JYP31" s="65"/>
      <c r="JYQ31" s="65"/>
      <c r="KIL31" s="65"/>
      <c r="KIM31" s="65"/>
      <c r="KSH31" s="65"/>
      <c r="KSI31" s="65"/>
      <c r="LCD31" s="65"/>
      <c r="LCE31" s="65"/>
      <c r="LLZ31" s="65"/>
      <c r="LMA31" s="65"/>
      <c r="LVV31" s="65"/>
      <c r="LVW31" s="65"/>
      <c r="MFR31" s="65"/>
      <c r="MFS31" s="65"/>
      <c r="MPN31" s="65"/>
      <c r="MPO31" s="65"/>
      <c r="MZJ31" s="65"/>
      <c r="MZK31" s="65"/>
      <c r="NJF31" s="65"/>
      <c r="NJG31" s="65"/>
      <c r="NTB31" s="65"/>
      <c r="NTC31" s="65"/>
      <c r="OCX31" s="65"/>
      <c r="OCY31" s="65"/>
      <c r="OMT31" s="65"/>
      <c r="OMU31" s="65"/>
      <c r="OWP31" s="65"/>
      <c r="OWQ31" s="65"/>
      <c r="PGL31" s="65"/>
      <c r="PGM31" s="65"/>
      <c r="PQH31" s="65"/>
      <c r="PQI31" s="65"/>
      <c r="QAD31" s="65"/>
      <c r="QAE31" s="65"/>
      <c r="QJZ31" s="65"/>
      <c r="QKA31" s="65"/>
      <c r="QTV31" s="65"/>
      <c r="QTW31" s="65"/>
      <c r="RDR31" s="65"/>
      <c r="RDS31" s="65"/>
      <c r="RNN31" s="65"/>
      <c r="RNO31" s="65"/>
      <c r="RXJ31" s="65"/>
      <c r="RXK31" s="65"/>
      <c r="SHF31" s="65"/>
      <c r="SHG31" s="65"/>
      <c r="SRB31" s="65"/>
      <c r="SRC31" s="65"/>
      <c r="TAX31" s="65"/>
      <c r="TAY31" s="65"/>
      <c r="TKT31" s="65"/>
      <c r="TKU31" s="65"/>
      <c r="TUP31" s="65"/>
      <c r="TUQ31" s="65"/>
      <c r="UEL31" s="65"/>
      <c r="UEM31" s="65"/>
      <c r="UOH31" s="65"/>
      <c r="UOI31" s="65"/>
      <c r="UYD31" s="65"/>
      <c r="UYE31" s="65"/>
      <c r="VHZ31" s="65"/>
      <c r="VIA31" s="65"/>
      <c r="VRV31" s="65"/>
      <c r="VRW31" s="65"/>
      <c r="WBR31" s="65"/>
      <c r="WBS31" s="65"/>
      <c r="WLN31" s="65"/>
      <c r="WLO31" s="65"/>
      <c r="WVJ31" s="65"/>
      <c r="WVK31" s="65"/>
    </row>
    <row r="32" spans="1:773 1025:1797 2049:2821 3073:3845 4097:4869 5121:5893 6145:6917 7169:7941 8193:8965 9217:9989 10241:11013 11265:12037 12289:13061 13313:14085 14337:15109 15361:16133">
      <c r="I32" s="46"/>
    </row>
    <row r="33" spans="9:9">
      <c r="I33" s="46"/>
    </row>
    <row r="34" spans="9:9">
      <c r="I34" s="46"/>
    </row>
    <row r="35" spans="9:9">
      <c r="I35" s="46"/>
    </row>
    <row r="36" spans="9:9">
      <c r="I36" s="46"/>
    </row>
    <row r="37" spans="9:9">
      <c r="I37" s="46"/>
    </row>
    <row r="65531" spans="1:778 1025:1802 2049:2826 3073:3850 4097:4874 5121:5898 6145:6922 7169:7946 8193:8970 9217:9994 10241:11018 11265:12042 12289:13066 13313:14090 14337:15114 15361:16138">
      <c r="A65531" s="65"/>
      <c r="B65531" s="65"/>
      <c r="C65531" s="65"/>
      <c r="D65531" s="65"/>
      <c r="E65531" s="65"/>
      <c r="F65531" s="65"/>
      <c r="G65531" s="65"/>
      <c r="H65531" s="65"/>
      <c r="I65531" s="65"/>
      <c r="J65531" s="65"/>
      <c r="IW65531" s="65"/>
      <c r="IX65531" s="65"/>
      <c r="IY65531" s="65"/>
      <c r="IZ65531" s="65"/>
      <c r="JA65531" s="65"/>
      <c r="JB65531" s="65"/>
      <c r="JC65531" s="65"/>
      <c r="JD65531" s="65"/>
      <c r="JE65531" s="65"/>
      <c r="JF65531" s="65"/>
      <c r="SS65531" s="65"/>
      <c r="ST65531" s="65"/>
      <c r="SU65531" s="65"/>
      <c r="SV65531" s="65"/>
      <c r="SW65531" s="65"/>
      <c r="SX65531" s="65"/>
      <c r="SY65531" s="65"/>
      <c r="SZ65531" s="65"/>
      <c r="TA65531" s="65"/>
      <c r="TB65531" s="65"/>
      <c r="ACO65531" s="65"/>
      <c r="ACP65531" s="65"/>
      <c r="ACQ65531" s="65"/>
      <c r="ACR65531" s="65"/>
      <c r="ACS65531" s="65"/>
      <c r="ACT65531" s="65"/>
      <c r="ACU65531" s="65"/>
      <c r="ACV65531" s="65"/>
      <c r="ACW65531" s="65"/>
      <c r="ACX65531" s="65"/>
      <c r="AMK65531" s="65"/>
      <c r="AML65531" s="65"/>
      <c r="AMM65531" s="65"/>
      <c r="AMN65531" s="65"/>
      <c r="AMO65531" s="65"/>
      <c r="AMP65531" s="65"/>
      <c r="AMQ65531" s="65"/>
      <c r="AMR65531" s="65"/>
      <c r="AMS65531" s="65"/>
      <c r="AMT65531" s="65"/>
      <c r="AWG65531" s="65"/>
      <c r="AWH65531" s="65"/>
      <c r="AWI65531" s="65"/>
      <c r="AWJ65531" s="65"/>
      <c r="AWK65531" s="65"/>
      <c r="AWL65531" s="65"/>
      <c r="AWM65531" s="65"/>
      <c r="AWN65531" s="65"/>
      <c r="AWO65531" s="65"/>
      <c r="AWP65531" s="65"/>
      <c r="BGC65531" s="65"/>
      <c r="BGD65531" s="65"/>
      <c r="BGE65531" s="65"/>
      <c r="BGF65531" s="65"/>
      <c r="BGG65531" s="65"/>
      <c r="BGH65531" s="65"/>
      <c r="BGI65531" s="65"/>
      <c r="BGJ65531" s="65"/>
      <c r="BGK65531" s="65"/>
      <c r="BGL65531" s="65"/>
      <c r="BPY65531" s="65"/>
      <c r="BPZ65531" s="65"/>
      <c r="BQA65531" s="65"/>
      <c r="BQB65531" s="65"/>
      <c r="BQC65531" s="65"/>
      <c r="BQD65531" s="65"/>
      <c r="BQE65531" s="65"/>
      <c r="BQF65531" s="65"/>
      <c r="BQG65531" s="65"/>
      <c r="BQH65531" s="65"/>
      <c r="BZU65531" s="65"/>
      <c r="BZV65531" s="65"/>
      <c r="BZW65531" s="65"/>
      <c r="BZX65531" s="65"/>
      <c r="BZY65531" s="65"/>
      <c r="BZZ65531" s="65"/>
      <c r="CAA65531" s="65"/>
      <c r="CAB65531" s="65"/>
      <c r="CAC65531" s="65"/>
      <c r="CAD65531" s="65"/>
      <c r="CJQ65531" s="65"/>
      <c r="CJR65531" s="65"/>
      <c r="CJS65531" s="65"/>
      <c r="CJT65531" s="65"/>
      <c r="CJU65531" s="65"/>
      <c r="CJV65531" s="65"/>
      <c r="CJW65531" s="65"/>
      <c r="CJX65531" s="65"/>
      <c r="CJY65531" s="65"/>
      <c r="CJZ65531" s="65"/>
      <c r="CTM65531" s="65"/>
      <c r="CTN65531" s="65"/>
      <c r="CTO65531" s="65"/>
      <c r="CTP65531" s="65"/>
      <c r="CTQ65531" s="65"/>
      <c r="CTR65531" s="65"/>
      <c r="CTS65531" s="65"/>
      <c r="CTT65531" s="65"/>
      <c r="CTU65531" s="65"/>
      <c r="CTV65531" s="65"/>
      <c r="DDI65531" s="65"/>
      <c r="DDJ65531" s="65"/>
      <c r="DDK65531" s="65"/>
      <c r="DDL65531" s="65"/>
      <c r="DDM65531" s="65"/>
      <c r="DDN65531" s="65"/>
      <c r="DDO65531" s="65"/>
      <c r="DDP65531" s="65"/>
      <c r="DDQ65531" s="65"/>
      <c r="DDR65531" s="65"/>
      <c r="DNE65531" s="65"/>
      <c r="DNF65531" s="65"/>
      <c r="DNG65531" s="65"/>
      <c r="DNH65531" s="65"/>
      <c r="DNI65531" s="65"/>
      <c r="DNJ65531" s="65"/>
      <c r="DNK65531" s="65"/>
      <c r="DNL65531" s="65"/>
      <c r="DNM65531" s="65"/>
      <c r="DNN65531" s="65"/>
      <c r="DXA65531" s="65"/>
      <c r="DXB65531" s="65"/>
      <c r="DXC65531" s="65"/>
      <c r="DXD65531" s="65"/>
      <c r="DXE65531" s="65"/>
      <c r="DXF65531" s="65"/>
      <c r="DXG65531" s="65"/>
      <c r="DXH65531" s="65"/>
      <c r="DXI65531" s="65"/>
      <c r="DXJ65531" s="65"/>
      <c r="EGW65531" s="65"/>
      <c r="EGX65531" s="65"/>
      <c r="EGY65531" s="65"/>
      <c r="EGZ65531" s="65"/>
      <c r="EHA65531" s="65"/>
      <c r="EHB65531" s="65"/>
      <c r="EHC65531" s="65"/>
      <c r="EHD65531" s="65"/>
      <c r="EHE65531" s="65"/>
      <c r="EHF65531" s="65"/>
      <c r="EQS65531" s="65"/>
      <c r="EQT65531" s="65"/>
      <c r="EQU65531" s="65"/>
      <c r="EQV65531" s="65"/>
      <c r="EQW65531" s="65"/>
      <c r="EQX65531" s="65"/>
      <c r="EQY65531" s="65"/>
      <c r="EQZ65531" s="65"/>
      <c r="ERA65531" s="65"/>
      <c r="ERB65531" s="65"/>
      <c r="FAO65531" s="65"/>
      <c r="FAP65531" s="65"/>
      <c r="FAQ65531" s="65"/>
      <c r="FAR65531" s="65"/>
      <c r="FAS65531" s="65"/>
      <c r="FAT65531" s="65"/>
      <c r="FAU65531" s="65"/>
      <c r="FAV65531" s="65"/>
      <c r="FAW65531" s="65"/>
      <c r="FAX65531" s="65"/>
      <c r="FKK65531" s="65"/>
      <c r="FKL65531" s="65"/>
      <c r="FKM65531" s="65"/>
      <c r="FKN65531" s="65"/>
      <c r="FKO65531" s="65"/>
      <c r="FKP65531" s="65"/>
      <c r="FKQ65531" s="65"/>
      <c r="FKR65531" s="65"/>
      <c r="FKS65531" s="65"/>
      <c r="FKT65531" s="65"/>
      <c r="FUG65531" s="65"/>
      <c r="FUH65531" s="65"/>
      <c r="FUI65531" s="65"/>
      <c r="FUJ65531" s="65"/>
      <c r="FUK65531" s="65"/>
      <c r="FUL65531" s="65"/>
      <c r="FUM65531" s="65"/>
      <c r="FUN65531" s="65"/>
      <c r="FUO65531" s="65"/>
      <c r="FUP65531" s="65"/>
      <c r="GEC65531" s="65"/>
      <c r="GED65531" s="65"/>
      <c r="GEE65531" s="65"/>
      <c r="GEF65531" s="65"/>
      <c r="GEG65531" s="65"/>
      <c r="GEH65531" s="65"/>
      <c r="GEI65531" s="65"/>
      <c r="GEJ65531" s="65"/>
      <c r="GEK65531" s="65"/>
      <c r="GEL65531" s="65"/>
      <c r="GNY65531" s="65"/>
      <c r="GNZ65531" s="65"/>
      <c r="GOA65531" s="65"/>
      <c r="GOB65531" s="65"/>
      <c r="GOC65531" s="65"/>
      <c r="GOD65531" s="65"/>
      <c r="GOE65531" s="65"/>
      <c r="GOF65531" s="65"/>
      <c r="GOG65531" s="65"/>
      <c r="GOH65531" s="65"/>
      <c r="GXU65531" s="65"/>
      <c r="GXV65531" s="65"/>
      <c r="GXW65531" s="65"/>
      <c r="GXX65531" s="65"/>
      <c r="GXY65531" s="65"/>
      <c r="GXZ65531" s="65"/>
      <c r="GYA65531" s="65"/>
      <c r="GYB65531" s="65"/>
      <c r="GYC65531" s="65"/>
      <c r="GYD65531" s="65"/>
      <c r="HHQ65531" s="65"/>
      <c r="HHR65531" s="65"/>
      <c r="HHS65531" s="65"/>
      <c r="HHT65531" s="65"/>
      <c r="HHU65531" s="65"/>
      <c r="HHV65531" s="65"/>
      <c r="HHW65531" s="65"/>
      <c r="HHX65531" s="65"/>
      <c r="HHY65531" s="65"/>
      <c r="HHZ65531" s="65"/>
      <c r="HRM65531" s="65"/>
      <c r="HRN65531" s="65"/>
      <c r="HRO65531" s="65"/>
      <c r="HRP65531" s="65"/>
      <c r="HRQ65531" s="65"/>
      <c r="HRR65531" s="65"/>
      <c r="HRS65531" s="65"/>
      <c r="HRT65531" s="65"/>
      <c r="HRU65531" s="65"/>
      <c r="HRV65531" s="65"/>
      <c r="IBI65531" s="65"/>
      <c r="IBJ65531" s="65"/>
      <c r="IBK65531" s="65"/>
      <c r="IBL65531" s="65"/>
      <c r="IBM65531" s="65"/>
      <c r="IBN65531" s="65"/>
      <c r="IBO65531" s="65"/>
      <c r="IBP65531" s="65"/>
      <c r="IBQ65531" s="65"/>
      <c r="IBR65531" s="65"/>
      <c r="ILE65531" s="65"/>
      <c r="ILF65531" s="65"/>
      <c r="ILG65531" s="65"/>
      <c r="ILH65531" s="65"/>
      <c r="ILI65531" s="65"/>
      <c r="ILJ65531" s="65"/>
      <c r="ILK65531" s="65"/>
      <c r="ILL65531" s="65"/>
      <c r="ILM65531" s="65"/>
      <c r="ILN65531" s="65"/>
      <c r="IVA65531" s="65"/>
      <c r="IVB65531" s="65"/>
      <c r="IVC65531" s="65"/>
      <c r="IVD65531" s="65"/>
      <c r="IVE65531" s="65"/>
      <c r="IVF65531" s="65"/>
      <c r="IVG65531" s="65"/>
      <c r="IVH65531" s="65"/>
      <c r="IVI65531" s="65"/>
      <c r="IVJ65531" s="65"/>
      <c r="JEW65531" s="65"/>
      <c r="JEX65531" s="65"/>
      <c r="JEY65531" s="65"/>
      <c r="JEZ65531" s="65"/>
      <c r="JFA65531" s="65"/>
      <c r="JFB65531" s="65"/>
      <c r="JFC65531" s="65"/>
      <c r="JFD65531" s="65"/>
      <c r="JFE65531" s="65"/>
      <c r="JFF65531" s="65"/>
      <c r="JOS65531" s="65"/>
      <c r="JOT65531" s="65"/>
      <c r="JOU65531" s="65"/>
      <c r="JOV65531" s="65"/>
      <c r="JOW65531" s="65"/>
      <c r="JOX65531" s="65"/>
      <c r="JOY65531" s="65"/>
      <c r="JOZ65531" s="65"/>
      <c r="JPA65531" s="65"/>
      <c r="JPB65531" s="65"/>
      <c r="JYO65531" s="65"/>
      <c r="JYP65531" s="65"/>
      <c r="JYQ65531" s="65"/>
      <c r="JYR65531" s="65"/>
      <c r="JYS65531" s="65"/>
      <c r="JYT65531" s="65"/>
      <c r="JYU65531" s="65"/>
      <c r="JYV65531" s="65"/>
      <c r="JYW65531" s="65"/>
      <c r="JYX65531" s="65"/>
      <c r="KIK65531" s="65"/>
      <c r="KIL65531" s="65"/>
      <c r="KIM65531" s="65"/>
      <c r="KIN65531" s="65"/>
      <c r="KIO65531" s="65"/>
      <c r="KIP65531" s="65"/>
      <c r="KIQ65531" s="65"/>
      <c r="KIR65531" s="65"/>
      <c r="KIS65531" s="65"/>
      <c r="KIT65531" s="65"/>
      <c r="KSG65531" s="65"/>
      <c r="KSH65531" s="65"/>
      <c r="KSI65531" s="65"/>
      <c r="KSJ65531" s="65"/>
      <c r="KSK65531" s="65"/>
      <c r="KSL65531" s="65"/>
      <c r="KSM65531" s="65"/>
      <c r="KSN65531" s="65"/>
      <c r="KSO65531" s="65"/>
      <c r="KSP65531" s="65"/>
      <c r="LCC65531" s="65"/>
      <c r="LCD65531" s="65"/>
      <c r="LCE65531" s="65"/>
      <c r="LCF65531" s="65"/>
      <c r="LCG65531" s="65"/>
      <c r="LCH65531" s="65"/>
      <c r="LCI65531" s="65"/>
      <c r="LCJ65531" s="65"/>
      <c r="LCK65531" s="65"/>
      <c r="LCL65531" s="65"/>
      <c r="LLY65531" s="65"/>
      <c r="LLZ65531" s="65"/>
      <c r="LMA65531" s="65"/>
      <c r="LMB65531" s="65"/>
      <c r="LMC65531" s="65"/>
      <c r="LMD65531" s="65"/>
      <c r="LME65531" s="65"/>
      <c r="LMF65531" s="65"/>
      <c r="LMG65531" s="65"/>
      <c r="LMH65531" s="65"/>
      <c r="LVU65531" s="65"/>
      <c r="LVV65531" s="65"/>
      <c r="LVW65531" s="65"/>
      <c r="LVX65531" s="65"/>
      <c r="LVY65531" s="65"/>
      <c r="LVZ65531" s="65"/>
      <c r="LWA65531" s="65"/>
      <c r="LWB65531" s="65"/>
      <c r="LWC65531" s="65"/>
      <c r="LWD65531" s="65"/>
      <c r="MFQ65531" s="65"/>
      <c r="MFR65531" s="65"/>
      <c r="MFS65531" s="65"/>
      <c r="MFT65531" s="65"/>
      <c r="MFU65531" s="65"/>
      <c r="MFV65531" s="65"/>
      <c r="MFW65531" s="65"/>
      <c r="MFX65531" s="65"/>
      <c r="MFY65531" s="65"/>
      <c r="MFZ65531" s="65"/>
      <c r="MPM65531" s="65"/>
      <c r="MPN65531" s="65"/>
      <c r="MPO65531" s="65"/>
      <c r="MPP65531" s="65"/>
      <c r="MPQ65531" s="65"/>
      <c r="MPR65531" s="65"/>
      <c r="MPS65531" s="65"/>
      <c r="MPT65531" s="65"/>
      <c r="MPU65531" s="65"/>
      <c r="MPV65531" s="65"/>
      <c r="MZI65531" s="65"/>
      <c r="MZJ65531" s="65"/>
      <c r="MZK65531" s="65"/>
      <c r="MZL65531" s="65"/>
      <c r="MZM65531" s="65"/>
      <c r="MZN65531" s="65"/>
      <c r="MZO65531" s="65"/>
      <c r="MZP65531" s="65"/>
      <c r="MZQ65531" s="65"/>
      <c r="MZR65531" s="65"/>
      <c r="NJE65531" s="65"/>
      <c r="NJF65531" s="65"/>
      <c r="NJG65531" s="65"/>
      <c r="NJH65531" s="65"/>
      <c r="NJI65531" s="65"/>
      <c r="NJJ65531" s="65"/>
      <c r="NJK65531" s="65"/>
      <c r="NJL65531" s="65"/>
      <c r="NJM65531" s="65"/>
      <c r="NJN65531" s="65"/>
      <c r="NTA65531" s="65"/>
      <c r="NTB65531" s="65"/>
      <c r="NTC65531" s="65"/>
      <c r="NTD65531" s="65"/>
      <c r="NTE65531" s="65"/>
      <c r="NTF65531" s="65"/>
      <c r="NTG65531" s="65"/>
      <c r="NTH65531" s="65"/>
      <c r="NTI65531" s="65"/>
      <c r="NTJ65531" s="65"/>
      <c r="OCW65531" s="65"/>
      <c r="OCX65531" s="65"/>
      <c r="OCY65531" s="65"/>
      <c r="OCZ65531" s="65"/>
      <c r="ODA65531" s="65"/>
      <c r="ODB65531" s="65"/>
      <c r="ODC65531" s="65"/>
      <c r="ODD65531" s="65"/>
      <c r="ODE65531" s="65"/>
      <c r="ODF65531" s="65"/>
      <c r="OMS65531" s="65"/>
      <c r="OMT65531" s="65"/>
      <c r="OMU65531" s="65"/>
      <c r="OMV65531" s="65"/>
      <c r="OMW65531" s="65"/>
      <c r="OMX65531" s="65"/>
      <c r="OMY65531" s="65"/>
      <c r="OMZ65531" s="65"/>
      <c r="ONA65531" s="65"/>
      <c r="ONB65531" s="65"/>
      <c r="OWO65531" s="65"/>
      <c r="OWP65531" s="65"/>
      <c r="OWQ65531" s="65"/>
      <c r="OWR65531" s="65"/>
      <c r="OWS65531" s="65"/>
      <c r="OWT65531" s="65"/>
      <c r="OWU65531" s="65"/>
      <c r="OWV65531" s="65"/>
      <c r="OWW65531" s="65"/>
      <c r="OWX65531" s="65"/>
      <c r="PGK65531" s="65"/>
      <c r="PGL65531" s="65"/>
      <c r="PGM65531" s="65"/>
      <c r="PGN65531" s="65"/>
      <c r="PGO65531" s="65"/>
      <c r="PGP65531" s="65"/>
      <c r="PGQ65531" s="65"/>
      <c r="PGR65531" s="65"/>
      <c r="PGS65531" s="65"/>
      <c r="PGT65531" s="65"/>
      <c r="PQG65531" s="65"/>
      <c r="PQH65531" s="65"/>
      <c r="PQI65531" s="65"/>
      <c r="PQJ65531" s="65"/>
      <c r="PQK65531" s="65"/>
      <c r="PQL65531" s="65"/>
      <c r="PQM65531" s="65"/>
      <c r="PQN65531" s="65"/>
      <c r="PQO65531" s="65"/>
      <c r="PQP65531" s="65"/>
      <c r="QAC65531" s="65"/>
      <c r="QAD65531" s="65"/>
      <c r="QAE65531" s="65"/>
      <c r="QAF65531" s="65"/>
      <c r="QAG65531" s="65"/>
      <c r="QAH65531" s="65"/>
      <c r="QAI65531" s="65"/>
      <c r="QAJ65531" s="65"/>
      <c r="QAK65531" s="65"/>
      <c r="QAL65531" s="65"/>
      <c r="QJY65531" s="65"/>
      <c r="QJZ65531" s="65"/>
      <c r="QKA65531" s="65"/>
      <c r="QKB65531" s="65"/>
      <c r="QKC65531" s="65"/>
      <c r="QKD65531" s="65"/>
      <c r="QKE65531" s="65"/>
      <c r="QKF65531" s="65"/>
      <c r="QKG65531" s="65"/>
      <c r="QKH65531" s="65"/>
      <c r="QTU65531" s="65"/>
      <c r="QTV65531" s="65"/>
      <c r="QTW65531" s="65"/>
      <c r="QTX65531" s="65"/>
      <c r="QTY65531" s="65"/>
      <c r="QTZ65531" s="65"/>
      <c r="QUA65531" s="65"/>
      <c r="QUB65531" s="65"/>
      <c r="QUC65531" s="65"/>
      <c r="QUD65531" s="65"/>
      <c r="RDQ65531" s="65"/>
      <c r="RDR65531" s="65"/>
      <c r="RDS65531" s="65"/>
      <c r="RDT65531" s="65"/>
      <c r="RDU65531" s="65"/>
      <c r="RDV65531" s="65"/>
      <c r="RDW65531" s="65"/>
      <c r="RDX65531" s="65"/>
      <c r="RDY65531" s="65"/>
      <c r="RDZ65531" s="65"/>
      <c r="RNM65531" s="65"/>
      <c r="RNN65531" s="65"/>
      <c r="RNO65531" s="65"/>
      <c r="RNP65531" s="65"/>
      <c r="RNQ65531" s="65"/>
      <c r="RNR65531" s="65"/>
      <c r="RNS65531" s="65"/>
      <c r="RNT65531" s="65"/>
      <c r="RNU65531" s="65"/>
      <c r="RNV65531" s="65"/>
      <c r="RXI65531" s="65"/>
      <c r="RXJ65531" s="65"/>
      <c r="RXK65531" s="65"/>
      <c r="RXL65531" s="65"/>
      <c r="RXM65531" s="65"/>
      <c r="RXN65531" s="65"/>
      <c r="RXO65531" s="65"/>
      <c r="RXP65531" s="65"/>
      <c r="RXQ65531" s="65"/>
      <c r="RXR65531" s="65"/>
      <c r="SHE65531" s="65"/>
      <c r="SHF65531" s="65"/>
      <c r="SHG65531" s="65"/>
      <c r="SHH65531" s="65"/>
      <c r="SHI65531" s="65"/>
      <c r="SHJ65531" s="65"/>
      <c r="SHK65531" s="65"/>
      <c r="SHL65531" s="65"/>
      <c r="SHM65531" s="65"/>
      <c r="SHN65531" s="65"/>
      <c r="SRA65531" s="65"/>
      <c r="SRB65531" s="65"/>
      <c r="SRC65531" s="65"/>
      <c r="SRD65531" s="65"/>
      <c r="SRE65531" s="65"/>
      <c r="SRF65531" s="65"/>
      <c r="SRG65531" s="65"/>
      <c r="SRH65531" s="65"/>
      <c r="SRI65531" s="65"/>
      <c r="SRJ65531" s="65"/>
      <c r="TAW65531" s="65"/>
      <c r="TAX65531" s="65"/>
      <c r="TAY65531" s="65"/>
      <c r="TAZ65531" s="65"/>
      <c r="TBA65531" s="65"/>
      <c r="TBB65531" s="65"/>
      <c r="TBC65531" s="65"/>
      <c r="TBD65531" s="65"/>
      <c r="TBE65531" s="65"/>
      <c r="TBF65531" s="65"/>
      <c r="TKS65531" s="65"/>
      <c r="TKT65531" s="65"/>
      <c r="TKU65531" s="65"/>
      <c r="TKV65531" s="65"/>
      <c r="TKW65531" s="65"/>
      <c r="TKX65531" s="65"/>
      <c r="TKY65531" s="65"/>
      <c r="TKZ65531" s="65"/>
      <c r="TLA65531" s="65"/>
      <c r="TLB65531" s="65"/>
      <c r="TUO65531" s="65"/>
      <c r="TUP65531" s="65"/>
      <c r="TUQ65531" s="65"/>
      <c r="TUR65531" s="65"/>
      <c r="TUS65531" s="65"/>
      <c r="TUT65531" s="65"/>
      <c r="TUU65531" s="65"/>
      <c r="TUV65531" s="65"/>
      <c r="TUW65531" s="65"/>
      <c r="TUX65531" s="65"/>
      <c r="UEK65531" s="65"/>
      <c r="UEL65531" s="65"/>
      <c r="UEM65531" s="65"/>
      <c r="UEN65531" s="65"/>
      <c r="UEO65531" s="65"/>
      <c r="UEP65531" s="65"/>
      <c r="UEQ65531" s="65"/>
      <c r="UER65531" s="65"/>
      <c r="UES65531" s="65"/>
      <c r="UET65531" s="65"/>
      <c r="UOG65531" s="65"/>
      <c r="UOH65531" s="65"/>
      <c r="UOI65531" s="65"/>
      <c r="UOJ65531" s="65"/>
      <c r="UOK65531" s="65"/>
      <c r="UOL65531" s="65"/>
      <c r="UOM65531" s="65"/>
      <c r="UON65531" s="65"/>
      <c r="UOO65531" s="65"/>
      <c r="UOP65531" s="65"/>
      <c r="UYC65531" s="65"/>
      <c r="UYD65531" s="65"/>
      <c r="UYE65531" s="65"/>
      <c r="UYF65531" s="65"/>
      <c r="UYG65531" s="65"/>
      <c r="UYH65531" s="65"/>
      <c r="UYI65531" s="65"/>
      <c r="UYJ65531" s="65"/>
      <c r="UYK65531" s="65"/>
      <c r="UYL65531" s="65"/>
      <c r="VHY65531" s="65"/>
      <c r="VHZ65531" s="65"/>
      <c r="VIA65531" s="65"/>
      <c r="VIB65531" s="65"/>
      <c r="VIC65531" s="65"/>
      <c r="VID65531" s="65"/>
      <c r="VIE65531" s="65"/>
      <c r="VIF65531" s="65"/>
      <c r="VIG65531" s="65"/>
      <c r="VIH65531" s="65"/>
      <c r="VRU65531" s="65"/>
      <c r="VRV65531" s="65"/>
      <c r="VRW65531" s="65"/>
      <c r="VRX65531" s="65"/>
      <c r="VRY65531" s="65"/>
      <c r="VRZ65531" s="65"/>
      <c r="VSA65531" s="65"/>
      <c r="VSB65531" s="65"/>
      <c r="VSC65531" s="65"/>
      <c r="VSD65531" s="65"/>
      <c r="WBQ65531" s="65"/>
      <c r="WBR65531" s="65"/>
      <c r="WBS65531" s="65"/>
      <c r="WBT65531" s="65"/>
      <c r="WBU65531" s="65"/>
      <c r="WBV65531" s="65"/>
      <c r="WBW65531" s="65"/>
      <c r="WBX65531" s="65"/>
      <c r="WBY65531" s="65"/>
      <c r="WBZ65531" s="65"/>
      <c r="WLM65531" s="65"/>
      <c r="WLN65531" s="65"/>
      <c r="WLO65531" s="65"/>
      <c r="WLP65531" s="65"/>
      <c r="WLQ65531" s="65"/>
      <c r="WLR65531" s="65"/>
      <c r="WLS65531" s="65"/>
      <c r="WLT65531" s="65"/>
      <c r="WLU65531" s="65"/>
      <c r="WLV65531" s="65"/>
      <c r="WVI65531" s="65"/>
      <c r="WVJ65531" s="65"/>
      <c r="WVK65531" s="65"/>
      <c r="WVL65531" s="65"/>
      <c r="WVM65531" s="65"/>
      <c r="WVN65531" s="65"/>
      <c r="WVO65531" s="65"/>
      <c r="WVP65531" s="65"/>
      <c r="WVQ65531" s="65"/>
      <c r="WVR65531" s="65"/>
    </row>
    <row r="65532" spans="1:778 1025:1802 2049:2826 3073:3850 4097:4874 5121:5898 6145:6922 7169:7946 8193:8970 9217:9994 10241:11018 11265:12042 12289:13066 13313:14090 14337:15114 15361:16138">
      <c r="I65532" s="65"/>
      <c r="J65532" s="65"/>
      <c r="JE65532" s="65"/>
      <c r="JF65532" s="65"/>
      <c r="TA65532" s="65"/>
      <c r="TB65532" s="65"/>
      <c r="ACW65532" s="65"/>
      <c r="ACX65532" s="65"/>
      <c r="AMS65532" s="65"/>
      <c r="AMT65532" s="65"/>
      <c r="AWO65532" s="65"/>
      <c r="AWP65532" s="65"/>
      <c r="BGK65532" s="65"/>
      <c r="BGL65532" s="65"/>
      <c r="BQG65532" s="65"/>
      <c r="BQH65532" s="65"/>
      <c r="CAC65532" s="65"/>
      <c r="CAD65532" s="65"/>
      <c r="CJY65532" s="65"/>
      <c r="CJZ65532" s="65"/>
      <c r="CTU65532" s="65"/>
      <c r="CTV65532" s="65"/>
      <c r="DDQ65532" s="65"/>
      <c r="DDR65532" s="65"/>
      <c r="DNM65532" s="65"/>
      <c r="DNN65532" s="65"/>
      <c r="DXI65532" s="65"/>
      <c r="DXJ65532" s="65"/>
      <c r="EHE65532" s="65"/>
      <c r="EHF65532" s="65"/>
      <c r="ERA65532" s="65"/>
      <c r="ERB65532" s="65"/>
      <c r="FAW65532" s="65"/>
      <c r="FAX65532" s="65"/>
      <c r="FKS65532" s="65"/>
      <c r="FKT65532" s="65"/>
      <c r="FUO65532" s="65"/>
      <c r="FUP65532" s="65"/>
      <c r="GEK65532" s="65"/>
      <c r="GEL65532" s="65"/>
      <c r="GOG65532" s="65"/>
      <c r="GOH65532" s="65"/>
      <c r="GYC65532" s="65"/>
      <c r="GYD65532" s="65"/>
      <c r="HHY65532" s="65"/>
      <c r="HHZ65532" s="65"/>
      <c r="HRU65532" s="65"/>
      <c r="HRV65532" s="65"/>
      <c r="IBQ65532" s="65"/>
      <c r="IBR65532" s="65"/>
      <c r="ILM65532" s="65"/>
      <c r="ILN65532" s="65"/>
      <c r="IVI65532" s="65"/>
      <c r="IVJ65532" s="65"/>
      <c r="JFE65532" s="65"/>
      <c r="JFF65532" s="65"/>
      <c r="JPA65532" s="65"/>
      <c r="JPB65532" s="65"/>
      <c r="JYW65532" s="65"/>
      <c r="JYX65532" s="65"/>
      <c r="KIS65532" s="65"/>
      <c r="KIT65532" s="65"/>
      <c r="KSO65532" s="65"/>
      <c r="KSP65532" s="65"/>
      <c r="LCK65532" s="65"/>
      <c r="LCL65532" s="65"/>
      <c r="LMG65532" s="65"/>
      <c r="LMH65532" s="65"/>
      <c r="LWC65532" s="65"/>
      <c r="LWD65532" s="65"/>
      <c r="MFY65532" s="65"/>
      <c r="MFZ65532" s="65"/>
      <c r="MPU65532" s="65"/>
      <c r="MPV65532" s="65"/>
      <c r="MZQ65532" s="65"/>
      <c r="MZR65532" s="65"/>
      <c r="NJM65532" s="65"/>
      <c r="NJN65532" s="65"/>
      <c r="NTI65532" s="65"/>
      <c r="NTJ65532" s="65"/>
      <c r="ODE65532" s="65"/>
      <c r="ODF65532" s="65"/>
      <c r="ONA65532" s="65"/>
      <c r="ONB65532" s="65"/>
      <c r="OWW65532" s="65"/>
      <c r="OWX65532" s="65"/>
      <c r="PGS65532" s="65"/>
      <c r="PGT65532" s="65"/>
      <c r="PQO65532" s="65"/>
      <c r="PQP65532" s="65"/>
      <c r="QAK65532" s="65"/>
      <c r="QAL65532" s="65"/>
      <c r="QKG65532" s="65"/>
      <c r="QKH65532" s="65"/>
      <c r="QUC65532" s="65"/>
      <c r="QUD65532" s="65"/>
      <c r="RDY65532" s="65"/>
      <c r="RDZ65532" s="65"/>
      <c r="RNU65532" s="65"/>
      <c r="RNV65532" s="65"/>
      <c r="RXQ65532" s="65"/>
      <c r="RXR65532" s="65"/>
      <c r="SHM65532" s="65"/>
      <c r="SHN65532" s="65"/>
      <c r="SRI65532" s="65"/>
      <c r="SRJ65532" s="65"/>
      <c r="TBE65532" s="65"/>
      <c r="TBF65532" s="65"/>
      <c r="TLA65532" s="65"/>
      <c r="TLB65532" s="65"/>
      <c r="TUW65532" s="65"/>
      <c r="TUX65532" s="65"/>
      <c r="UES65532" s="65"/>
      <c r="UET65532" s="65"/>
      <c r="UOO65532" s="65"/>
      <c r="UOP65532" s="65"/>
      <c r="UYK65532" s="65"/>
      <c r="UYL65532" s="65"/>
      <c r="VIG65532" s="65"/>
      <c r="VIH65532" s="65"/>
      <c r="VSC65532" s="65"/>
      <c r="VSD65532" s="65"/>
      <c r="WBY65532" s="65"/>
      <c r="WBZ65532" s="65"/>
      <c r="WLU65532" s="65"/>
      <c r="WLV65532" s="65"/>
      <c r="WVQ65532" s="65"/>
      <c r="WVR65532" s="65"/>
    </row>
    <row r="65533" spans="1:778 1025:1802 2049:2826 3073:3850 4097:4874 5121:5898 6145:6922 7169:7946 8193:8970 9217:9994 10241:11018 11265:12042 12289:13066 13313:14090 14337:15114 15361:16138">
      <c r="A65533" s="65"/>
      <c r="B65533" s="65"/>
      <c r="C65533" s="65"/>
      <c r="D65533" s="65"/>
      <c r="E65533" s="65"/>
      <c r="F65533" s="65"/>
      <c r="G65533" s="65"/>
      <c r="H65533" s="65"/>
      <c r="I65533" s="65"/>
      <c r="J65533" s="65"/>
      <c r="IW65533" s="65"/>
      <c r="IX65533" s="65"/>
      <c r="IY65533" s="65"/>
      <c r="IZ65533" s="65"/>
      <c r="JA65533" s="65"/>
      <c r="JB65533" s="65"/>
      <c r="JC65533" s="65"/>
      <c r="JD65533" s="65"/>
      <c r="JE65533" s="65"/>
      <c r="JF65533" s="65"/>
      <c r="SS65533" s="65"/>
      <c r="ST65533" s="65"/>
      <c r="SU65533" s="65"/>
      <c r="SV65533" s="65"/>
      <c r="SW65533" s="65"/>
      <c r="SX65533" s="65"/>
      <c r="SY65533" s="65"/>
      <c r="SZ65533" s="65"/>
      <c r="TA65533" s="65"/>
      <c r="TB65533" s="65"/>
      <c r="ACO65533" s="65"/>
      <c r="ACP65533" s="65"/>
      <c r="ACQ65533" s="65"/>
      <c r="ACR65533" s="65"/>
      <c r="ACS65533" s="65"/>
      <c r="ACT65533" s="65"/>
      <c r="ACU65533" s="65"/>
      <c r="ACV65533" s="65"/>
      <c r="ACW65533" s="65"/>
      <c r="ACX65533" s="65"/>
      <c r="AMK65533" s="65"/>
      <c r="AML65533" s="65"/>
      <c r="AMM65533" s="65"/>
      <c r="AMN65533" s="65"/>
      <c r="AMO65533" s="65"/>
      <c r="AMP65533" s="65"/>
      <c r="AMQ65533" s="65"/>
      <c r="AMR65533" s="65"/>
      <c r="AMS65533" s="65"/>
      <c r="AMT65533" s="65"/>
      <c r="AWG65533" s="65"/>
      <c r="AWH65533" s="65"/>
      <c r="AWI65533" s="65"/>
      <c r="AWJ65533" s="65"/>
      <c r="AWK65533" s="65"/>
      <c r="AWL65533" s="65"/>
      <c r="AWM65533" s="65"/>
      <c r="AWN65533" s="65"/>
      <c r="AWO65533" s="65"/>
      <c r="AWP65533" s="65"/>
      <c r="BGC65533" s="65"/>
      <c r="BGD65533" s="65"/>
      <c r="BGE65533" s="65"/>
      <c r="BGF65533" s="65"/>
      <c r="BGG65533" s="65"/>
      <c r="BGH65533" s="65"/>
      <c r="BGI65533" s="65"/>
      <c r="BGJ65533" s="65"/>
      <c r="BGK65533" s="65"/>
      <c r="BGL65533" s="65"/>
      <c r="BPY65533" s="65"/>
      <c r="BPZ65533" s="65"/>
      <c r="BQA65533" s="65"/>
      <c r="BQB65533" s="65"/>
      <c r="BQC65533" s="65"/>
      <c r="BQD65533" s="65"/>
      <c r="BQE65533" s="65"/>
      <c r="BQF65533" s="65"/>
      <c r="BQG65533" s="65"/>
      <c r="BQH65533" s="65"/>
      <c r="BZU65533" s="65"/>
      <c r="BZV65533" s="65"/>
      <c r="BZW65533" s="65"/>
      <c r="BZX65533" s="65"/>
      <c r="BZY65533" s="65"/>
      <c r="BZZ65533" s="65"/>
      <c r="CAA65533" s="65"/>
      <c r="CAB65533" s="65"/>
      <c r="CAC65533" s="65"/>
      <c r="CAD65533" s="65"/>
      <c r="CJQ65533" s="65"/>
      <c r="CJR65533" s="65"/>
      <c r="CJS65533" s="65"/>
      <c r="CJT65533" s="65"/>
      <c r="CJU65533" s="65"/>
      <c r="CJV65533" s="65"/>
      <c r="CJW65533" s="65"/>
      <c r="CJX65533" s="65"/>
      <c r="CJY65533" s="65"/>
      <c r="CJZ65533" s="65"/>
      <c r="CTM65533" s="65"/>
      <c r="CTN65533" s="65"/>
      <c r="CTO65533" s="65"/>
      <c r="CTP65533" s="65"/>
      <c r="CTQ65533" s="65"/>
      <c r="CTR65533" s="65"/>
      <c r="CTS65533" s="65"/>
      <c r="CTT65533" s="65"/>
      <c r="CTU65533" s="65"/>
      <c r="CTV65533" s="65"/>
      <c r="DDI65533" s="65"/>
      <c r="DDJ65533" s="65"/>
      <c r="DDK65533" s="65"/>
      <c r="DDL65533" s="65"/>
      <c r="DDM65533" s="65"/>
      <c r="DDN65533" s="65"/>
      <c r="DDO65533" s="65"/>
      <c r="DDP65533" s="65"/>
      <c r="DDQ65533" s="65"/>
      <c r="DDR65533" s="65"/>
      <c r="DNE65533" s="65"/>
      <c r="DNF65533" s="65"/>
      <c r="DNG65533" s="65"/>
      <c r="DNH65533" s="65"/>
      <c r="DNI65533" s="65"/>
      <c r="DNJ65533" s="65"/>
      <c r="DNK65533" s="65"/>
      <c r="DNL65533" s="65"/>
      <c r="DNM65533" s="65"/>
      <c r="DNN65533" s="65"/>
      <c r="DXA65533" s="65"/>
      <c r="DXB65533" s="65"/>
      <c r="DXC65533" s="65"/>
      <c r="DXD65533" s="65"/>
      <c r="DXE65533" s="65"/>
      <c r="DXF65533" s="65"/>
      <c r="DXG65533" s="65"/>
      <c r="DXH65533" s="65"/>
      <c r="DXI65533" s="65"/>
      <c r="DXJ65533" s="65"/>
      <c r="EGW65533" s="65"/>
      <c r="EGX65533" s="65"/>
      <c r="EGY65533" s="65"/>
      <c r="EGZ65533" s="65"/>
      <c r="EHA65533" s="65"/>
      <c r="EHB65533" s="65"/>
      <c r="EHC65533" s="65"/>
      <c r="EHD65533" s="65"/>
      <c r="EHE65533" s="65"/>
      <c r="EHF65533" s="65"/>
      <c r="EQS65533" s="65"/>
      <c r="EQT65533" s="65"/>
      <c r="EQU65533" s="65"/>
      <c r="EQV65533" s="65"/>
      <c r="EQW65533" s="65"/>
      <c r="EQX65533" s="65"/>
      <c r="EQY65533" s="65"/>
      <c r="EQZ65533" s="65"/>
      <c r="ERA65533" s="65"/>
      <c r="ERB65533" s="65"/>
      <c r="FAO65533" s="65"/>
      <c r="FAP65533" s="65"/>
      <c r="FAQ65533" s="65"/>
      <c r="FAR65533" s="65"/>
      <c r="FAS65533" s="65"/>
      <c r="FAT65533" s="65"/>
      <c r="FAU65533" s="65"/>
      <c r="FAV65533" s="65"/>
      <c r="FAW65533" s="65"/>
      <c r="FAX65533" s="65"/>
      <c r="FKK65533" s="65"/>
      <c r="FKL65533" s="65"/>
      <c r="FKM65533" s="65"/>
      <c r="FKN65533" s="65"/>
      <c r="FKO65533" s="65"/>
      <c r="FKP65533" s="65"/>
      <c r="FKQ65533" s="65"/>
      <c r="FKR65533" s="65"/>
      <c r="FKS65533" s="65"/>
      <c r="FKT65533" s="65"/>
      <c r="FUG65533" s="65"/>
      <c r="FUH65533" s="65"/>
      <c r="FUI65533" s="65"/>
      <c r="FUJ65533" s="65"/>
      <c r="FUK65533" s="65"/>
      <c r="FUL65533" s="65"/>
      <c r="FUM65533" s="65"/>
      <c r="FUN65533" s="65"/>
      <c r="FUO65533" s="65"/>
      <c r="FUP65533" s="65"/>
      <c r="GEC65533" s="65"/>
      <c r="GED65533" s="65"/>
      <c r="GEE65533" s="65"/>
      <c r="GEF65533" s="65"/>
      <c r="GEG65533" s="65"/>
      <c r="GEH65533" s="65"/>
      <c r="GEI65533" s="65"/>
      <c r="GEJ65533" s="65"/>
      <c r="GEK65533" s="65"/>
      <c r="GEL65533" s="65"/>
      <c r="GNY65533" s="65"/>
      <c r="GNZ65533" s="65"/>
      <c r="GOA65533" s="65"/>
      <c r="GOB65533" s="65"/>
      <c r="GOC65533" s="65"/>
      <c r="GOD65533" s="65"/>
      <c r="GOE65533" s="65"/>
      <c r="GOF65533" s="65"/>
      <c r="GOG65533" s="65"/>
      <c r="GOH65533" s="65"/>
      <c r="GXU65533" s="65"/>
      <c r="GXV65533" s="65"/>
      <c r="GXW65533" s="65"/>
      <c r="GXX65533" s="65"/>
      <c r="GXY65533" s="65"/>
      <c r="GXZ65533" s="65"/>
      <c r="GYA65533" s="65"/>
      <c r="GYB65533" s="65"/>
      <c r="GYC65533" s="65"/>
      <c r="GYD65533" s="65"/>
      <c r="HHQ65533" s="65"/>
      <c r="HHR65533" s="65"/>
      <c r="HHS65533" s="65"/>
      <c r="HHT65533" s="65"/>
      <c r="HHU65533" s="65"/>
      <c r="HHV65533" s="65"/>
      <c r="HHW65533" s="65"/>
      <c r="HHX65533" s="65"/>
      <c r="HHY65533" s="65"/>
      <c r="HHZ65533" s="65"/>
      <c r="HRM65533" s="65"/>
      <c r="HRN65533" s="65"/>
      <c r="HRO65533" s="65"/>
      <c r="HRP65533" s="65"/>
      <c r="HRQ65533" s="65"/>
      <c r="HRR65533" s="65"/>
      <c r="HRS65533" s="65"/>
      <c r="HRT65533" s="65"/>
      <c r="HRU65533" s="65"/>
      <c r="HRV65533" s="65"/>
      <c r="IBI65533" s="65"/>
      <c r="IBJ65533" s="65"/>
      <c r="IBK65533" s="65"/>
      <c r="IBL65533" s="65"/>
      <c r="IBM65533" s="65"/>
      <c r="IBN65533" s="65"/>
      <c r="IBO65533" s="65"/>
      <c r="IBP65533" s="65"/>
      <c r="IBQ65533" s="65"/>
      <c r="IBR65533" s="65"/>
      <c r="ILE65533" s="65"/>
      <c r="ILF65533" s="65"/>
      <c r="ILG65533" s="65"/>
      <c r="ILH65533" s="65"/>
      <c r="ILI65533" s="65"/>
      <c r="ILJ65533" s="65"/>
      <c r="ILK65533" s="65"/>
      <c r="ILL65533" s="65"/>
      <c r="ILM65533" s="65"/>
      <c r="ILN65533" s="65"/>
      <c r="IVA65533" s="65"/>
      <c r="IVB65533" s="65"/>
      <c r="IVC65533" s="65"/>
      <c r="IVD65533" s="65"/>
      <c r="IVE65533" s="65"/>
      <c r="IVF65533" s="65"/>
      <c r="IVG65533" s="65"/>
      <c r="IVH65533" s="65"/>
      <c r="IVI65533" s="65"/>
      <c r="IVJ65533" s="65"/>
      <c r="JEW65533" s="65"/>
      <c r="JEX65533" s="65"/>
      <c r="JEY65533" s="65"/>
      <c r="JEZ65533" s="65"/>
      <c r="JFA65533" s="65"/>
      <c r="JFB65533" s="65"/>
      <c r="JFC65533" s="65"/>
      <c r="JFD65533" s="65"/>
      <c r="JFE65533" s="65"/>
      <c r="JFF65533" s="65"/>
      <c r="JOS65533" s="65"/>
      <c r="JOT65533" s="65"/>
      <c r="JOU65533" s="65"/>
      <c r="JOV65533" s="65"/>
      <c r="JOW65533" s="65"/>
      <c r="JOX65533" s="65"/>
      <c r="JOY65533" s="65"/>
      <c r="JOZ65533" s="65"/>
      <c r="JPA65533" s="65"/>
      <c r="JPB65533" s="65"/>
      <c r="JYO65533" s="65"/>
      <c r="JYP65533" s="65"/>
      <c r="JYQ65533" s="65"/>
      <c r="JYR65533" s="65"/>
      <c r="JYS65533" s="65"/>
      <c r="JYT65533" s="65"/>
      <c r="JYU65533" s="65"/>
      <c r="JYV65533" s="65"/>
      <c r="JYW65533" s="65"/>
      <c r="JYX65533" s="65"/>
      <c r="KIK65533" s="65"/>
      <c r="KIL65533" s="65"/>
      <c r="KIM65533" s="65"/>
      <c r="KIN65533" s="65"/>
      <c r="KIO65533" s="65"/>
      <c r="KIP65533" s="65"/>
      <c r="KIQ65533" s="65"/>
      <c r="KIR65533" s="65"/>
      <c r="KIS65533" s="65"/>
      <c r="KIT65533" s="65"/>
      <c r="KSG65533" s="65"/>
      <c r="KSH65533" s="65"/>
      <c r="KSI65533" s="65"/>
      <c r="KSJ65533" s="65"/>
      <c r="KSK65533" s="65"/>
      <c r="KSL65533" s="65"/>
      <c r="KSM65533" s="65"/>
      <c r="KSN65533" s="65"/>
      <c r="KSO65533" s="65"/>
      <c r="KSP65533" s="65"/>
      <c r="LCC65533" s="65"/>
      <c r="LCD65533" s="65"/>
      <c r="LCE65533" s="65"/>
      <c r="LCF65533" s="65"/>
      <c r="LCG65533" s="65"/>
      <c r="LCH65533" s="65"/>
      <c r="LCI65533" s="65"/>
      <c r="LCJ65533" s="65"/>
      <c r="LCK65533" s="65"/>
      <c r="LCL65533" s="65"/>
      <c r="LLY65533" s="65"/>
      <c r="LLZ65533" s="65"/>
      <c r="LMA65533" s="65"/>
      <c r="LMB65533" s="65"/>
      <c r="LMC65533" s="65"/>
      <c r="LMD65533" s="65"/>
      <c r="LME65533" s="65"/>
      <c r="LMF65533" s="65"/>
      <c r="LMG65533" s="65"/>
      <c r="LMH65533" s="65"/>
      <c r="LVU65533" s="65"/>
      <c r="LVV65533" s="65"/>
      <c r="LVW65533" s="65"/>
      <c r="LVX65533" s="65"/>
      <c r="LVY65533" s="65"/>
      <c r="LVZ65533" s="65"/>
      <c r="LWA65533" s="65"/>
      <c r="LWB65533" s="65"/>
      <c r="LWC65533" s="65"/>
      <c r="LWD65533" s="65"/>
      <c r="MFQ65533" s="65"/>
      <c r="MFR65533" s="65"/>
      <c r="MFS65533" s="65"/>
      <c r="MFT65533" s="65"/>
      <c r="MFU65533" s="65"/>
      <c r="MFV65533" s="65"/>
      <c r="MFW65533" s="65"/>
      <c r="MFX65533" s="65"/>
      <c r="MFY65533" s="65"/>
      <c r="MFZ65533" s="65"/>
      <c r="MPM65533" s="65"/>
      <c r="MPN65533" s="65"/>
      <c r="MPO65533" s="65"/>
      <c r="MPP65533" s="65"/>
      <c r="MPQ65533" s="65"/>
      <c r="MPR65533" s="65"/>
      <c r="MPS65533" s="65"/>
      <c r="MPT65533" s="65"/>
      <c r="MPU65533" s="65"/>
      <c r="MPV65533" s="65"/>
      <c r="MZI65533" s="65"/>
      <c r="MZJ65533" s="65"/>
      <c r="MZK65533" s="65"/>
      <c r="MZL65533" s="65"/>
      <c r="MZM65533" s="65"/>
      <c r="MZN65533" s="65"/>
      <c r="MZO65533" s="65"/>
      <c r="MZP65533" s="65"/>
      <c r="MZQ65533" s="65"/>
      <c r="MZR65533" s="65"/>
      <c r="NJE65533" s="65"/>
      <c r="NJF65533" s="65"/>
      <c r="NJG65533" s="65"/>
      <c r="NJH65533" s="65"/>
      <c r="NJI65533" s="65"/>
      <c r="NJJ65533" s="65"/>
      <c r="NJK65533" s="65"/>
      <c r="NJL65533" s="65"/>
      <c r="NJM65533" s="65"/>
      <c r="NJN65533" s="65"/>
      <c r="NTA65533" s="65"/>
      <c r="NTB65533" s="65"/>
      <c r="NTC65533" s="65"/>
      <c r="NTD65533" s="65"/>
      <c r="NTE65533" s="65"/>
      <c r="NTF65533" s="65"/>
      <c r="NTG65533" s="65"/>
      <c r="NTH65533" s="65"/>
      <c r="NTI65533" s="65"/>
      <c r="NTJ65533" s="65"/>
      <c r="OCW65533" s="65"/>
      <c r="OCX65533" s="65"/>
      <c r="OCY65533" s="65"/>
      <c r="OCZ65533" s="65"/>
      <c r="ODA65533" s="65"/>
      <c r="ODB65533" s="65"/>
      <c r="ODC65533" s="65"/>
      <c r="ODD65533" s="65"/>
      <c r="ODE65533" s="65"/>
      <c r="ODF65533" s="65"/>
      <c r="OMS65533" s="65"/>
      <c r="OMT65533" s="65"/>
      <c r="OMU65533" s="65"/>
      <c r="OMV65533" s="65"/>
      <c r="OMW65533" s="65"/>
      <c r="OMX65533" s="65"/>
      <c r="OMY65533" s="65"/>
      <c r="OMZ65533" s="65"/>
      <c r="ONA65533" s="65"/>
      <c r="ONB65533" s="65"/>
      <c r="OWO65533" s="65"/>
      <c r="OWP65533" s="65"/>
      <c r="OWQ65533" s="65"/>
      <c r="OWR65533" s="65"/>
      <c r="OWS65533" s="65"/>
      <c r="OWT65533" s="65"/>
      <c r="OWU65533" s="65"/>
      <c r="OWV65533" s="65"/>
      <c r="OWW65533" s="65"/>
      <c r="OWX65533" s="65"/>
      <c r="PGK65533" s="65"/>
      <c r="PGL65533" s="65"/>
      <c r="PGM65533" s="65"/>
      <c r="PGN65533" s="65"/>
      <c r="PGO65533" s="65"/>
      <c r="PGP65533" s="65"/>
      <c r="PGQ65533" s="65"/>
      <c r="PGR65533" s="65"/>
      <c r="PGS65533" s="65"/>
      <c r="PGT65533" s="65"/>
      <c r="PQG65533" s="65"/>
      <c r="PQH65533" s="65"/>
      <c r="PQI65533" s="65"/>
      <c r="PQJ65533" s="65"/>
      <c r="PQK65533" s="65"/>
      <c r="PQL65533" s="65"/>
      <c r="PQM65533" s="65"/>
      <c r="PQN65533" s="65"/>
      <c r="PQO65533" s="65"/>
      <c r="PQP65533" s="65"/>
      <c r="QAC65533" s="65"/>
      <c r="QAD65533" s="65"/>
      <c r="QAE65533" s="65"/>
      <c r="QAF65533" s="65"/>
      <c r="QAG65533" s="65"/>
      <c r="QAH65533" s="65"/>
      <c r="QAI65533" s="65"/>
      <c r="QAJ65533" s="65"/>
      <c r="QAK65533" s="65"/>
      <c r="QAL65533" s="65"/>
      <c r="QJY65533" s="65"/>
      <c r="QJZ65533" s="65"/>
      <c r="QKA65533" s="65"/>
      <c r="QKB65533" s="65"/>
      <c r="QKC65533" s="65"/>
      <c r="QKD65533" s="65"/>
      <c r="QKE65533" s="65"/>
      <c r="QKF65533" s="65"/>
      <c r="QKG65533" s="65"/>
      <c r="QKH65533" s="65"/>
      <c r="QTU65533" s="65"/>
      <c r="QTV65533" s="65"/>
      <c r="QTW65533" s="65"/>
      <c r="QTX65533" s="65"/>
      <c r="QTY65533" s="65"/>
      <c r="QTZ65533" s="65"/>
      <c r="QUA65533" s="65"/>
      <c r="QUB65533" s="65"/>
      <c r="QUC65533" s="65"/>
      <c r="QUD65533" s="65"/>
      <c r="RDQ65533" s="65"/>
      <c r="RDR65533" s="65"/>
      <c r="RDS65533" s="65"/>
      <c r="RDT65533" s="65"/>
      <c r="RDU65533" s="65"/>
      <c r="RDV65533" s="65"/>
      <c r="RDW65533" s="65"/>
      <c r="RDX65533" s="65"/>
      <c r="RDY65533" s="65"/>
      <c r="RDZ65533" s="65"/>
      <c r="RNM65533" s="65"/>
      <c r="RNN65533" s="65"/>
      <c r="RNO65533" s="65"/>
      <c r="RNP65533" s="65"/>
      <c r="RNQ65533" s="65"/>
      <c r="RNR65533" s="65"/>
      <c r="RNS65533" s="65"/>
      <c r="RNT65533" s="65"/>
      <c r="RNU65533" s="65"/>
      <c r="RNV65533" s="65"/>
      <c r="RXI65533" s="65"/>
      <c r="RXJ65533" s="65"/>
      <c r="RXK65533" s="65"/>
      <c r="RXL65533" s="65"/>
      <c r="RXM65533" s="65"/>
      <c r="RXN65533" s="65"/>
      <c r="RXO65533" s="65"/>
      <c r="RXP65533" s="65"/>
      <c r="RXQ65533" s="65"/>
      <c r="RXR65533" s="65"/>
      <c r="SHE65533" s="65"/>
      <c r="SHF65533" s="65"/>
      <c r="SHG65533" s="65"/>
      <c r="SHH65533" s="65"/>
      <c r="SHI65533" s="65"/>
      <c r="SHJ65533" s="65"/>
      <c r="SHK65533" s="65"/>
      <c r="SHL65533" s="65"/>
      <c r="SHM65533" s="65"/>
      <c r="SHN65533" s="65"/>
      <c r="SRA65533" s="65"/>
      <c r="SRB65533" s="65"/>
      <c r="SRC65533" s="65"/>
      <c r="SRD65533" s="65"/>
      <c r="SRE65533" s="65"/>
      <c r="SRF65533" s="65"/>
      <c r="SRG65533" s="65"/>
      <c r="SRH65533" s="65"/>
      <c r="SRI65533" s="65"/>
      <c r="SRJ65533" s="65"/>
      <c r="TAW65533" s="65"/>
      <c r="TAX65533" s="65"/>
      <c r="TAY65533" s="65"/>
      <c r="TAZ65533" s="65"/>
      <c r="TBA65533" s="65"/>
      <c r="TBB65533" s="65"/>
      <c r="TBC65533" s="65"/>
      <c r="TBD65533" s="65"/>
      <c r="TBE65533" s="65"/>
      <c r="TBF65533" s="65"/>
      <c r="TKS65533" s="65"/>
      <c r="TKT65533" s="65"/>
      <c r="TKU65533" s="65"/>
      <c r="TKV65533" s="65"/>
      <c r="TKW65533" s="65"/>
      <c r="TKX65533" s="65"/>
      <c r="TKY65533" s="65"/>
      <c r="TKZ65533" s="65"/>
      <c r="TLA65533" s="65"/>
      <c r="TLB65533" s="65"/>
      <c r="TUO65533" s="65"/>
      <c r="TUP65533" s="65"/>
      <c r="TUQ65533" s="65"/>
      <c r="TUR65533" s="65"/>
      <c r="TUS65533" s="65"/>
      <c r="TUT65533" s="65"/>
      <c r="TUU65533" s="65"/>
      <c r="TUV65533" s="65"/>
      <c r="TUW65533" s="65"/>
      <c r="TUX65533" s="65"/>
      <c r="UEK65533" s="65"/>
      <c r="UEL65533" s="65"/>
      <c r="UEM65533" s="65"/>
      <c r="UEN65533" s="65"/>
      <c r="UEO65533" s="65"/>
      <c r="UEP65533" s="65"/>
      <c r="UEQ65533" s="65"/>
      <c r="UER65533" s="65"/>
      <c r="UES65533" s="65"/>
      <c r="UET65533" s="65"/>
      <c r="UOG65533" s="65"/>
      <c r="UOH65533" s="65"/>
      <c r="UOI65533" s="65"/>
      <c r="UOJ65533" s="65"/>
      <c r="UOK65533" s="65"/>
      <c r="UOL65533" s="65"/>
      <c r="UOM65533" s="65"/>
      <c r="UON65533" s="65"/>
      <c r="UOO65533" s="65"/>
      <c r="UOP65533" s="65"/>
      <c r="UYC65533" s="65"/>
      <c r="UYD65533" s="65"/>
      <c r="UYE65533" s="65"/>
      <c r="UYF65533" s="65"/>
      <c r="UYG65533" s="65"/>
      <c r="UYH65533" s="65"/>
      <c r="UYI65533" s="65"/>
      <c r="UYJ65533" s="65"/>
      <c r="UYK65533" s="65"/>
      <c r="UYL65533" s="65"/>
      <c r="VHY65533" s="65"/>
      <c r="VHZ65533" s="65"/>
      <c r="VIA65533" s="65"/>
      <c r="VIB65533" s="65"/>
      <c r="VIC65533" s="65"/>
      <c r="VID65533" s="65"/>
      <c r="VIE65533" s="65"/>
      <c r="VIF65533" s="65"/>
      <c r="VIG65533" s="65"/>
      <c r="VIH65533" s="65"/>
      <c r="VRU65533" s="65"/>
      <c r="VRV65533" s="65"/>
      <c r="VRW65533" s="65"/>
      <c r="VRX65533" s="65"/>
      <c r="VRY65533" s="65"/>
      <c r="VRZ65533" s="65"/>
      <c r="VSA65533" s="65"/>
      <c r="VSB65533" s="65"/>
      <c r="VSC65533" s="65"/>
      <c r="VSD65533" s="65"/>
      <c r="WBQ65533" s="65"/>
      <c r="WBR65533" s="65"/>
      <c r="WBS65533" s="65"/>
      <c r="WBT65533" s="65"/>
      <c r="WBU65533" s="65"/>
      <c r="WBV65533" s="65"/>
      <c r="WBW65533" s="65"/>
      <c r="WBX65533" s="65"/>
      <c r="WBY65533" s="65"/>
      <c r="WBZ65533" s="65"/>
      <c r="WLM65533" s="65"/>
      <c r="WLN65533" s="65"/>
      <c r="WLO65533" s="65"/>
      <c r="WLP65533" s="65"/>
      <c r="WLQ65533" s="65"/>
      <c r="WLR65533" s="65"/>
      <c r="WLS65533" s="65"/>
      <c r="WLT65533" s="65"/>
      <c r="WLU65533" s="65"/>
      <c r="WLV65533" s="65"/>
      <c r="WVI65533" s="65"/>
      <c r="WVJ65533" s="65"/>
      <c r="WVK65533" s="65"/>
      <c r="WVL65533" s="65"/>
      <c r="WVM65533" s="65"/>
      <c r="WVN65533" s="65"/>
      <c r="WVO65533" s="65"/>
      <c r="WVP65533" s="65"/>
      <c r="WVQ65533" s="65"/>
      <c r="WVR65533" s="65"/>
    </row>
    <row r="65534" spans="1:778 1025:1802 2049:2826 3073:3850 4097:4874 5121:5898 6145:6922 7169:7946 8193:8970 9217:9994 10241:11018 11265:12042 12289:13066 13313:14090 14337:15114 15361:16138">
      <c r="A65534" s="65"/>
      <c r="B65534" s="65"/>
      <c r="C65534" s="65"/>
      <c r="D65534" s="65"/>
      <c r="E65534" s="65"/>
      <c r="F65534" s="65"/>
      <c r="G65534" s="65"/>
      <c r="H65534" s="65"/>
      <c r="I65534" s="65"/>
      <c r="J65534" s="65"/>
      <c r="IW65534" s="65"/>
      <c r="IX65534" s="65"/>
      <c r="IY65534" s="65"/>
      <c r="IZ65534" s="65"/>
      <c r="JA65534" s="65"/>
      <c r="JB65534" s="65"/>
      <c r="JC65534" s="65"/>
      <c r="JD65534" s="65"/>
      <c r="JE65534" s="65"/>
      <c r="JF65534" s="65"/>
      <c r="SS65534" s="65"/>
      <c r="ST65534" s="65"/>
      <c r="SU65534" s="65"/>
      <c r="SV65534" s="65"/>
      <c r="SW65534" s="65"/>
      <c r="SX65534" s="65"/>
      <c r="SY65534" s="65"/>
      <c r="SZ65534" s="65"/>
      <c r="TA65534" s="65"/>
      <c r="TB65534" s="65"/>
      <c r="ACO65534" s="65"/>
      <c r="ACP65534" s="65"/>
      <c r="ACQ65534" s="65"/>
      <c r="ACR65534" s="65"/>
      <c r="ACS65534" s="65"/>
      <c r="ACT65534" s="65"/>
      <c r="ACU65534" s="65"/>
      <c r="ACV65534" s="65"/>
      <c r="ACW65534" s="65"/>
      <c r="ACX65534" s="65"/>
      <c r="AMK65534" s="65"/>
      <c r="AML65534" s="65"/>
      <c r="AMM65534" s="65"/>
      <c r="AMN65534" s="65"/>
      <c r="AMO65534" s="65"/>
      <c r="AMP65534" s="65"/>
      <c r="AMQ65534" s="65"/>
      <c r="AMR65534" s="65"/>
      <c r="AMS65534" s="65"/>
      <c r="AMT65534" s="65"/>
      <c r="AWG65534" s="65"/>
      <c r="AWH65534" s="65"/>
      <c r="AWI65534" s="65"/>
      <c r="AWJ65534" s="65"/>
      <c r="AWK65534" s="65"/>
      <c r="AWL65534" s="65"/>
      <c r="AWM65534" s="65"/>
      <c r="AWN65534" s="65"/>
      <c r="AWO65534" s="65"/>
      <c r="AWP65534" s="65"/>
      <c r="BGC65534" s="65"/>
      <c r="BGD65534" s="65"/>
      <c r="BGE65534" s="65"/>
      <c r="BGF65534" s="65"/>
      <c r="BGG65534" s="65"/>
      <c r="BGH65534" s="65"/>
      <c r="BGI65534" s="65"/>
      <c r="BGJ65534" s="65"/>
      <c r="BGK65534" s="65"/>
      <c r="BGL65534" s="65"/>
      <c r="BPY65534" s="65"/>
      <c r="BPZ65534" s="65"/>
      <c r="BQA65534" s="65"/>
      <c r="BQB65534" s="65"/>
      <c r="BQC65534" s="65"/>
      <c r="BQD65534" s="65"/>
      <c r="BQE65534" s="65"/>
      <c r="BQF65534" s="65"/>
      <c r="BQG65534" s="65"/>
      <c r="BQH65534" s="65"/>
      <c r="BZU65534" s="65"/>
      <c r="BZV65534" s="65"/>
      <c r="BZW65534" s="65"/>
      <c r="BZX65534" s="65"/>
      <c r="BZY65534" s="65"/>
      <c r="BZZ65534" s="65"/>
      <c r="CAA65534" s="65"/>
      <c r="CAB65534" s="65"/>
      <c r="CAC65534" s="65"/>
      <c r="CAD65534" s="65"/>
      <c r="CJQ65534" s="65"/>
      <c r="CJR65534" s="65"/>
      <c r="CJS65534" s="65"/>
      <c r="CJT65534" s="65"/>
      <c r="CJU65534" s="65"/>
      <c r="CJV65534" s="65"/>
      <c r="CJW65534" s="65"/>
      <c r="CJX65534" s="65"/>
      <c r="CJY65534" s="65"/>
      <c r="CJZ65534" s="65"/>
      <c r="CTM65534" s="65"/>
      <c r="CTN65534" s="65"/>
      <c r="CTO65534" s="65"/>
      <c r="CTP65534" s="65"/>
      <c r="CTQ65534" s="65"/>
      <c r="CTR65534" s="65"/>
      <c r="CTS65534" s="65"/>
      <c r="CTT65534" s="65"/>
      <c r="CTU65534" s="65"/>
      <c r="CTV65534" s="65"/>
      <c r="DDI65534" s="65"/>
      <c r="DDJ65534" s="65"/>
      <c r="DDK65534" s="65"/>
      <c r="DDL65534" s="65"/>
      <c r="DDM65534" s="65"/>
      <c r="DDN65534" s="65"/>
      <c r="DDO65534" s="65"/>
      <c r="DDP65534" s="65"/>
      <c r="DDQ65534" s="65"/>
      <c r="DDR65534" s="65"/>
      <c r="DNE65534" s="65"/>
      <c r="DNF65534" s="65"/>
      <c r="DNG65534" s="65"/>
      <c r="DNH65534" s="65"/>
      <c r="DNI65534" s="65"/>
      <c r="DNJ65534" s="65"/>
      <c r="DNK65534" s="65"/>
      <c r="DNL65534" s="65"/>
      <c r="DNM65534" s="65"/>
      <c r="DNN65534" s="65"/>
      <c r="DXA65534" s="65"/>
      <c r="DXB65534" s="65"/>
      <c r="DXC65534" s="65"/>
      <c r="DXD65534" s="65"/>
      <c r="DXE65534" s="65"/>
      <c r="DXF65534" s="65"/>
      <c r="DXG65534" s="65"/>
      <c r="DXH65534" s="65"/>
      <c r="DXI65534" s="65"/>
      <c r="DXJ65534" s="65"/>
      <c r="EGW65534" s="65"/>
      <c r="EGX65534" s="65"/>
      <c r="EGY65534" s="65"/>
      <c r="EGZ65534" s="65"/>
      <c r="EHA65534" s="65"/>
      <c r="EHB65534" s="65"/>
      <c r="EHC65534" s="65"/>
      <c r="EHD65534" s="65"/>
      <c r="EHE65534" s="65"/>
      <c r="EHF65534" s="65"/>
      <c r="EQS65534" s="65"/>
      <c r="EQT65534" s="65"/>
      <c r="EQU65534" s="65"/>
      <c r="EQV65534" s="65"/>
      <c r="EQW65534" s="65"/>
      <c r="EQX65534" s="65"/>
      <c r="EQY65534" s="65"/>
      <c r="EQZ65534" s="65"/>
      <c r="ERA65534" s="65"/>
      <c r="ERB65534" s="65"/>
      <c r="FAO65534" s="65"/>
      <c r="FAP65534" s="65"/>
      <c r="FAQ65534" s="65"/>
      <c r="FAR65534" s="65"/>
      <c r="FAS65534" s="65"/>
      <c r="FAT65534" s="65"/>
      <c r="FAU65534" s="65"/>
      <c r="FAV65534" s="65"/>
      <c r="FAW65534" s="65"/>
      <c r="FAX65534" s="65"/>
      <c r="FKK65534" s="65"/>
      <c r="FKL65534" s="65"/>
      <c r="FKM65534" s="65"/>
      <c r="FKN65534" s="65"/>
      <c r="FKO65534" s="65"/>
      <c r="FKP65534" s="65"/>
      <c r="FKQ65534" s="65"/>
      <c r="FKR65534" s="65"/>
      <c r="FKS65534" s="65"/>
      <c r="FKT65534" s="65"/>
      <c r="FUG65534" s="65"/>
      <c r="FUH65534" s="65"/>
      <c r="FUI65534" s="65"/>
      <c r="FUJ65534" s="65"/>
      <c r="FUK65534" s="65"/>
      <c r="FUL65534" s="65"/>
      <c r="FUM65534" s="65"/>
      <c r="FUN65534" s="65"/>
      <c r="FUO65534" s="65"/>
      <c r="FUP65534" s="65"/>
      <c r="GEC65534" s="65"/>
      <c r="GED65534" s="65"/>
      <c r="GEE65534" s="65"/>
      <c r="GEF65534" s="65"/>
      <c r="GEG65534" s="65"/>
      <c r="GEH65534" s="65"/>
      <c r="GEI65534" s="65"/>
      <c r="GEJ65534" s="65"/>
      <c r="GEK65534" s="65"/>
      <c r="GEL65534" s="65"/>
      <c r="GNY65534" s="65"/>
      <c r="GNZ65534" s="65"/>
      <c r="GOA65534" s="65"/>
      <c r="GOB65534" s="65"/>
      <c r="GOC65534" s="65"/>
      <c r="GOD65534" s="65"/>
      <c r="GOE65534" s="65"/>
      <c r="GOF65534" s="65"/>
      <c r="GOG65534" s="65"/>
      <c r="GOH65534" s="65"/>
      <c r="GXU65534" s="65"/>
      <c r="GXV65534" s="65"/>
      <c r="GXW65534" s="65"/>
      <c r="GXX65534" s="65"/>
      <c r="GXY65534" s="65"/>
      <c r="GXZ65534" s="65"/>
      <c r="GYA65534" s="65"/>
      <c r="GYB65534" s="65"/>
      <c r="GYC65534" s="65"/>
      <c r="GYD65534" s="65"/>
      <c r="HHQ65534" s="65"/>
      <c r="HHR65534" s="65"/>
      <c r="HHS65534" s="65"/>
      <c r="HHT65534" s="65"/>
      <c r="HHU65534" s="65"/>
      <c r="HHV65534" s="65"/>
      <c r="HHW65534" s="65"/>
      <c r="HHX65534" s="65"/>
      <c r="HHY65534" s="65"/>
      <c r="HHZ65534" s="65"/>
      <c r="HRM65534" s="65"/>
      <c r="HRN65534" s="65"/>
      <c r="HRO65534" s="65"/>
      <c r="HRP65534" s="65"/>
      <c r="HRQ65534" s="65"/>
      <c r="HRR65534" s="65"/>
      <c r="HRS65534" s="65"/>
      <c r="HRT65534" s="65"/>
      <c r="HRU65534" s="65"/>
      <c r="HRV65534" s="65"/>
      <c r="IBI65534" s="65"/>
      <c r="IBJ65534" s="65"/>
      <c r="IBK65534" s="65"/>
      <c r="IBL65534" s="65"/>
      <c r="IBM65534" s="65"/>
      <c r="IBN65534" s="65"/>
      <c r="IBO65534" s="65"/>
      <c r="IBP65534" s="65"/>
      <c r="IBQ65534" s="65"/>
      <c r="IBR65534" s="65"/>
      <c r="ILE65534" s="65"/>
      <c r="ILF65534" s="65"/>
      <c r="ILG65534" s="65"/>
      <c r="ILH65534" s="65"/>
      <c r="ILI65534" s="65"/>
      <c r="ILJ65534" s="65"/>
      <c r="ILK65534" s="65"/>
      <c r="ILL65534" s="65"/>
      <c r="ILM65534" s="65"/>
      <c r="ILN65534" s="65"/>
      <c r="IVA65534" s="65"/>
      <c r="IVB65534" s="65"/>
      <c r="IVC65534" s="65"/>
      <c r="IVD65534" s="65"/>
      <c r="IVE65534" s="65"/>
      <c r="IVF65534" s="65"/>
      <c r="IVG65534" s="65"/>
      <c r="IVH65534" s="65"/>
      <c r="IVI65534" s="65"/>
      <c r="IVJ65534" s="65"/>
      <c r="JEW65534" s="65"/>
      <c r="JEX65534" s="65"/>
      <c r="JEY65534" s="65"/>
      <c r="JEZ65534" s="65"/>
      <c r="JFA65534" s="65"/>
      <c r="JFB65534" s="65"/>
      <c r="JFC65534" s="65"/>
      <c r="JFD65534" s="65"/>
      <c r="JFE65534" s="65"/>
      <c r="JFF65534" s="65"/>
      <c r="JOS65534" s="65"/>
      <c r="JOT65534" s="65"/>
      <c r="JOU65534" s="65"/>
      <c r="JOV65534" s="65"/>
      <c r="JOW65534" s="65"/>
      <c r="JOX65534" s="65"/>
      <c r="JOY65534" s="65"/>
      <c r="JOZ65534" s="65"/>
      <c r="JPA65534" s="65"/>
      <c r="JPB65534" s="65"/>
      <c r="JYO65534" s="65"/>
      <c r="JYP65534" s="65"/>
      <c r="JYQ65534" s="65"/>
      <c r="JYR65534" s="65"/>
      <c r="JYS65534" s="65"/>
      <c r="JYT65534" s="65"/>
      <c r="JYU65534" s="65"/>
      <c r="JYV65534" s="65"/>
      <c r="JYW65534" s="65"/>
      <c r="JYX65534" s="65"/>
      <c r="KIK65534" s="65"/>
      <c r="KIL65534" s="65"/>
      <c r="KIM65534" s="65"/>
      <c r="KIN65534" s="65"/>
      <c r="KIO65534" s="65"/>
      <c r="KIP65534" s="65"/>
      <c r="KIQ65534" s="65"/>
      <c r="KIR65534" s="65"/>
      <c r="KIS65534" s="65"/>
      <c r="KIT65534" s="65"/>
      <c r="KSG65534" s="65"/>
      <c r="KSH65534" s="65"/>
      <c r="KSI65534" s="65"/>
      <c r="KSJ65534" s="65"/>
      <c r="KSK65534" s="65"/>
      <c r="KSL65534" s="65"/>
      <c r="KSM65534" s="65"/>
      <c r="KSN65534" s="65"/>
      <c r="KSO65534" s="65"/>
      <c r="KSP65534" s="65"/>
      <c r="LCC65534" s="65"/>
      <c r="LCD65534" s="65"/>
      <c r="LCE65534" s="65"/>
      <c r="LCF65534" s="65"/>
      <c r="LCG65534" s="65"/>
      <c r="LCH65534" s="65"/>
      <c r="LCI65534" s="65"/>
      <c r="LCJ65534" s="65"/>
      <c r="LCK65534" s="65"/>
      <c r="LCL65534" s="65"/>
      <c r="LLY65534" s="65"/>
      <c r="LLZ65534" s="65"/>
      <c r="LMA65534" s="65"/>
      <c r="LMB65534" s="65"/>
      <c r="LMC65534" s="65"/>
      <c r="LMD65534" s="65"/>
      <c r="LME65534" s="65"/>
      <c r="LMF65534" s="65"/>
      <c r="LMG65534" s="65"/>
      <c r="LMH65534" s="65"/>
      <c r="LVU65534" s="65"/>
      <c r="LVV65534" s="65"/>
      <c r="LVW65534" s="65"/>
      <c r="LVX65534" s="65"/>
      <c r="LVY65534" s="65"/>
      <c r="LVZ65534" s="65"/>
      <c r="LWA65534" s="65"/>
      <c r="LWB65534" s="65"/>
      <c r="LWC65534" s="65"/>
      <c r="LWD65534" s="65"/>
      <c r="MFQ65534" s="65"/>
      <c r="MFR65534" s="65"/>
      <c r="MFS65534" s="65"/>
      <c r="MFT65534" s="65"/>
      <c r="MFU65534" s="65"/>
      <c r="MFV65534" s="65"/>
      <c r="MFW65534" s="65"/>
      <c r="MFX65534" s="65"/>
      <c r="MFY65534" s="65"/>
      <c r="MFZ65534" s="65"/>
      <c r="MPM65534" s="65"/>
      <c r="MPN65534" s="65"/>
      <c r="MPO65534" s="65"/>
      <c r="MPP65534" s="65"/>
      <c r="MPQ65534" s="65"/>
      <c r="MPR65534" s="65"/>
      <c r="MPS65534" s="65"/>
      <c r="MPT65534" s="65"/>
      <c r="MPU65534" s="65"/>
      <c r="MPV65534" s="65"/>
      <c r="MZI65534" s="65"/>
      <c r="MZJ65534" s="65"/>
      <c r="MZK65534" s="65"/>
      <c r="MZL65534" s="65"/>
      <c r="MZM65534" s="65"/>
      <c r="MZN65534" s="65"/>
      <c r="MZO65534" s="65"/>
      <c r="MZP65534" s="65"/>
      <c r="MZQ65534" s="65"/>
      <c r="MZR65534" s="65"/>
      <c r="NJE65534" s="65"/>
      <c r="NJF65534" s="65"/>
      <c r="NJG65534" s="65"/>
      <c r="NJH65534" s="65"/>
      <c r="NJI65534" s="65"/>
      <c r="NJJ65534" s="65"/>
      <c r="NJK65534" s="65"/>
      <c r="NJL65534" s="65"/>
      <c r="NJM65534" s="65"/>
      <c r="NJN65534" s="65"/>
      <c r="NTA65534" s="65"/>
      <c r="NTB65534" s="65"/>
      <c r="NTC65534" s="65"/>
      <c r="NTD65534" s="65"/>
      <c r="NTE65534" s="65"/>
      <c r="NTF65534" s="65"/>
      <c r="NTG65534" s="65"/>
      <c r="NTH65534" s="65"/>
      <c r="NTI65534" s="65"/>
      <c r="NTJ65534" s="65"/>
      <c r="OCW65534" s="65"/>
      <c r="OCX65534" s="65"/>
      <c r="OCY65534" s="65"/>
      <c r="OCZ65534" s="65"/>
      <c r="ODA65534" s="65"/>
      <c r="ODB65534" s="65"/>
      <c r="ODC65534" s="65"/>
      <c r="ODD65534" s="65"/>
      <c r="ODE65534" s="65"/>
      <c r="ODF65534" s="65"/>
      <c r="OMS65534" s="65"/>
      <c r="OMT65534" s="65"/>
      <c r="OMU65534" s="65"/>
      <c r="OMV65534" s="65"/>
      <c r="OMW65534" s="65"/>
      <c r="OMX65534" s="65"/>
      <c r="OMY65534" s="65"/>
      <c r="OMZ65534" s="65"/>
      <c r="ONA65534" s="65"/>
      <c r="ONB65534" s="65"/>
      <c r="OWO65534" s="65"/>
      <c r="OWP65534" s="65"/>
      <c r="OWQ65534" s="65"/>
      <c r="OWR65534" s="65"/>
      <c r="OWS65534" s="65"/>
      <c r="OWT65534" s="65"/>
      <c r="OWU65534" s="65"/>
      <c r="OWV65534" s="65"/>
      <c r="OWW65534" s="65"/>
      <c r="OWX65534" s="65"/>
      <c r="PGK65534" s="65"/>
      <c r="PGL65534" s="65"/>
      <c r="PGM65534" s="65"/>
      <c r="PGN65534" s="65"/>
      <c r="PGO65534" s="65"/>
      <c r="PGP65534" s="65"/>
      <c r="PGQ65534" s="65"/>
      <c r="PGR65534" s="65"/>
      <c r="PGS65534" s="65"/>
      <c r="PGT65534" s="65"/>
      <c r="PQG65534" s="65"/>
      <c r="PQH65534" s="65"/>
      <c r="PQI65534" s="65"/>
      <c r="PQJ65534" s="65"/>
      <c r="PQK65534" s="65"/>
      <c r="PQL65534" s="65"/>
      <c r="PQM65534" s="65"/>
      <c r="PQN65534" s="65"/>
      <c r="PQO65534" s="65"/>
      <c r="PQP65534" s="65"/>
      <c r="QAC65534" s="65"/>
      <c r="QAD65534" s="65"/>
      <c r="QAE65534" s="65"/>
      <c r="QAF65534" s="65"/>
      <c r="QAG65534" s="65"/>
      <c r="QAH65534" s="65"/>
      <c r="QAI65534" s="65"/>
      <c r="QAJ65534" s="65"/>
      <c r="QAK65534" s="65"/>
      <c r="QAL65534" s="65"/>
      <c r="QJY65534" s="65"/>
      <c r="QJZ65534" s="65"/>
      <c r="QKA65534" s="65"/>
      <c r="QKB65534" s="65"/>
      <c r="QKC65534" s="65"/>
      <c r="QKD65534" s="65"/>
      <c r="QKE65534" s="65"/>
      <c r="QKF65534" s="65"/>
      <c r="QKG65534" s="65"/>
      <c r="QKH65534" s="65"/>
      <c r="QTU65534" s="65"/>
      <c r="QTV65534" s="65"/>
      <c r="QTW65534" s="65"/>
      <c r="QTX65534" s="65"/>
      <c r="QTY65534" s="65"/>
      <c r="QTZ65534" s="65"/>
      <c r="QUA65534" s="65"/>
      <c r="QUB65534" s="65"/>
      <c r="QUC65534" s="65"/>
      <c r="QUD65534" s="65"/>
      <c r="RDQ65534" s="65"/>
      <c r="RDR65534" s="65"/>
      <c r="RDS65534" s="65"/>
      <c r="RDT65534" s="65"/>
      <c r="RDU65534" s="65"/>
      <c r="RDV65534" s="65"/>
      <c r="RDW65534" s="65"/>
      <c r="RDX65534" s="65"/>
      <c r="RDY65534" s="65"/>
      <c r="RDZ65534" s="65"/>
      <c r="RNM65534" s="65"/>
      <c r="RNN65534" s="65"/>
      <c r="RNO65534" s="65"/>
      <c r="RNP65534" s="65"/>
      <c r="RNQ65534" s="65"/>
      <c r="RNR65534" s="65"/>
      <c r="RNS65534" s="65"/>
      <c r="RNT65534" s="65"/>
      <c r="RNU65534" s="65"/>
      <c r="RNV65534" s="65"/>
      <c r="RXI65534" s="65"/>
      <c r="RXJ65534" s="65"/>
      <c r="RXK65534" s="65"/>
      <c r="RXL65534" s="65"/>
      <c r="RXM65534" s="65"/>
      <c r="RXN65534" s="65"/>
      <c r="RXO65534" s="65"/>
      <c r="RXP65534" s="65"/>
      <c r="RXQ65534" s="65"/>
      <c r="RXR65534" s="65"/>
      <c r="SHE65534" s="65"/>
      <c r="SHF65534" s="65"/>
      <c r="SHG65534" s="65"/>
      <c r="SHH65534" s="65"/>
      <c r="SHI65534" s="65"/>
      <c r="SHJ65534" s="65"/>
      <c r="SHK65534" s="65"/>
      <c r="SHL65534" s="65"/>
      <c r="SHM65534" s="65"/>
      <c r="SHN65534" s="65"/>
      <c r="SRA65534" s="65"/>
      <c r="SRB65534" s="65"/>
      <c r="SRC65534" s="65"/>
      <c r="SRD65534" s="65"/>
      <c r="SRE65534" s="65"/>
      <c r="SRF65534" s="65"/>
      <c r="SRG65534" s="65"/>
      <c r="SRH65534" s="65"/>
      <c r="SRI65534" s="65"/>
      <c r="SRJ65534" s="65"/>
      <c r="TAW65534" s="65"/>
      <c r="TAX65534" s="65"/>
      <c r="TAY65534" s="65"/>
      <c r="TAZ65534" s="65"/>
      <c r="TBA65534" s="65"/>
      <c r="TBB65534" s="65"/>
      <c r="TBC65534" s="65"/>
      <c r="TBD65534" s="65"/>
      <c r="TBE65534" s="65"/>
      <c r="TBF65534" s="65"/>
      <c r="TKS65534" s="65"/>
      <c r="TKT65534" s="65"/>
      <c r="TKU65534" s="65"/>
      <c r="TKV65534" s="65"/>
      <c r="TKW65534" s="65"/>
      <c r="TKX65534" s="65"/>
      <c r="TKY65534" s="65"/>
      <c r="TKZ65534" s="65"/>
      <c r="TLA65534" s="65"/>
      <c r="TLB65534" s="65"/>
      <c r="TUO65534" s="65"/>
      <c r="TUP65534" s="65"/>
      <c r="TUQ65534" s="65"/>
      <c r="TUR65534" s="65"/>
      <c r="TUS65534" s="65"/>
      <c r="TUT65534" s="65"/>
      <c r="TUU65534" s="65"/>
      <c r="TUV65534" s="65"/>
      <c r="TUW65534" s="65"/>
      <c r="TUX65534" s="65"/>
      <c r="UEK65534" s="65"/>
      <c r="UEL65534" s="65"/>
      <c r="UEM65534" s="65"/>
      <c r="UEN65534" s="65"/>
      <c r="UEO65534" s="65"/>
      <c r="UEP65534" s="65"/>
      <c r="UEQ65534" s="65"/>
      <c r="UER65534" s="65"/>
      <c r="UES65534" s="65"/>
      <c r="UET65534" s="65"/>
      <c r="UOG65534" s="65"/>
      <c r="UOH65534" s="65"/>
      <c r="UOI65534" s="65"/>
      <c r="UOJ65534" s="65"/>
      <c r="UOK65534" s="65"/>
      <c r="UOL65534" s="65"/>
      <c r="UOM65534" s="65"/>
      <c r="UON65534" s="65"/>
      <c r="UOO65534" s="65"/>
      <c r="UOP65534" s="65"/>
      <c r="UYC65534" s="65"/>
      <c r="UYD65534" s="65"/>
      <c r="UYE65534" s="65"/>
      <c r="UYF65534" s="65"/>
      <c r="UYG65534" s="65"/>
      <c r="UYH65534" s="65"/>
      <c r="UYI65534" s="65"/>
      <c r="UYJ65534" s="65"/>
      <c r="UYK65534" s="65"/>
      <c r="UYL65534" s="65"/>
      <c r="VHY65534" s="65"/>
      <c r="VHZ65534" s="65"/>
      <c r="VIA65534" s="65"/>
      <c r="VIB65534" s="65"/>
      <c r="VIC65534" s="65"/>
      <c r="VID65534" s="65"/>
      <c r="VIE65534" s="65"/>
      <c r="VIF65534" s="65"/>
      <c r="VIG65534" s="65"/>
      <c r="VIH65534" s="65"/>
      <c r="VRU65534" s="65"/>
      <c r="VRV65534" s="65"/>
      <c r="VRW65534" s="65"/>
      <c r="VRX65534" s="65"/>
      <c r="VRY65534" s="65"/>
      <c r="VRZ65534" s="65"/>
      <c r="VSA65534" s="65"/>
      <c r="VSB65534" s="65"/>
      <c r="VSC65534" s="65"/>
      <c r="VSD65534" s="65"/>
      <c r="WBQ65534" s="65"/>
      <c r="WBR65534" s="65"/>
      <c r="WBS65534" s="65"/>
      <c r="WBT65534" s="65"/>
      <c r="WBU65534" s="65"/>
      <c r="WBV65534" s="65"/>
      <c r="WBW65534" s="65"/>
      <c r="WBX65534" s="65"/>
      <c r="WBY65534" s="65"/>
      <c r="WBZ65534" s="65"/>
      <c r="WLM65534" s="65"/>
      <c r="WLN65534" s="65"/>
      <c r="WLO65534" s="65"/>
      <c r="WLP65534" s="65"/>
      <c r="WLQ65534" s="65"/>
      <c r="WLR65534" s="65"/>
      <c r="WLS65534" s="65"/>
      <c r="WLT65534" s="65"/>
      <c r="WLU65534" s="65"/>
      <c r="WLV65534" s="65"/>
      <c r="WVI65534" s="65"/>
      <c r="WVJ65534" s="65"/>
      <c r="WVK65534" s="65"/>
      <c r="WVL65534" s="65"/>
      <c r="WVM65534" s="65"/>
      <c r="WVN65534" s="65"/>
      <c r="WVO65534" s="65"/>
      <c r="WVP65534" s="65"/>
      <c r="WVQ65534" s="65"/>
      <c r="WVR65534" s="65"/>
    </row>
    <row r="65535" spans="1:778 1025:1802 2049:2826 3073:3850 4097:4874 5121:5898 6145:6922 7169:7946 8193:8970 9217:9994 10241:11018 11265:12042 12289:13066 13313:14090 14337:15114 15361:16138">
      <c r="C65535" s="65"/>
      <c r="D65535" s="65"/>
      <c r="G65535" s="65"/>
      <c r="H65535" s="65"/>
      <c r="I65535" s="65"/>
      <c r="IY65535" s="65"/>
      <c r="IZ65535" s="65"/>
      <c r="JC65535" s="65"/>
      <c r="JD65535" s="65"/>
      <c r="JE65535" s="65"/>
      <c r="SU65535" s="65"/>
      <c r="SV65535" s="65"/>
      <c r="SY65535" s="65"/>
      <c r="SZ65535" s="65"/>
      <c r="TA65535" s="65"/>
      <c r="ACQ65535" s="65"/>
      <c r="ACR65535" s="65"/>
      <c r="ACU65535" s="65"/>
      <c r="ACV65535" s="65"/>
      <c r="ACW65535" s="65"/>
      <c r="AMM65535" s="65"/>
      <c r="AMN65535" s="65"/>
      <c r="AMQ65535" s="65"/>
      <c r="AMR65535" s="65"/>
      <c r="AMS65535" s="65"/>
      <c r="AWI65535" s="65"/>
      <c r="AWJ65535" s="65"/>
      <c r="AWM65535" s="65"/>
      <c r="AWN65535" s="65"/>
      <c r="AWO65535" s="65"/>
      <c r="BGE65535" s="65"/>
      <c r="BGF65535" s="65"/>
      <c r="BGI65535" s="65"/>
      <c r="BGJ65535" s="65"/>
      <c r="BGK65535" s="65"/>
      <c r="BQA65535" s="65"/>
      <c r="BQB65535" s="65"/>
      <c r="BQE65535" s="65"/>
      <c r="BQF65535" s="65"/>
      <c r="BQG65535" s="65"/>
      <c r="BZW65535" s="65"/>
      <c r="BZX65535" s="65"/>
      <c r="CAA65535" s="65"/>
      <c r="CAB65535" s="65"/>
      <c r="CAC65535" s="65"/>
      <c r="CJS65535" s="65"/>
      <c r="CJT65535" s="65"/>
      <c r="CJW65535" s="65"/>
      <c r="CJX65535" s="65"/>
      <c r="CJY65535" s="65"/>
      <c r="CTO65535" s="65"/>
      <c r="CTP65535" s="65"/>
      <c r="CTS65535" s="65"/>
      <c r="CTT65535" s="65"/>
      <c r="CTU65535" s="65"/>
      <c r="DDK65535" s="65"/>
      <c r="DDL65535" s="65"/>
      <c r="DDO65535" s="65"/>
      <c r="DDP65535" s="65"/>
      <c r="DDQ65535" s="65"/>
      <c r="DNG65535" s="65"/>
      <c r="DNH65535" s="65"/>
      <c r="DNK65535" s="65"/>
      <c r="DNL65535" s="65"/>
      <c r="DNM65535" s="65"/>
      <c r="DXC65535" s="65"/>
      <c r="DXD65535" s="65"/>
      <c r="DXG65535" s="65"/>
      <c r="DXH65535" s="65"/>
      <c r="DXI65535" s="65"/>
      <c r="EGY65535" s="65"/>
      <c r="EGZ65535" s="65"/>
      <c r="EHC65535" s="65"/>
      <c r="EHD65535" s="65"/>
      <c r="EHE65535" s="65"/>
      <c r="EQU65535" s="65"/>
      <c r="EQV65535" s="65"/>
      <c r="EQY65535" s="65"/>
      <c r="EQZ65535" s="65"/>
      <c r="ERA65535" s="65"/>
      <c r="FAQ65535" s="65"/>
      <c r="FAR65535" s="65"/>
      <c r="FAU65535" s="65"/>
      <c r="FAV65535" s="65"/>
      <c r="FAW65535" s="65"/>
      <c r="FKM65535" s="65"/>
      <c r="FKN65535" s="65"/>
      <c r="FKQ65535" s="65"/>
      <c r="FKR65535" s="65"/>
      <c r="FKS65535" s="65"/>
      <c r="FUI65535" s="65"/>
      <c r="FUJ65535" s="65"/>
      <c r="FUM65535" s="65"/>
      <c r="FUN65535" s="65"/>
      <c r="FUO65535" s="65"/>
      <c r="GEE65535" s="65"/>
      <c r="GEF65535" s="65"/>
      <c r="GEI65535" s="65"/>
      <c r="GEJ65535" s="65"/>
      <c r="GEK65535" s="65"/>
      <c r="GOA65535" s="65"/>
      <c r="GOB65535" s="65"/>
      <c r="GOE65535" s="65"/>
      <c r="GOF65535" s="65"/>
      <c r="GOG65535" s="65"/>
      <c r="GXW65535" s="65"/>
      <c r="GXX65535" s="65"/>
      <c r="GYA65535" s="65"/>
      <c r="GYB65535" s="65"/>
      <c r="GYC65535" s="65"/>
      <c r="HHS65535" s="65"/>
      <c r="HHT65535" s="65"/>
      <c r="HHW65535" s="65"/>
      <c r="HHX65535" s="65"/>
      <c r="HHY65535" s="65"/>
      <c r="HRO65535" s="65"/>
      <c r="HRP65535" s="65"/>
      <c r="HRS65535" s="65"/>
      <c r="HRT65535" s="65"/>
      <c r="HRU65535" s="65"/>
      <c r="IBK65535" s="65"/>
      <c r="IBL65535" s="65"/>
      <c r="IBO65535" s="65"/>
      <c r="IBP65535" s="65"/>
      <c r="IBQ65535" s="65"/>
      <c r="ILG65535" s="65"/>
      <c r="ILH65535" s="65"/>
      <c r="ILK65535" s="65"/>
      <c r="ILL65535" s="65"/>
      <c r="ILM65535" s="65"/>
      <c r="IVC65535" s="65"/>
      <c r="IVD65535" s="65"/>
      <c r="IVG65535" s="65"/>
      <c r="IVH65535" s="65"/>
      <c r="IVI65535" s="65"/>
      <c r="JEY65535" s="65"/>
      <c r="JEZ65535" s="65"/>
      <c r="JFC65535" s="65"/>
      <c r="JFD65535" s="65"/>
      <c r="JFE65535" s="65"/>
      <c r="JOU65535" s="65"/>
      <c r="JOV65535" s="65"/>
      <c r="JOY65535" s="65"/>
      <c r="JOZ65535" s="65"/>
      <c r="JPA65535" s="65"/>
      <c r="JYQ65535" s="65"/>
      <c r="JYR65535" s="65"/>
      <c r="JYU65535" s="65"/>
      <c r="JYV65535" s="65"/>
      <c r="JYW65535" s="65"/>
      <c r="KIM65535" s="65"/>
      <c r="KIN65535" s="65"/>
      <c r="KIQ65535" s="65"/>
      <c r="KIR65535" s="65"/>
      <c r="KIS65535" s="65"/>
      <c r="KSI65535" s="65"/>
      <c r="KSJ65535" s="65"/>
      <c r="KSM65535" s="65"/>
      <c r="KSN65535" s="65"/>
      <c r="KSO65535" s="65"/>
      <c r="LCE65535" s="65"/>
      <c r="LCF65535" s="65"/>
      <c r="LCI65535" s="65"/>
      <c r="LCJ65535" s="65"/>
      <c r="LCK65535" s="65"/>
      <c r="LMA65535" s="65"/>
      <c r="LMB65535" s="65"/>
      <c r="LME65535" s="65"/>
      <c r="LMF65535" s="65"/>
      <c r="LMG65535" s="65"/>
      <c r="LVW65535" s="65"/>
      <c r="LVX65535" s="65"/>
      <c r="LWA65535" s="65"/>
      <c r="LWB65535" s="65"/>
      <c r="LWC65535" s="65"/>
      <c r="MFS65535" s="65"/>
      <c r="MFT65535" s="65"/>
      <c r="MFW65535" s="65"/>
      <c r="MFX65535" s="65"/>
      <c r="MFY65535" s="65"/>
      <c r="MPO65535" s="65"/>
      <c r="MPP65535" s="65"/>
      <c r="MPS65535" s="65"/>
      <c r="MPT65535" s="65"/>
      <c r="MPU65535" s="65"/>
      <c r="MZK65535" s="65"/>
      <c r="MZL65535" s="65"/>
      <c r="MZO65535" s="65"/>
      <c r="MZP65535" s="65"/>
      <c r="MZQ65535" s="65"/>
      <c r="NJG65535" s="65"/>
      <c r="NJH65535" s="65"/>
      <c r="NJK65535" s="65"/>
      <c r="NJL65535" s="65"/>
      <c r="NJM65535" s="65"/>
      <c r="NTC65535" s="65"/>
      <c r="NTD65535" s="65"/>
      <c r="NTG65535" s="65"/>
      <c r="NTH65535" s="65"/>
      <c r="NTI65535" s="65"/>
      <c r="OCY65535" s="65"/>
      <c r="OCZ65535" s="65"/>
      <c r="ODC65535" s="65"/>
      <c r="ODD65535" s="65"/>
      <c r="ODE65535" s="65"/>
      <c r="OMU65535" s="65"/>
      <c r="OMV65535" s="65"/>
      <c r="OMY65535" s="65"/>
      <c r="OMZ65535" s="65"/>
      <c r="ONA65535" s="65"/>
      <c r="OWQ65535" s="65"/>
      <c r="OWR65535" s="65"/>
      <c r="OWU65535" s="65"/>
      <c r="OWV65535" s="65"/>
      <c r="OWW65535" s="65"/>
      <c r="PGM65535" s="65"/>
      <c r="PGN65535" s="65"/>
      <c r="PGQ65535" s="65"/>
      <c r="PGR65535" s="65"/>
      <c r="PGS65535" s="65"/>
      <c r="PQI65535" s="65"/>
      <c r="PQJ65535" s="65"/>
      <c r="PQM65535" s="65"/>
      <c r="PQN65535" s="65"/>
      <c r="PQO65535" s="65"/>
      <c r="QAE65535" s="65"/>
      <c r="QAF65535" s="65"/>
      <c r="QAI65535" s="65"/>
      <c r="QAJ65535" s="65"/>
      <c r="QAK65535" s="65"/>
      <c r="QKA65535" s="65"/>
      <c r="QKB65535" s="65"/>
      <c r="QKE65535" s="65"/>
      <c r="QKF65535" s="65"/>
      <c r="QKG65535" s="65"/>
      <c r="QTW65535" s="65"/>
      <c r="QTX65535" s="65"/>
      <c r="QUA65535" s="65"/>
      <c r="QUB65535" s="65"/>
      <c r="QUC65535" s="65"/>
      <c r="RDS65535" s="65"/>
      <c r="RDT65535" s="65"/>
      <c r="RDW65535" s="65"/>
      <c r="RDX65535" s="65"/>
      <c r="RDY65535" s="65"/>
      <c r="RNO65535" s="65"/>
      <c r="RNP65535" s="65"/>
      <c r="RNS65535" s="65"/>
      <c r="RNT65535" s="65"/>
      <c r="RNU65535" s="65"/>
      <c r="RXK65535" s="65"/>
      <c r="RXL65535" s="65"/>
      <c r="RXO65535" s="65"/>
      <c r="RXP65535" s="65"/>
      <c r="RXQ65535" s="65"/>
      <c r="SHG65535" s="65"/>
      <c r="SHH65535" s="65"/>
      <c r="SHK65535" s="65"/>
      <c r="SHL65535" s="65"/>
      <c r="SHM65535" s="65"/>
      <c r="SRC65535" s="65"/>
      <c r="SRD65535" s="65"/>
      <c r="SRG65535" s="65"/>
      <c r="SRH65535" s="65"/>
      <c r="SRI65535" s="65"/>
      <c r="TAY65535" s="65"/>
      <c r="TAZ65535" s="65"/>
      <c r="TBC65535" s="65"/>
      <c r="TBD65535" s="65"/>
      <c r="TBE65535" s="65"/>
      <c r="TKU65535" s="65"/>
      <c r="TKV65535" s="65"/>
      <c r="TKY65535" s="65"/>
      <c r="TKZ65535" s="65"/>
      <c r="TLA65535" s="65"/>
      <c r="TUQ65535" s="65"/>
      <c r="TUR65535" s="65"/>
      <c r="TUU65535" s="65"/>
      <c r="TUV65535" s="65"/>
      <c r="TUW65535" s="65"/>
      <c r="UEM65535" s="65"/>
      <c r="UEN65535" s="65"/>
      <c r="UEQ65535" s="65"/>
      <c r="UER65535" s="65"/>
      <c r="UES65535" s="65"/>
      <c r="UOI65535" s="65"/>
      <c r="UOJ65535" s="65"/>
      <c r="UOM65535" s="65"/>
      <c r="UON65535" s="65"/>
      <c r="UOO65535" s="65"/>
      <c r="UYE65535" s="65"/>
      <c r="UYF65535" s="65"/>
      <c r="UYI65535" s="65"/>
      <c r="UYJ65535" s="65"/>
      <c r="UYK65535" s="65"/>
      <c r="VIA65535" s="65"/>
      <c r="VIB65535" s="65"/>
      <c r="VIE65535" s="65"/>
      <c r="VIF65535" s="65"/>
      <c r="VIG65535" s="65"/>
      <c r="VRW65535" s="65"/>
      <c r="VRX65535" s="65"/>
      <c r="VSA65535" s="65"/>
      <c r="VSB65535" s="65"/>
      <c r="VSC65535" s="65"/>
      <c r="WBS65535" s="65"/>
      <c r="WBT65535" s="65"/>
      <c r="WBW65535" s="65"/>
      <c r="WBX65535" s="65"/>
      <c r="WBY65535" s="65"/>
      <c r="WLO65535" s="65"/>
      <c r="WLP65535" s="65"/>
      <c r="WLS65535" s="65"/>
      <c r="WLT65535" s="65"/>
      <c r="WLU65535" s="65"/>
      <c r="WVK65535" s="65"/>
      <c r="WVL65535" s="65"/>
      <c r="WVO65535" s="65"/>
      <c r="WVP65535" s="65"/>
      <c r="WVQ65535" s="65"/>
    </row>
    <row r="65537" spans="1:773 1025:1797 2049:2821 3073:3845 4097:4869 5121:5893 6145:6917 7169:7941 8193:8965 9217:9989 10241:11013 11265:12037 12289:13061 13313:14085 14337:15109 15361:16133">
      <c r="A65537" s="65"/>
      <c r="B65537" s="65"/>
      <c r="C65537" s="65"/>
      <c r="D65537" s="65"/>
      <c r="E65537" s="65"/>
      <c r="IW65537" s="65"/>
      <c r="IX65537" s="65"/>
      <c r="IY65537" s="65"/>
      <c r="IZ65537" s="65"/>
      <c r="JA65537" s="65"/>
      <c r="SS65537" s="65"/>
      <c r="ST65537" s="65"/>
      <c r="SU65537" s="65"/>
      <c r="SV65537" s="65"/>
      <c r="SW65537" s="65"/>
      <c r="ACO65537" s="65"/>
      <c r="ACP65537" s="65"/>
      <c r="ACQ65537" s="65"/>
      <c r="ACR65537" s="65"/>
      <c r="ACS65537" s="65"/>
      <c r="AMK65537" s="65"/>
      <c r="AML65537" s="65"/>
      <c r="AMM65537" s="65"/>
      <c r="AMN65537" s="65"/>
      <c r="AMO65537" s="65"/>
      <c r="AWG65537" s="65"/>
      <c r="AWH65537" s="65"/>
      <c r="AWI65537" s="65"/>
      <c r="AWJ65537" s="65"/>
      <c r="AWK65537" s="65"/>
      <c r="BGC65537" s="65"/>
      <c r="BGD65537" s="65"/>
      <c r="BGE65537" s="65"/>
      <c r="BGF65537" s="65"/>
      <c r="BGG65537" s="65"/>
      <c r="BPY65537" s="65"/>
      <c r="BPZ65537" s="65"/>
      <c r="BQA65537" s="65"/>
      <c r="BQB65537" s="65"/>
      <c r="BQC65537" s="65"/>
      <c r="BZU65537" s="65"/>
      <c r="BZV65537" s="65"/>
      <c r="BZW65537" s="65"/>
      <c r="BZX65537" s="65"/>
      <c r="BZY65537" s="65"/>
      <c r="CJQ65537" s="65"/>
      <c r="CJR65537" s="65"/>
      <c r="CJS65537" s="65"/>
      <c r="CJT65537" s="65"/>
      <c r="CJU65537" s="65"/>
      <c r="CTM65537" s="65"/>
      <c r="CTN65537" s="65"/>
      <c r="CTO65537" s="65"/>
      <c r="CTP65537" s="65"/>
      <c r="CTQ65537" s="65"/>
      <c r="DDI65537" s="65"/>
      <c r="DDJ65537" s="65"/>
      <c r="DDK65537" s="65"/>
      <c r="DDL65537" s="65"/>
      <c r="DDM65537" s="65"/>
      <c r="DNE65537" s="65"/>
      <c r="DNF65537" s="65"/>
      <c r="DNG65537" s="65"/>
      <c r="DNH65537" s="65"/>
      <c r="DNI65537" s="65"/>
      <c r="DXA65537" s="65"/>
      <c r="DXB65537" s="65"/>
      <c r="DXC65537" s="65"/>
      <c r="DXD65537" s="65"/>
      <c r="DXE65537" s="65"/>
      <c r="EGW65537" s="65"/>
      <c r="EGX65537" s="65"/>
      <c r="EGY65537" s="65"/>
      <c r="EGZ65537" s="65"/>
      <c r="EHA65537" s="65"/>
      <c r="EQS65537" s="65"/>
      <c r="EQT65537" s="65"/>
      <c r="EQU65537" s="65"/>
      <c r="EQV65537" s="65"/>
      <c r="EQW65537" s="65"/>
      <c r="FAO65537" s="65"/>
      <c r="FAP65537" s="65"/>
      <c r="FAQ65537" s="65"/>
      <c r="FAR65537" s="65"/>
      <c r="FAS65537" s="65"/>
      <c r="FKK65537" s="65"/>
      <c r="FKL65537" s="65"/>
      <c r="FKM65537" s="65"/>
      <c r="FKN65537" s="65"/>
      <c r="FKO65537" s="65"/>
      <c r="FUG65537" s="65"/>
      <c r="FUH65537" s="65"/>
      <c r="FUI65537" s="65"/>
      <c r="FUJ65537" s="65"/>
      <c r="FUK65537" s="65"/>
      <c r="GEC65537" s="65"/>
      <c r="GED65537" s="65"/>
      <c r="GEE65537" s="65"/>
      <c r="GEF65537" s="65"/>
      <c r="GEG65537" s="65"/>
      <c r="GNY65537" s="65"/>
      <c r="GNZ65537" s="65"/>
      <c r="GOA65537" s="65"/>
      <c r="GOB65537" s="65"/>
      <c r="GOC65537" s="65"/>
      <c r="GXU65537" s="65"/>
      <c r="GXV65537" s="65"/>
      <c r="GXW65537" s="65"/>
      <c r="GXX65537" s="65"/>
      <c r="GXY65537" s="65"/>
      <c r="HHQ65537" s="65"/>
      <c r="HHR65537" s="65"/>
      <c r="HHS65537" s="65"/>
      <c r="HHT65537" s="65"/>
      <c r="HHU65537" s="65"/>
      <c r="HRM65537" s="65"/>
      <c r="HRN65537" s="65"/>
      <c r="HRO65537" s="65"/>
      <c r="HRP65537" s="65"/>
      <c r="HRQ65537" s="65"/>
      <c r="IBI65537" s="65"/>
      <c r="IBJ65537" s="65"/>
      <c r="IBK65537" s="65"/>
      <c r="IBL65537" s="65"/>
      <c r="IBM65537" s="65"/>
      <c r="ILE65537" s="65"/>
      <c r="ILF65537" s="65"/>
      <c r="ILG65537" s="65"/>
      <c r="ILH65537" s="65"/>
      <c r="ILI65537" s="65"/>
      <c r="IVA65537" s="65"/>
      <c r="IVB65537" s="65"/>
      <c r="IVC65537" s="65"/>
      <c r="IVD65537" s="65"/>
      <c r="IVE65537" s="65"/>
      <c r="JEW65537" s="65"/>
      <c r="JEX65537" s="65"/>
      <c r="JEY65537" s="65"/>
      <c r="JEZ65537" s="65"/>
      <c r="JFA65537" s="65"/>
      <c r="JOS65537" s="65"/>
      <c r="JOT65537" s="65"/>
      <c r="JOU65537" s="65"/>
      <c r="JOV65537" s="65"/>
      <c r="JOW65537" s="65"/>
      <c r="JYO65537" s="65"/>
      <c r="JYP65537" s="65"/>
      <c r="JYQ65537" s="65"/>
      <c r="JYR65537" s="65"/>
      <c r="JYS65537" s="65"/>
      <c r="KIK65537" s="65"/>
      <c r="KIL65537" s="65"/>
      <c r="KIM65537" s="65"/>
      <c r="KIN65537" s="65"/>
      <c r="KIO65537" s="65"/>
      <c r="KSG65537" s="65"/>
      <c r="KSH65537" s="65"/>
      <c r="KSI65537" s="65"/>
      <c r="KSJ65537" s="65"/>
      <c r="KSK65537" s="65"/>
      <c r="LCC65537" s="65"/>
      <c r="LCD65537" s="65"/>
      <c r="LCE65537" s="65"/>
      <c r="LCF65537" s="65"/>
      <c r="LCG65537" s="65"/>
      <c r="LLY65537" s="65"/>
      <c r="LLZ65537" s="65"/>
      <c r="LMA65537" s="65"/>
      <c r="LMB65537" s="65"/>
      <c r="LMC65537" s="65"/>
      <c r="LVU65537" s="65"/>
      <c r="LVV65537" s="65"/>
      <c r="LVW65537" s="65"/>
      <c r="LVX65537" s="65"/>
      <c r="LVY65537" s="65"/>
      <c r="MFQ65537" s="65"/>
      <c r="MFR65537" s="65"/>
      <c r="MFS65537" s="65"/>
      <c r="MFT65537" s="65"/>
      <c r="MFU65537" s="65"/>
      <c r="MPM65537" s="65"/>
      <c r="MPN65537" s="65"/>
      <c r="MPO65537" s="65"/>
      <c r="MPP65537" s="65"/>
      <c r="MPQ65537" s="65"/>
      <c r="MZI65537" s="65"/>
      <c r="MZJ65537" s="65"/>
      <c r="MZK65537" s="65"/>
      <c r="MZL65537" s="65"/>
      <c r="MZM65537" s="65"/>
      <c r="NJE65537" s="65"/>
      <c r="NJF65537" s="65"/>
      <c r="NJG65537" s="65"/>
      <c r="NJH65537" s="65"/>
      <c r="NJI65537" s="65"/>
      <c r="NTA65537" s="65"/>
      <c r="NTB65537" s="65"/>
      <c r="NTC65537" s="65"/>
      <c r="NTD65537" s="65"/>
      <c r="NTE65537" s="65"/>
      <c r="OCW65537" s="65"/>
      <c r="OCX65537" s="65"/>
      <c r="OCY65537" s="65"/>
      <c r="OCZ65537" s="65"/>
      <c r="ODA65537" s="65"/>
      <c r="OMS65537" s="65"/>
      <c r="OMT65537" s="65"/>
      <c r="OMU65537" s="65"/>
      <c r="OMV65537" s="65"/>
      <c r="OMW65537" s="65"/>
      <c r="OWO65537" s="65"/>
      <c r="OWP65537" s="65"/>
      <c r="OWQ65537" s="65"/>
      <c r="OWR65537" s="65"/>
      <c r="OWS65537" s="65"/>
      <c r="PGK65537" s="65"/>
      <c r="PGL65537" s="65"/>
      <c r="PGM65537" s="65"/>
      <c r="PGN65537" s="65"/>
      <c r="PGO65537" s="65"/>
      <c r="PQG65537" s="65"/>
      <c r="PQH65537" s="65"/>
      <c r="PQI65537" s="65"/>
      <c r="PQJ65537" s="65"/>
      <c r="PQK65537" s="65"/>
      <c r="QAC65537" s="65"/>
      <c r="QAD65537" s="65"/>
      <c r="QAE65537" s="65"/>
      <c r="QAF65537" s="65"/>
      <c r="QAG65537" s="65"/>
      <c r="QJY65537" s="65"/>
      <c r="QJZ65537" s="65"/>
      <c r="QKA65537" s="65"/>
      <c r="QKB65537" s="65"/>
      <c r="QKC65537" s="65"/>
      <c r="QTU65537" s="65"/>
      <c r="QTV65537" s="65"/>
      <c r="QTW65537" s="65"/>
      <c r="QTX65537" s="65"/>
      <c r="QTY65537" s="65"/>
      <c r="RDQ65537" s="65"/>
      <c r="RDR65537" s="65"/>
      <c r="RDS65537" s="65"/>
      <c r="RDT65537" s="65"/>
      <c r="RDU65537" s="65"/>
      <c r="RNM65537" s="65"/>
      <c r="RNN65537" s="65"/>
      <c r="RNO65537" s="65"/>
      <c r="RNP65537" s="65"/>
      <c r="RNQ65537" s="65"/>
      <c r="RXI65537" s="65"/>
      <c r="RXJ65537" s="65"/>
      <c r="RXK65537" s="65"/>
      <c r="RXL65537" s="65"/>
      <c r="RXM65537" s="65"/>
      <c r="SHE65537" s="65"/>
      <c r="SHF65537" s="65"/>
      <c r="SHG65537" s="65"/>
      <c r="SHH65537" s="65"/>
      <c r="SHI65537" s="65"/>
      <c r="SRA65537" s="65"/>
      <c r="SRB65537" s="65"/>
      <c r="SRC65537" s="65"/>
      <c r="SRD65537" s="65"/>
      <c r="SRE65537" s="65"/>
      <c r="TAW65537" s="65"/>
      <c r="TAX65537" s="65"/>
      <c r="TAY65537" s="65"/>
      <c r="TAZ65537" s="65"/>
      <c r="TBA65537" s="65"/>
      <c r="TKS65537" s="65"/>
      <c r="TKT65537" s="65"/>
      <c r="TKU65537" s="65"/>
      <c r="TKV65537" s="65"/>
      <c r="TKW65537" s="65"/>
      <c r="TUO65537" s="65"/>
      <c r="TUP65537" s="65"/>
      <c r="TUQ65537" s="65"/>
      <c r="TUR65537" s="65"/>
      <c r="TUS65537" s="65"/>
      <c r="UEK65537" s="65"/>
      <c r="UEL65537" s="65"/>
      <c r="UEM65537" s="65"/>
      <c r="UEN65537" s="65"/>
      <c r="UEO65537" s="65"/>
      <c r="UOG65537" s="65"/>
      <c r="UOH65537" s="65"/>
      <c r="UOI65537" s="65"/>
      <c r="UOJ65537" s="65"/>
      <c r="UOK65537" s="65"/>
      <c r="UYC65537" s="65"/>
      <c r="UYD65537" s="65"/>
      <c r="UYE65537" s="65"/>
      <c r="UYF65537" s="65"/>
      <c r="UYG65537" s="65"/>
      <c r="VHY65537" s="65"/>
      <c r="VHZ65537" s="65"/>
      <c r="VIA65537" s="65"/>
      <c r="VIB65537" s="65"/>
      <c r="VIC65537" s="65"/>
      <c r="VRU65537" s="65"/>
      <c r="VRV65537" s="65"/>
      <c r="VRW65537" s="65"/>
      <c r="VRX65537" s="65"/>
      <c r="VRY65537" s="65"/>
      <c r="WBQ65537" s="65"/>
      <c r="WBR65537" s="65"/>
      <c r="WBS65537" s="65"/>
      <c r="WBT65537" s="65"/>
      <c r="WBU65537" s="65"/>
      <c r="WLM65537" s="65"/>
      <c r="WLN65537" s="65"/>
      <c r="WLO65537" s="65"/>
      <c r="WLP65537" s="65"/>
      <c r="WLQ65537" s="65"/>
      <c r="WVI65537" s="65"/>
      <c r="WVJ65537" s="65"/>
      <c r="WVK65537" s="65"/>
      <c r="WVL65537" s="65"/>
      <c r="WVM65537" s="65"/>
    </row>
    <row r="65538" spans="1:773 1025:1797 2049:2821 3073:3845 4097:4869 5121:5893 6145:6917 7169:7941 8193:8965 9217:9989 10241:11013 11265:12037 12289:13061 13313:14085 14337:15109 15361:16133">
      <c r="A65538" s="65"/>
      <c r="B65538" s="65"/>
      <c r="C65538" s="65"/>
      <c r="D65538" s="65"/>
      <c r="E65538" s="65"/>
      <c r="IW65538" s="65"/>
      <c r="IX65538" s="65"/>
      <c r="IY65538" s="65"/>
      <c r="IZ65538" s="65"/>
      <c r="JA65538" s="65"/>
      <c r="SS65538" s="65"/>
      <c r="ST65538" s="65"/>
      <c r="SU65538" s="65"/>
      <c r="SV65538" s="65"/>
      <c r="SW65538" s="65"/>
      <c r="ACO65538" s="65"/>
      <c r="ACP65538" s="65"/>
      <c r="ACQ65538" s="65"/>
      <c r="ACR65538" s="65"/>
      <c r="ACS65538" s="65"/>
      <c r="AMK65538" s="65"/>
      <c r="AML65538" s="65"/>
      <c r="AMM65538" s="65"/>
      <c r="AMN65538" s="65"/>
      <c r="AMO65538" s="65"/>
      <c r="AWG65538" s="65"/>
      <c r="AWH65538" s="65"/>
      <c r="AWI65538" s="65"/>
      <c r="AWJ65538" s="65"/>
      <c r="AWK65538" s="65"/>
      <c r="BGC65538" s="65"/>
      <c r="BGD65538" s="65"/>
      <c r="BGE65538" s="65"/>
      <c r="BGF65538" s="65"/>
      <c r="BGG65538" s="65"/>
      <c r="BPY65538" s="65"/>
      <c r="BPZ65538" s="65"/>
      <c r="BQA65538" s="65"/>
      <c r="BQB65538" s="65"/>
      <c r="BQC65538" s="65"/>
      <c r="BZU65538" s="65"/>
      <c r="BZV65538" s="65"/>
      <c r="BZW65538" s="65"/>
      <c r="BZX65538" s="65"/>
      <c r="BZY65538" s="65"/>
      <c r="CJQ65538" s="65"/>
      <c r="CJR65538" s="65"/>
      <c r="CJS65538" s="65"/>
      <c r="CJT65538" s="65"/>
      <c r="CJU65538" s="65"/>
      <c r="CTM65538" s="65"/>
      <c r="CTN65538" s="65"/>
      <c r="CTO65538" s="65"/>
      <c r="CTP65538" s="65"/>
      <c r="CTQ65538" s="65"/>
      <c r="DDI65538" s="65"/>
      <c r="DDJ65538" s="65"/>
      <c r="DDK65538" s="65"/>
      <c r="DDL65538" s="65"/>
      <c r="DDM65538" s="65"/>
      <c r="DNE65538" s="65"/>
      <c r="DNF65538" s="65"/>
      <c r="DNG65538" s="65"/>
      <c r="DNH65538" s="65"/>
      <c r="DNI65538" s="65"/>
      <c r="DXA65538" s="65"/>
      <c r="DXB65538" s="65"/>
      <c r="DXC65538" s="65"/>
      <c r="DXD65538" s="65"/>
      <c r="DXE65538" s="65"/>
      <c r="EGW65538" s="65"/>
      <c r="EGX65538" s="65"/>
      <c r="EGY65538" s="65"/>
      <c r="EGZ65538" s="65"/>
      <c r="EHA65538" s="65"/>
      <c r="EQS65538" s="65"/>
      <c r="EQT65538" s="65"/>
      <c r="EQU65538" s="65"/>
      <c r="EQV65538" s="65"/>
      <c r="EQW65538" s="65"/>
      <c r="FAO65538" s="65"/>
      <c r="FAP65538" s="65"/>
      <c r="FAQ65538" s="65"/>
      <c r="FAR65538" s="65"/>
      <c r="FAS65538" s="65"/>
      <c r="FKK65538" s="65"/>
      <c r="FKL65538" s="65"/>
      <c r="FKM65538" s="65"/>
      <c r="FKN65538" s="65"/>
      <c r="FKO65538" s="65"/>
      <c r="FUG65538" s="65"/>
      <c r="FUH65538" s="65"/>
      <c r="FUI65538" s="65"/>
      <c r="FUJ65538" s="65"/>
      <c r="FUK65538" s="65"/>
      <c r="GEC65538" s="65"/>
      <c r="GED65538" s="65"/>
      <c r="GEE65538" s="65"/>
      <c r="GEF65538" s="65"/>
      <c r="GEG65538" s="65"/>
      <c r="GNY65538" s="65"/>
      <c r="GNZ65538" s="65"/>
      <c r="GOA65538" s="65"/>
      <c r="GOB65538" s="65"/>
      <c r="GOC65538" s="65"/>
      <c r="GXU65538" s="65"/>
      <c r="GXV65538" s="65"/>
      <c r="GXW65538" s="65"/>
      <c r="GXX65538" s="65"/>
      <c r="GXY65538" s="65"/>
      <c r="HHQ65538" s="65"/>
      <c r="HHR65538" s="65"/>
      <c r="HHS65538" s="65"/>
      <c r="HHT65538" s="65"/>
      <c r="HHU65538" s="65"/>
      <c r="HRM65538" s="65"/>
      <c r="HRN65538" s="65"/>
      <c r="HRO65538" s="65"/>
      <c r="HRP65538" s="65"/>
      <c r="HRQ65538" s="65"/>
      <c r="IBI65538" s="65"/>
      <c r="IBJ65538" s="65"/>
      <c r="IBK65538" s="65"/>
      <c r="IBL65538" s="65"/>
      <c r="IBM65538" s="65"/>
      <c r="ILE65538" s="65"/>
      <c r="ILF65538" s="65"/>
      <c r="ILG65538" s="65"/>
      <c r="ILH65538" s="65"/>
      <c r="ILI65538" s="65"/>
      <c r="IVA65538" s="65"/>
      <c r="IVB65538" s="65"/>
      <c r="IVC65538" s="65"/>
      <c r="IVD65538" s="65"/>
      <c r="IVE65538" s="65"/>
      <c r="JEW65538" s="65"/>
      <c r="JEX65538" s="65"/>
      <c r="JEY65538" s="65"/>
      <c r="JEZ65538" s="65"/>
      <c r="JFA65538" s="65"/>
      <c r="JOS65538" s="65"/>
      <c r="JOT65538" s="65"/>
      <c r="JOU65538" s="65"/>
      <c r="JOV65538" s="65"/>
      <c r="JOW65538" s="65"/>
      <c r="JYO65538" s="65"/>
      <c r="JYP65538" s="65"/>
      <c r="JYQ65538" s="65"/>
      <c r="JYR65538" s="65"/>
      <c r="JYS65538" s="65"/>
      <c r="KIK65538" s="65"/>
      <c r="KIL65538" s="65"/>
      <c r="KIM65538" s="65"/>
      <c r="KIN65538" s="65"/>
      <c r="KIO65538" s="65"/>
      <c r="KSG65538" s="65"/>
      <c r="KSH65538" s="65"/>
      <c r="KSI65538" s="65"/>
      <c r="KSJ65538" s="65"/>
      <c r="KSK65538" s="65"/>
      <c r="LCC65538" s="65"/>
      <c r="LCD65538" s="65"/>
      <c r="LCE65538" s="65"/>
      <c r="LCF65538" s="65"/>
      <c r="LCG65538" s="65"/>
      <c r="LLY65538" s="65"/>
      <c r="LLZ65538" s="65"/>
      <c r="LMA65538" s="65"/>
      <c r="LMB65538" s="65"/>
      <c r="LMC65538" s="65"/>
      <c r="LVU65538" s="65"/>
      <c r="LVV65538" s="65"/>
      <c r="LVW65538" s="65"/>
      <c r="LVX65538" s="65"/>
      <c r="LVY65538" s="65"/>
      <c r="MFQ65538" s="65"/>
      <c r="MFR65538" s="65"/>
      <c r="MFS65538" s="65"/>
      <c r="MFT65538" s="65"/>
      <c r="MFU65538" s="65"/>
      <c r="MPM65538" s="65"/>
      <c r="MPN65538" s="65"/>
      <c r="MPO65538" s="65"/>
      <c r="MPP65538" s="65"/>
      <c r="MPQ65538" s="65"/>
      <c r="MZI65538" s="65"/>
      <c r="MZJ65538" s="65"/>
      <c r="MZK65538" s="65"/>
      <c r="MZL65538" s="65"/>
      <c r="MZM65538" s="65"/>
      <c r="NJE65538" s="65"/>
      <c r="NJF65538" s="65"/>
      <c r="NJG65538" s="65"/>
      <c r="NJH65538" s="65"/>
      <c r="NJI65538" s="65"/>
      <c r="NTA65538" s="65"/>
      <c r="NTB65538" s="65"/>
      <c r="NTC65538" s="65"/>
      <c r="NTD65538" s="65"/>
      <c r="NTE65538" s="65"/>
      <c r="OCW65538" s="65"/>
      <c r="OCX65538" s="65"/>
      <c r="OCY65538" s="65"/>
      <c r="OCZ65538" s="65"/>
      <c r="ODA65538" s="65"/>
      <c r="OMS65538" s="65"/>
      <c r="OMT65538" s="65"/>
      <c r="OMU65538" s="65"/>
      <c r="OMV65538" s="65"/>
      <c r="OMW65538" s="65"/>
      <c r="OWO65538" s="65"/>
      <c r="OWP65538" s="65"/>
      <c r="OWQ65538" s="65"/>
      <c r="OWR65538" s="65"/>
      <c r="OWS65538" s="65"/>
      <c r="PGK65538" s="65"/>
      <c r="PGL65538" s="65"/>
      <c r="PGM65538" s="65"/>
      <c r="PGN65538" s="65"/>
      <c r="PGO65538" s="65"/>
      <c r="PQG65538" s="65"/>
      <c r="PQH65538" s="65"/>
      <c r="PQI65538" s="65"/>
      <c r="PQJ65538" s="65"/>
      <c r="PQK65538" s="65"/>
      <c r="QAC65538" s="65"/>
      <c r="QAD65538" s="65"/>
      <c r="QAE65538" s="65"/>
      <c r="QAF65538" s="65"/>
      <c r="QAG65538" s="65"/>
      <c r="QJY65538" s="65"/>
      <c r="QJZ65538" s="65"/>
      <c r="QKA65538" s="65"/>
      <c r="QKB65538" s="65"/>
      <c r="QKC65538" s="65"/>
      <c r="QTU65538" s="65"/>
      <c r="QTV65538" s="65"/>
      <c r="QTW65538" s="65"/>
      <c r="QTX65538" s="65"/>
      <c r="QTY65538" s="65"/>
      <c r="RDQ65538" s="65"/>
      <c r="RDR65538" s="65"/>
      <c r="RDS65538" s="65"/>
      <c r="RDT65538" s="65"/>
      <c r="RDU65538" s="65"/>
      <c r="RNM65538" s="65"/>
      <c r="RNN65538" s="65"/>
      <c r="RNO65538" s="65"/>
      <c r="RNP65538" s="65"/>
      <c r="RNQ65538" s="65"/>
      <c r="RXI65538" s="65"/>
      <c r="RXJ65538" s="65"/>
      <c r="RXK65538" s="65"/>
      <c r="RXL65538" s="65"/>
      <c r="RXM65538" s="65"/>
      <c r="SHE65538" s="65"/>
      <c r="SHF65538" s="65"/>
      <c r="SHG65538" s="65"/>
      <c r="SHH65538" s="65"/>
      <c r="SHI65538" s="65"/>
      <c r="SRA65538" s="65"/>
      <c r="SRB65538" s="65"/>
      <c r="SRC65538" s="65"/>
      <c r="SRD65538" s="65"/>
      <c r="SRE65538" s="65"/>
      <c r="TAW65538" s="65"/>
      <c r="TAX65538" s="65"/>
      <c r="TAY65538" s="65"/>
      <c r="TAZ65538" s="65"/>
      <c r="TBA65538" s="65"/>
      <c r="TKS65538" s="65"/>
      <c r="TKT65538" s="65"/>
      <c r="TKU65538" s="65"/>
      <c r="TKV65538" s="65"/>
      <c r="TKW65538" s="65"/>
      <c r="TUO65538" s="65"/>
      <c r="TUP65538" s="65"/>
      <c r="TUQ65538" s="65"/>
      <c r="TUR65538" s="65"/>
      <c r="TUS65538" s="65"/>
      <c r="UEK65538" s="65"/>
      <c r="UEL65538" s="65"/>
      <c r="UEM65538" s="65"/>
      <c r="UEN65538" s="65"/>
      <c r="UEO65538" s="65"/>
      <c r="UOG65538" s="65"/>
      <c r="UOH65538" s="65"/>
      <c r="UOI65538" s="65"/>
      <c r="UOJ65538" s="65"/>
      <c r="UOK65538" s="65"/>
      <c r="UYC65538" s="65"/>
      <c r="UYD65538" s="65"/>
      <c r="UYE65538" s="65"/>
      <c r="UYF65538" s="65"/>
      <c r="UYG65538" s="65"/>
      <c r="VHY65538" s="65"/>
      <c r="VHZ65538" s="65"/>
      <c r="VIA65538" s="65"/>
      <c r="VIB65538" s="65"/>
      <c r="VIC65538" s="65"/>
      <c r="VRU65538" s="65"/>
      <c r="VRV65538" s="65"/>
      <c r="VRW65538" s="65"/>
      <c r="VRX65538" s="65"/>
      <c r="VRY65538" s="65"/>
      <c r="WBQ65538" s="65"/>
      <c r="WBR65538" s="65"/>
      <c r="WBS65538" s="65"/>
      <c r="WBT65538" s="65"/>
      <c r="WBU65538" s="65"/>
      <c r="WLM65538" s="65"/>
      <c r="WLN65538" s="65"/>
      <c r="WLO65538" s="65"/>
      <c r="WLP65538" s="65"/>
      <c r="WLQ65538" s="65"/>
      <c r="WVI65538" s="65"/>
      <c r="WVJ65538" s="65"/>
      <c r="WVK65538" s="65"/>
      <c r="WVL65538" s="65"/>
      <c r="WVM65538" s="65"/>
    </row>
    <row r="65539" spans="1:773 1025:1797 2049:2821 3073:3845 4097:4869 5121:5893 6145:6917 7169:7941 8193:8965 9217:9989 10241:11013 11265:12037 12289:13061 13313:14085 14337:15109 15361:16133">
      <c r="A65539" s="65"/>
      <c r="B65539" s="65"/>
      <c r="C65539" s="65"/>
      <c r="D65539" s="65"/>
      <c r="E65539" s="65"/>
      <c r="IW65539" s="65"/>
      <c r="IX65539" s="65"/>
      <c r="IY65539" s="65"/>
      <c r="IZ65539" s="65"/>
      <c r="JA65539" s="65"/>
      <c r="SS65539" s="65"/>
      <c r="ST65539" s="65"/>
      <c r="SU65539" s="65"/>
      <c r="SV65539" s="65"/>
      <c r="SW65539" s="65"/>
      <c r="ACO65539" s="65"/>
      <c r="ACP65539" s="65"/>
      <c r="ACQ65539" s="65"/>
      <c r="ACR65539" s="65"/>
      <c r="ACS65539" s="65"/>
      <c r="AMK65539" s="65"/>
      <c r="AML65539" s="65"/>
      <c r="AMM65539" s="65"/>
      <c r="AMN65539" s="65"/>
      <c r="AMO65539" s="65"/>
      <c r="AWG65539" s="65"/>
      <c r="AWH65539" s="65"/>
      <c r="AWI65539" s="65"/>
      <c r="AWJ65539" s="65"/>
      <c r="AWK65539" s="65"/>
      <c r="BGC65539" s="65"/>
      <c r="BGD65539" s="65"/>
      <c r="BGE65539" s="65"/>
      <c r="BGF65539" s="65"/>
      <c r="BGG65539" s="65"/>
      <c r="BPY65539" s="65"/>
      <c r="BPZ65539" s="65"/>
      <c r="BQA65539" s="65"/>
      <c r="BQB65539" s="65"/>
      <c r="BQC65539" s="65"/>
      <c r="BZU65539" s="65"/>
      <c r="BZV65539" s="65"/>
      <c r="BZW65539" s="65"/>
      <c r="BZX65539" s="65"/>
      <c r="BZY65539" s="65"/>
      <c r="CJQ65539" s="65"/>
      <c r="CJR65539" s="65"/>
      <c r="CJS65539" s="65"/>
      <c r="CJT65539" s="65"/>
      <c r="CJU65539" s="65"/>
      <c r="CTM65539" s="65"/>
      <c r="CTN65539" s="65"/>
      <c r="CTO65539" s="65"/>
      <c r="CTP65539" s="65"/>
      <c r="CTQ65539" s="65"/>
      <c r="DDI65539" s="65"/>
      <c r="DDJ65539" s="65"/>
      <c r="DDK65539" s="65"/>
      <c r="DDL65539" s="65"/>
      <c r="DDM65539" s="65"/>
      <c r="DNE65539" s="65"/>
      <c r="DNF65539" s="65"/>
      <c r="DNG65539" s="65"/>
      <c r="DNH65539" s="65"/>
      <c r="DNI65539" s="65"/>
      <c r="DXA65539" s="65"/>
      <c r="DXB65539" s="65"/>
      <c r="DXC65539" s="65"/>
      <c r="DXD65539" s="65"/>
      <c r="DXE65539" s="65"/>
      <c r="EGW65539" s="65"/>
      <c r="EGX65539" s="65"/>
      <c r="EGY65539" s="65"/>
      <c r="EGZ65539" s="65"/>
      <c r="EHA65539" s="65"/>
      <c r="EQS65539" s="65"/>
      <c r="EQT65539" s="65"/>
      <c r="EQU65539" s="65"/>
      <c r="EQV65539" s="65"/>
      <c r="EQW65539" s="65"/>
      <c r="FAO65539" s="65"/>
      <c r="FAP65539" s="65"/>
      <c r="FAQ65539" s="65"/>
      <c r="FAR65539" s="65"/>
      <c r="FAS65539" s="65"/>
      <c r="FKK65539" s="65"/>
      <c r="FKL65539" s="65"/>
      <c r="FKM65539" s="65"/>
      <c r="FKN65539" s="65"/>
      <c r="FKO65539" s="65"/>
      <c r="FUG65539" s="65"/>
      <c r="FUH65539" s="65"/>
      <c r="FUI65539" s="65"/>
      <c r="FUJ65539" s="65"/>
      <c r="FUK65539" s="65"/>
      <c r="GEC65539" s="65"/>
      <c r="GED65539" s="65"/>
      <c r="GEE65539" s="65"/>
      <c r="GEF65539" s="65"/>
      <c r="GEG65539" s="65"/>
      <c r="GNY65539" s="65"/>
      <c r="GNZ65539" s="65"/>
      <c r="GOA65539" s="65"/>
      <c r="GOB65539" s="65"/>
      <c r="GOC65539" s="65"/>
      <c r="GXU65539" s="65"/>
      <c r="GXV65539" s="65"/>
      <c r="GXW65539" s="65"/>
      <c r="GXX65539" s="65"/>
      <c r="GXY65539" s="65"/>
      <c r="HHQ65539" s="65"/>
      <c r="HHR65539" s="65"/>
      <c r="HHS65539" s="65"/>
      <c r="HHT65539" s="65"/>
      <c r="HHU65539" s="65"/>
      <c r="HRM65539" s="65"/>
      <c r="HRN65539" s="65"/>
      <c r="HRO65539" s="65"/>
      <c r="HRP65539" s="65"/>
      <c r="HRQ65539" s="65"/>
      <c r="IBI65539" s="65"/>
      <c r="IBJ65539" s="65"/>
      <c r="IBK65539" s="65"/>
      <c r="IBL65539" s="65"/>
      <c r="IBM65539" s="65"/>
      <c r="ILE65539" s="65"/>
      <c r="ILF65539" s="65"/>
      <c r="ILG65539" s="65"/>
      <c r="ILH65539" s="65"/>
      <c r="ILI65539" s="65"/>
      <c r="IVA65539" s="65"/>
      <c r="IVB65539" s="65"/>
      <c r="IVC65539" s="65"/>
      <c r="IVD65539" s="65"/>
      <c r="IVE65539" s="65"/>
      <c r="JEW65539" s="65"/>
      <c r="JEX65539" s="65"/>
      <c r="JEY65539" s="65"/>
      <c r="JEZ65539" s="65"/>
      <c r="JFA65539" s="65"/>
      <c r="JOS65539" s="65"/>
      <c r="JOT65539" s="65"/>
      <c r="JOU65539" s="65"/>
      <c r="JOV65539" s="65"/>
      <c r="JOW65539" s="65"/>
      <c r="JYO65539" s="65"/>
      <c r="JYP65539" s="65"/>
      <c r="JYQ65539" s="65"/>
      <c r="JYR65539" s="65"/>
      <c r="JYS65539" s="65"/>
      <c r="KIK65539" s="65"/>
      <c r="KIL65539" s="65"/>
      <c r="KIM65539" s="65"/>
      <c r="KIN65539" s="65"/>
      <c r="KIO65539" s="65"/>
      <c r="KSG65539" s="65"/>
      <c r="KSH65539" s="65"/>
      <c r="KSI65539" s="65"/>
      <c r="KSJ65539" s="65"/>
      <c r="KSK65539" s="65"/>
      <c r="LCC65539" s="65"/>
      <c r="LCD65539" s="65"/>
      <c r="LCE65539" s="65"/>
      <c r="LCF65539" s="65"/>
      <c r="LCG65539" s="65"/>
      <c r="LLY65539" s="65"/>
      <c r="LLZ65539" s="65"/>
      <c r="LMA65539" s="65"/>
      <c r="LMB65539" s="65"/>
      <c r="LMC65539" s="65"/>
      <c r="LVU65539" s="65"/>
      <c r="LVV65539" s="65"/>
      <c r="LVW65539" s="65"/>
      <c r="LVX65539" s="65"/>
      <c r="LVY65539" s="65"/>
      <c r="MFQ65539" s="65"/>
      <c r="MFR65539" s="65"/>
      <c r="MFS65539" s="65"/>
      <c r="MFT65539" s="65"/>
      <c r="MFU65539" s="65"/>
      <c r="MPM65539" s="65"/>
      <c r="MPN65539" s="65"/>
      <c r="MPO65539" s="65"/>
      <c r="MPP65539" s="65"/>
      <c r="MPQ65539" s="65"/>
      <c r="MZI65539" s="65"/>
      <c r="MZJ65539" s="65"/>
      <c r="MZK65539" s="65"/>
      <c r="MZL65539" s="65"/>
      <c r="MZM65539" s="65"/>
      <c r="NJE65539" s="65"/>
      <c r="NJF65539" s="65"/>
      <c r="NJG65539" s="65"/>
      <c r="NJH65539" s="65"/>
      <c r="NJI65539" s="65"/>
      <c r="NTA65539" s="65"/>
      <c r="NTB65539" s="65"/>
      <c r="NTC65539" s="65"/>
      <c r="NTD65539" s="65"/>
      <c r="NTE65539" s="65"/>
      <c r="OCW65539" s="65"/>
      <c r="OCX65539" s="65"/>
      <c r="OCY65539" s="65"/>
      <c r="OCZ65539" s="65"/>
      <c r="ODA65539" s="65"/>
      <c r="OMS65539" s="65"/>
      <c r="OMT65539" s="65"/>
      <c r="OMU65539" s="65"/>
      <c r="OMV65539" s="65"/>
      <c r="OMW65539" s="65"/>
      <c r="OWO65539" s="65"/>
      <c r="OWP65539" s="65"/>
      <c r="OWQ65539" s="65"/>
      <c r="OWR65539" s="65"/>
      <c r="OWS65539" s="65"/>
      <c r="PGK65539" s="65"/>
      <c r="PGL65539" s="65"/>
      <c r="PGM65539" s="65"/>
      <c r="PGN65539" s="65"/>
      <c r="PGO65539" s="65"/>
      <c r="PQG65539" s="65"/>
      <c r="PQH65539" s="65"/>
      <c r="PQI65539" s="65"/>
      <c r="PQJ65539" s="65"/>
      <c r="PQK65539" s="65"/>
      <c r="QAC65539" s="65"/>
      <c r="QAD65539" s="65"/>
      <c r="QAE65539" s="65"/>
      <c r="QAF65539" s="65"/>
      <c r="QAG65539" s="65"/>
      <c r="QJY65539" s="65"/>
      <c r="QJZ65539" s="65"/>
      <c r="QKA65539" s="65"/>
      <c r="QKB65539" s="65"/>
      <c r="QKC65539" s="65"/>
      <c r="QTU65539" s="65"/>
      <c r="QTV65539" s="65"/>
      <c r="QTW65539" s="65"/>
      <c r="QTX65539" s="65"/>
      <c r="QTY65539" s="65"/>
      <c r="RDQ65539" s="65"/>
      <c r="RDR65539" s="65"/>
      <c r="RDS65539" s="65"/>
      <c r="RDT65539" s="65"/>
      <c r="RDU65539" s="65"/>
      <c r="RNM65539" s="65"/>
      <c r="RNN65539" s="65"/>
      <c r="RNO65539" s="65"/>
      <c r="RNP65539" s="65"/>
      <c r="RNQ65539" s="65"/>
      <c r="RXI65539" s="65"/>
      <c r="RXJ65539" s="65"/>
      <c r="RXK65539" s="65"/>
      <c r="RXL65539" s="65"/>
      <c r="RXM65539" s="65"/>
      <c r="SHE65539" s="65"/>
      <c r="SHF65539" s="65"/>
      <c r="SHG65539" s="65"/>
      <c r="SHH65539" s="65"/>
      <c r="SHI65539" s="65"/>
      <c r="SRA65539" s="65"/>
      <c r="SRB65539" s="65"/>
      <c r="SRC65539" s="65"/>
      <c r="SRD65539" s="65"/>
      <c r="SRE65539" s="65"/>
      <c r="TAW65539" s="65"/>
      <c r="TAX65539" s="65"/>
      <c r="TAY65539" s="65"/>
      <c r="TAZ65539" s="65"/>
      <c r="TBA65539" s="65"/>
      <c r="TKS65539" s="65"/>
      <c r="TKT65539" s="65"/>
      <c r="TKU65539" s="65"/>
      <c r="TKV65539" s="65"/>
      <c r="TKW65539" s="65"/>
      <c r="TUO65539" s="65"/>
      <c r="TUP65539" s="65"/>
      <c r="TUQ65539" s="65"/>
      <c r="TUR65539" s="65"/>
      <c r="TUS65539" s="65"/>
      <c r="UEK65539" s="65"/>
      <c r="UEL65539" s="65"/>
      <c r="UEM65539" s="65"/>
      <c r="UEN65539" s="65"/>
      <c r="UEO65539" s="65"/>
      <c r="UOG65539" s="65"/>
      <c r="UOH65539" s="65"/>
      <c r="UOI65539" s="65"/>
      <c r="UOJ65539" s="65"/>
      <c r="UOK65539" s="65"/>
      <c r="UYC65539" s="65"/>
      <c r="UYD65539" s="65"/>
      <c r="UYE65539" s="65"/>
      <c r="UYF65539" s="65"/>
      <c r="UYG65539" s="65"/>
      <c r="VHY65539" s="65"/>
      <c r="VHZ65539" s="65"/>
      <c r="VIA65539" s="65"/>
      <c r="VIB65539" s="65"/>
      <c r="VIC65539" s="65"/>
      <c r="VRU65539" s="65"/>
      <c r="VRV65539" s="65"/>
      <c r="VRW65539" s="65"/>
      <c r="VRX65539" s="65"/>
      <c r="VRY65539" s="65"/>
      <c r="WBQ65539" s="65"/>
      <c r="WBR65539" s="65"/>
      <c r="WBS65539" s="65"/>
      <c r="WBT65539" s="65"/>
      <c r="WBU65539" s="65"/>
      <c r="WLM65539" s="65"/>
      <c r="WLN65539" s="65"/>
      <c r="WLO65539" s="65"/>
      <c r="WLP65539" s="65"/>
      <c r="WLQ65539" s="65"/>
      <c r="WVI65539" s="65"/>
      <c r="WVJ65539" s="65"/>
      <c r="WVK65539" s="65"/>
      <c r="WVL65539" s="65"/>
      <c r="WVM65539" s="65"/>
    </row>
    <row r="65540" spans="1:773 1025:1797 2049:2821 3073:3845 4097:4869 5121:5893 6145:6917 7169:7941 8193:8965 9217:9989 10241:11013 11265:12037 12289:13061 13313:14085 14337:15109 15361:16133">
      <c r="A65540" s="65"/>
      <c r="B65540" s="65"/>
      <c r="C65540" s="65"/>
      <c r="D65540" s="65"/>
      <c r="E65540" s="65"/>
      <c r="IW65540" s="65"/>
      <c r="IX65540" s="65"/>
      <c r="IY65540" s="65"/>
      <c r="IZ65540" s="65"/>
      <c r="JA65540" s="65"/>
      <c r="SS65540" s="65"/>
      <c r="ST65540" s="65"/>
      <c r="SU65540" s="65"/>
      <c r="SV65540" s="65"/>
      <c r="SW65540" s="65"/>
      <c r="ACO65540" s="65"/>
      <c r="ACP65540" s="65"/>
      <c r="ACQ65540" s="65"/>
      <c r="ACR65540" s="65"/>
      <c r="ACS65540" s="65"/>
      <c r="AMK65540" s="65"/>
      <c r="AML65540" s="65"/>
      <c r="AMM65540" s="65"/>
      <c r="AMN65540" s="65"/>
      <c r="AMO65540" s="65"/>
      <c r="AWG65540" s="65"/>
      <c r="AWH65540" s="65"/>
      <c r="AWI65540" s="65"/>
      <c r="AWJ65540" s="65"/>
      <c r="AWK65540" s="65"/>
      <c r="BGC65540" s="65"/>
      <c r="BGD65540" s="65"/>
      <c r="BGE65540" s="65"/>
      <c r="BGF65540" s="65"/>
      <c r="BGG65540" s="65"/>
      <c r="BPY65540" s="65"/>
      <c r="BPZ65540" s="65"/>
      <c r="BQA65540" s="65"/>
      <c r="BQB65540" s="65"/>
      <c r="BQC65540" s="65"/>
      <c r="BZU65540" s="65"/>
      <c r="BZV65540" s="65"/>
      <c r="BZW65540" s="65"/>
      <c r="BZX65540" s="65"/>
      <c r="BZY65540" s="65"/>
      <c r="CJQ65540" s="65"/>
      <c r="CJR65540" s="65"/>
      <c r="CJS65540" s="65"/>
      <c r="CJT65540" s="65"/>
      <c r="CJU65540" s="65"/>
      <c r="CTM65540" s="65"/>
      <c r="CTN65540" s="65"/>
      <c r="CTO65540" s="65"/>
      <c r="CTP65540" s="65"/>
      <c r="CTQ65540" s="65"/>
      <c r="DDI65540" s="65"/>
      <c r="DDJ65540" s="65"/>
      <c r="DDK65540" s="65"/>
      <c r="DDL65540" s="65"/>
      <c r="DDM65540" s="65"/>
      <c r="DNE65540" s="65"/>
      <c r="DNF65540" s="65"/>
      <c r="DNG65540" s="65"/>
      <c r="DNH65540" s="65"/>
      <c r="DNI65540" s="65"/>
      <c r="DXA65540" s="65"/>
      <c r="DXB65540" s="65"/>
      <c r="DXC65540" s="65"/>
      <c r="DXD65540" s="65"/>
      <c r="DXE65540" s="65"/>
      <c r="EGW65540" s="65"/>
      <c r="EGX65540" s="65"/>
      <c r="EGY65540" s="65"/>
      <c r="EGZ65540" s="65"/>
      <c r="EHA65540" s="65"/>
      <c r="EQS65540" s="65"/>
      <c r="EQT65540" s="65"/>
      <c r="EQU65540" s="65"/>
      <c r="EQV65540" s="65"/>
      <c r="EQW65540" s="65"/>
      <c r="FAO65540" s="65"/>
      <c r="FAP65540" s="65"/>
      <c r="FAQ65540" s="65"/>
      <c r="FAR65540" s="65"/>
      <c r="FAS65540" s="65"/>
      <c r="FKK65540" s="65"/>
      <c r="FKL65540" s="65"/>
      <c r="FKM65540" s="65"/>
      <c r="FKN65540" s="65"/>
      <c r="FKO65540" s="65"/>
      <c r="FUG65540" s="65"/>
      <c r="FUH65540" s="65"/>
      <c r="FUI65540" s="65"/>
      <c r="FUJ65540" s="65"/>
      <c r="FUK65540" s="65"/>
      <c r="GEC65540" s="65"/>
      <c r="GED65540" s="65"/>
      <c r="GEE65540" s="65"/>
      <c r="GEF65540" s="65"/>
      <c r="GEG65540" s="65"/>
      <c r="GNY65540" s="65"/>
      <c r="GNZ65540" s="65"/>
      <c r="GOA65540" s="65"/>
      <c r="GOB65540" s="65"/>
      <c r="GOC65540" s="65"/>
      <c r="GXU65540" s="65"/>
      <c r="GXV65540" s="65"/>
      <c r="GXW65540" s="65"/>
      <c r="GXX65540" s="65"/>
      <c r="GXY65540" s="65"/>
      <c r="HHQ65540" s="65"/>
      <c r="HHR65540" s="65"/>
      <c r="HHS65540" s="65"/>
      <c r="HHT65540" s="65"/>
      <c r="HHU65540" s="65"/>
      <c r="HRM65540" s="65"/>
      <c r="HRN65540" s="65"/>
      <c r="HRO65540" s="65"/>
      <c r="HRP65540" s="65"/>
      <c r="HRQ65540" s="65"/>
      <c r="IBI65540" s="65"/>
      <c r="IBJ65540" s="65"/>
      <c r="IBK65540" s="65"/>
      <c r="IBL65540" s="65"/>
      <c r="IBM65540" s="65"/>
      <c r="ILE65540" s="65"/>
      <c r="ILF65540" s="65"/>
      <c r="ILG65540" s="65"/>
      <c r="ILH65540" s="65"/>
      <c r="ILI65540" s="65"/>
      <c r="IVA65540" s="65"/>
      <c r="IVB65540" s="65"/>
      <c r="IVC65540" s="65"/>
      <c r="IVD65540" s="65"/>
      <c r="IVE65540" s="65"/>
      <c r="JEW65540" s="65"/>
      <c r="JEX65540" s="65"/>
      <c r="JEY65540" s="65"/>
      <c r="JEZ65540" s="65"/>
      <c r="JFA65540" s="65"/>
      <c r="JOS65540" s="65"/>
      <c r="JOT65540" s="65"/>
      <c r="JOU65540" s="65"/>
      <c r="JOV65540" s="65"/>
      <c r="JOW65540" s="65"/>
      <c r="JYO65540" s="65"/>
      <c r="JYP65540" s="65"/>
      <c r="JYQ65540" s="65"/>
      <c r="JYR65540" s="65"/>
      <c r="JYS65540" s="65"/>
      <c r="KIK65540" s="65"/>
      <c r="KIL65540" s="65"/>
      <c r="KIM65540" s="65"/>
      <c r="KIN65540" s="65"/>
      <c r="KIO65540" s="65"/>
      <c r="KSG65540" s="65"/>
      <c r="KSH65540" s="65"/>
      <c r="KSI65540" s="65"/>
      <c r="KSJ65540" s="65"/>
      <c r="KSK65540" s="65"/>
      <c r="LCC65540" s="65"/>
      <c r="LCD65540" s="65"/>
      <c r="LCE65540" s="65"/>
      <c r="LCF65540" s="65"/>
      <c r="LCG65540" s="65"/>
      <c r="LLY65540" s="65"/>
      <c r="LLZ65540" s="65"/>
      <c r="LMA65540" s="65"/>
      <c r="LMB65540" s="65"/>
      <c r="LMC65540" s="65"/>
      <c r="LVU65540" s="65"/>
      <c r="LVV65540" s="65"/>
      <c r="LVW65540" s="65"/>
      <c r="LVX65540" s="65"/>
      <c r="LVY65540" s="65"/>
      <c r="MFQ65540" s="65"/>
      <c r="MFR65540" s="65"/>
      <c r="MFS65540" s="65"/>
      <c r="MFT65540" s="65"/>
      <c r="MFU65540" s="65"/>
      <c r="MPM65540" s="65"/>
      <c r="MPN65540" s="65"/>
      <c r="MPO65540" s="65"/>
      <c r="MPP65540" s="65"/>
      <c r="MPQ65540" s="65"/>
      <c r="MZI65540" s="65"/>
      <c r="MZJ65540" s="65"/>
      <c r="MZK65540" s="65"/>
      <c r="MZL65540" s="65"/>
      <c r="MZM65540" s="65"/>
      <c r="NJE65540" s="65"/>
      <c r="NJF65540" s="65"/>
      <c r="NJG65540" s="65"/>
      <c r="NJH65540" s="65"/>
      <c r="NJI65540" s="65"/>
      <c r="NTA65540" s="65"/>
      <c r="NTB65540" s="65"/>
      <c r="NTC65540" s="65"/>
      <c r="NTD65540" s="65"/>
      <c r="NTE65540" s="65"/>
      <c r="OCW65540" s="65"/>
      <c r="OCX65540" s="65"/>
      <c r="OCY65540" s="65"/>
      <c r="OCZ65540" s="65"/>
      <c r="ODA65540" s="65"/>
      <c r="OMS65540" s="65"/>
      <c r="OMT65540" s="65"/>
      <c r="OMU65540" s="65"/>
      <c r="OMV65540" s="65"/>
      <c r="OMW65540" s="65"/>
      <c r="OWO65540" s="65"/>
      <c r="OWP65540" s="65"/>
      <c r="OWQ65540" s="65"/>
      <c r="OWR65540" s="65"/>
      <c r="OWS65540" s="65"/>
      <c r="PGK65540" s="65"/>
      <c r="PGL65540" s="65"/>
      <c r="PGM65540" s="65"/>
      <c r="PGN65540" s="65"/>
      <c r="PGO65540" s="65"/>
      <c r="PQG65540" s="65"/>
      <c r="PQH65540" s="65"/>
      <c r="PQI65540" s="65"/>
      <c r="PQJ65540" s="65"/>
      <c r="PQK65540" s="65"/>
      <c r="QAC65540" s="65"/>
      <c r="QAD65540" s="65"/>
      <c r="QAE65540" s="65"/>
      <c r="QAF65540" s="65"/>
      <c r="QAG65540" s="65"/>
      <c r="QJY65540" s="65"/>
      <c r="QJZ65540" s="65"/>
      <c r="QKA65540" s="65"/>
      <c r="QKB65540" s="65"/>
      <c r="QKC65540" s="65"/>
      <c r="QTU65540" s="65"/>
      <c r="QTV65540" s="65"/>
      <c r="QTW65540" s="65"/>
      <c r="QTX65540" s="65"/>
      <c r="QTY65540" s="65"/>
      <c r="RDQ65540" s="65"/>
      <c r="RDR65540" s="65"/>
      <c r="RDS65540" s="65"/>
      <c r="RDT65540" s="65"/>
      <c r="RDU65540" s="65"/>
      <c r="RNM65540" s="65"/>
      <c r="RNN65540" s="65"/>
      <c r="RNO65540" s="65"/>
      <c r="RNP65540" s="65"/>
      <c r="RNQ65540" s="65"/>
      <c r="RXI65540" s="65"/>
      <c r="RXJ65540" s="65"/>
      <c r="RXK65540" s="65"/>
      <c r="RXL65540" s="65"/>
      <c r="RXM65540" s="65"/>
      <c r="SHE65540" s="65"/>
      <c r="SHF65540" s="65"/>
      <c r="SHG65540" s="65"/>
      <c r="SHH65540" s="65"/>
      <c r="SHI65540" s="65"/>
      <c r="SRA65540" s="65"/>
      <c r="SRB65540" s="65"/>
      <c r="SRC65540" s="65"/>
      <c r="SRD65540" s="65"/>
      <c r="SRE65540" s="65"/>
      <c r="TAW65540" s="65"/>
      <c r="TAX65540" s="65"/>
      <c r="TAY65540" s="65"/>
      <c r="TAZ65540" s="65"/>
      <c r="TBA65540" s="65"/>
      <c r="TKS65540" s="65"/>
      <c r="TKT65540" s="65"/>
      <c r="TKU65540" s="65"/>
      <c r="TKV65540" s="65"/>
      <c r="TKW65540" s="65"/>
      <c r="TUO65540" s="65"/>
      <c r="TUP65540" s="65"/>
      <c r="TUQ65540" s="65"/>
      <c r="TUR65540" s="65"/>
      <c r="TUS65540" s="65"/>
      <c r="UEK65540" s="65"/>
      <c r="UEL65540" s="65"/>
      <c r="UEM65540" s="65"/>
      <c r="UEN65540" s="65"/>
      <c r="UEO65540" s="65"/>
      <c r="UOG65540" s="65"/>
      <c r="UOH65540" s="65"/>
      <c r="UOI65540" s="65"/>
      <c r="UOJ65540" s="65"/>
      <c r="UOK65540" s="65"/>
      <c r="UYC65540" s="65"/>
      <c r="UYD65540" s="65"/>
      <c r="UYE65540" s="65"/>
      <c r="UYF65540" s="65"/>
      <c r="UYG65540" s="65"/>
      <c r="VHY65540" s="65"/>
      <c r="VHZ65540" s="65"/>
      <c r="VIA65540" s="65"/>
      <c r="VIB65540" s="65"/>
      <c r="VIC65540" s="65"/>
      <c r="VRU65540" s="65"/>
      <c r="VRV65540" s="65"/>
      <c r="VRW65540" s="65"/>
      <c r="VRX65540" s="65"/>
      <c r="VRY65540" s="65"/>
      <c r="WBQ65540" s="65"/>
      <c r="WBR65540" s="65"/>
      <c r="WBS65540" s="65"/>
      <c r="WBT65540" s="65"/>
      <c r="WBU65540" s="65"/>
      <c r="WLM65540" s="65"/>
      <c r="WLN65540" s="65"/>
      <c r="WLO65540" s="65"/>
      <c r="WLP65540" s="65"/>
      <c r="WLQ65540" s="65"/>
      <c r="WVI65540" s="65"/>
      <c r="WVJ65540" s="65"/>
      <c r="WVK65540" s="65"/>
      <c r="WVL65540" s="65"/>
      <c r="WVM65540" s="65"/>
    </row>
    <row r="65541" spans="1:773 1025:1797 2049:2821 3073:3845 4097:4869 5121:5893 6145:6917 7169:7941 8193:8965 9217:9989 10241:11013 11265:12037 12289:13061 13313:14085 14337:15109 15361:16133">
      <c r="A65541" s="65"/>
      <c r="B65541" s="65"/>
      <c r="C65541" s="65"/>
      <c r="D65541" s="65"/>
      <c r="E65541" s="65"/>
      <c r="IW65541" s="65"/>
      <c r="IX65541" s="65"/>
      <c r="IY65541" s="65"/>
      <c r="IZ65541" s="65"/>
      <c r="JA65541" s="65"/>
      <c r="SS65541" s="65"/>
      <c r="ST65541" s="65"/>
      <c r="SU65541" s="65"/>
      <c r="SV65541" s="65"/>
      <c r="SW65541" s="65"/>
      <c r="ACO65541" s="65"/>
      <c r="ACP65541" s="65"/>
      <c r="ACQ65541" s="65"/>
      <c r="ACR65541" s="65"/>
      <c r="ACS65541" s="65"/>
      <c r="AMK65541" s="65"/>
      <c r="AML65541" s="65"/>
      <c r="AMM65541" s="65"/>
      <c r="AMN65541" s="65"/>
      <c r="AMO65541" s="65"/>
      <c r="AWG65541" s="65"/>
      <c r="AWH65541" s="65"/>
      <c r="AWI65541" s="65"/>
      <c r="AWJ65541" s="65"/>
      <c r="AWK65541" s="65"/>
      <c r="BGC65541" s="65"/>
      <c r="BGD65541" s="65"/>
      <c r="BGE65541" s="65"/>
      <c r="BGF65541" s="65"/>
      <c r="BGG65541" s="65"/>
      <c r="BPY65541" s="65"/>
      <c r="BPZ65541" s="65"/>
      <c r="BQA65541" s="65"/>
      <c r="BQB65541" s="65"/>
      <c r="BQC65541" s="65"/>
      <c r="BZU65541" s="65"/>
      <c r="BZV65541" s="65"/>
      <c r="BZW65541" s="65"/>
      <c r="BZX65541" s="65"/>
      <c r="BZY65541" s="65"/>
      <c r="CJQ65541" s="65"/>
      <c r="CJR65541" s="65"/>
      <c r="CJS65541" s="65"/>
      <c r="CJT65541" s="65"/>
      <c r="CJU65541" s="65"/>
      <c r="CTM65541" s="65"/>
      <c r="CTN65541" s="65"/>
      <c r="CTO65541" s="65"/>
      <c r="CTP65541" s="65"/>
      <c r="CTQ65541" s="65"/>
      <c r="DDI65541" s="65"/>
      <c r="DDJ65541" s="65"/>
      <c r="DDK65541" s="65"/>
      <c r="DDL65541" s="65"/>
      <c r="DDM65541" s="65"/>
      <c r="DNE65541" s="65"/>
      <c r="DNF65541" s="65"/>
      <c r="DNG65541" s="65"/>
      <c r="DNH65541" s="65"/>
      <c r="DNI65541" s="65"/>
      <c r="DXA65541" s="65"/>
      <c r="DXB65541" s="65"/>
      <c r="DXC65541" s="65"/>
      <c r="DXD65541" s="65"/>
      <c r="DXE65541" s="65"/>
      <c r="EGW65541" s="65"/>
      <c r="EGX65541" s="65"/>
      <c r="EGY65541" s="65"/>
      <c r="EGZ65541" s="65"/>
      <c r="EHA65541" s="65"/>
      <c r="EQS65541" s="65"/>
      <c r="EQT65541" s="65"/>
      <c r="EQU65541" s="65"/>
      <c r="EQV65541" s="65"/>
      <c r="EQW65541" s="65"/>
      <c r="FAO65541" s="65"/>
      <c r="FAP65541" s="65"/>
      <c r="FAQ65541" s="65"/>
      <c r="FAR65541" s="65"/>
      <c r="FAS65541" s="65"/>
      <c r="FKK65541" s="65"/>
      <c r="FKL65541" s="65"/>
      <c r="FKM65541" s="65"/>
      <c r="FKN65541" s="65"/>
      <c r="FKO65541" s="65"/>
      <c r="FUG65541" s="65"/>
      <c r="FUH65541" s="65"/>
      <c r="FUI65541" s="65"/>
      <c r="FUJ65541" s="65"/>
      <c r="FUK65541" s="65"/>
      <c r="GEC65541" s="65"/>
      <c r="GED65541" s="65"/>
      <c r="GEE65541" s="65"/>
      <c r="GEF65541" s="65"/>
      <c r="GEG65541" s="65"/>
      <c r="GNY65541" s="65"/>
      <c r="GNZ65541" s="65"/>
      <c r="GOA65541" s="65"/>
      <c r="GOB65541" s="65"/>
      <c r="GOC65541" s="65"/>
      <c r="GXU65541" s="65"/>
      <c r="GXV65541" s="65"/>
      <c r="GXW65541" s="65"/>
      <c r="GXX65541" s="65"/>
      <c r="GXY65541" s="65"/>
      <c r="HHQ65541" s="65"/>
      <c r="HHR65541" s="65"/>
      <c r="HHS65541" s="65"/>
      <c r="HHT65541" s="65"/>
      <c r="HHU65541" s="65"/>
      <c r="HRM65541" s="65"/>
      <c r="HRN65541" s="65"/>
      <c r="HRO65541" s="65"/>
      <c r="HRP65541" s="65"/>
      <c r="HRQ65541" s="65"/>
      <c r="IBI65541" s="65"/>
      <c r="IBJ65541" s="65"/>
      <c r="IBK65541" s="65"/>
      <c r="IBL65541" s="65"/>
      <c r="IBM65541" s="65"/>
      <c r="ILE65541" s="65"/>
      <c r="ILF65541" s="65"/>
      <c r="ILG65541" s="65"/>
      <c r="ILH65541" s="65"/>
      <c r="ILI65541" s="65"/>
      <c r="IVA65541" s="65"/>
      <c r="IVB65541" s="65"/>
      <c r="IVC65541" s="65"/>
      <c r="IVD65541" s="65"/>
      <c r="IVE65541" s="65"/>
      <c r="JEW65541" s="65"/>
      <c r="JEX65541" s="65"/>
      <c r="JEY65541" s="65"/>
      <c r="JEZ65541" s="65"/>
      <c r="JFA65541" s="65"/>
      <c r="JOS65541" s="65"/>
      <c r="JOT65541" s="65"/>
      <c r="JOU65541" s="65"/>
      <c r="JOV65541" s="65"/>
      <c r="JOW65541" s="65"/>
      <c r="JYO65541" s="65"/>
      <c r="JYP65541" s="65"/>
      <c r="JYQ65541" s="65"/>
      <c r="JYR65541" s="65"/>
      <c r="JYS65541" s="65"/>
      <c r="KIK65541" s="65"/>
      <c r="KIL65541" s="65"/>
      <c r="KIM65541" s="65"/>
      <c r="KIN65541" s="65"/>
      <c r="KIO65541" s="65"/>
      <c r="KSG65541" s="65"/>
      <c r="KSH65541" s="65"/>
      <c r="KSI65541" s="65"/>
      <c r="KSJ65541" s="65"/>
      <c r="KSK65541" s="65"/>
      <c r="LCC65541" s="65"/>
      <c r="LCD65541" s="65"/>
      <c r="LCE65541" s="65"/>
      <c r="LCF65541" s="65"/>
      <c r="LCG65541" s="65"/>
      <c r="LLY65541" s="65"/>
      <c r="LLZ65541" s="65"/>
      <c r="LMA65541" s="65"/>
      <c r="LMB65541" s="65"/>
      <c r="LMC65541" s="65"/>
      <c r="LVU65541" s="65"/>
      <c r="LVV65541" s="65"/>
      <c r="LVW65541" s="65"/>
      <c r="LVX65541" s="65"/>
      <c r="LVY65541" s="65"/>
      <c r="MFQ65541" s="65"/>
      <c r="MFR65541" s="65"/>
      <c r="MFS65541" s="65"/>
      <c r="MFT65541" s="65"/>
      <c r="MFU65541" s="65"/>
      <c r="MPM65541" s="65"/>
      <c r="MPN65541" s="65"/>
      <c r="MPO65541" s="65"/>
      <c r="MPP65541" s="65"/>
      <c r="MPQ65541" s="65"/>
      <c r="MZI65541" s="65"/>
      <c r="MZJ65541" s="65"/>
      <c r="MZK65541" s="65"/>
      <c r="MZL65541" s="65"/>
      <c r="MZM65541" s="65"/>
      <c r="NJE65541" s="65"/>
      <c r="NJF65541" s="65"/>
      <c r="NJG65541" s="65"/>
      <c r="NJH65541" s="65"/>
      <c r="NJI65541" s="65"/>
      <c r="NTA65541" s="65"/>
      <c r="NTB65541" s="65"/>
      <c r="NTC65541" s="65"/>
      <c r="NTD65541" s="65"/>
      <c r="NTE65541" s="65"/>
      <c r="OCW65541" s="65"/>
      <c r="OCX65541" s="65"/>
      <c r="OCY65541" s="65"/>
      <c r="OCZ65541" s="65"/>
      <c r="ODA65541" s="65"/>
      <c r="OMS65541" s="65"/>
      <c r="OMT65541" s="65"/>
      <c r="OMU65541" s="65"/>
      <c r="OMV65541" s="65"/>
      <c r="OMW65541" s="65"/>
      <c r="OWO65541" s="65"/>
      <c r="OWP65541" s="65"/>
      <c r="OWQ65541" s="65"/>
      <c r="OWR65541" s="65"/>
      <c r="OWS65541" s="65"/>
      <c r="PGK65541" s="65"/>
      <c r="PGL65541" s="65"/>
      <c r="PGM65541" s="65"/>
      <c r="PGN65541" s="65"/>
      <c r="PGO65541" s="65"/>
      <c r="PQG65541" s="65"/>
      <c r="PQH65541" s="65"/>
      <c r="PQI65541" s="65"/>
      <c r="PQJ65541" s="65"/>
      <c r="PQK65541" s="65"/>
      <c r="QAC65541" s="65"/>
      <c r="QAD65541" s="65"/>
      <c r="QAE65541" s="65"/>
      <c r="QAF65541" s="65"/>
      <c r="QAG65541" s="65"/>
      <c r="QJY65541" s="65"/>
      <c r="QJZ65541" s="65"/>
      <c r="QKA65541" s="65"/>
      <c r="QKB65541" s="65"/>
      <c r="QKC65541" s="65"/>
      <c r="QTU65541" s="65"/>
      <c r="QTV65541" s="65"/>
      <c r="QTW65541" s="65"/>
      <c r="QTX65541" s="65"/>
      <c r="QTY65541" s="65"/>
      <c r="RDQ65541" s="65"/>
      <c r="RDR65541" s="65"/>
      <c r="RDS65541" s="65"/>
      <c r="RDT65541" s="65"/>
      <c r="RDU65541" s="65"/>
      <c r="RNM65541" s="65"/>
      <c r="RNN65541" s="65"/>
      <c r="RNO65541" s="65"/>
      <c r="RNP65541" s="65"/>
      <c r="RNQ65541" s="65"/>
      <c r="RXI65541" s="65"/>
      <c r="RXJ65541" s="65"/>
      <c r="RXK65541" s="65"/>
      <c r="RXL65541" s="65"/>
      <c r="RXM65541" s="65"/>
      <c r="SHE65541" s="65"/>
      <c r="SHF65541" s="65"/>
      <c r="SHG65541" s="65"/>
      <c r="SHH65541" s="65"/>
      <c r="SHI65541" s="65"/>
      <c r="SRA65541" s="65"/>
      <c r="SRB65541" s="65"/>
      <c r="SRC65541" s="65"/>
      <c r="SRD65541" s="65"/>
      <c r="SRE65541" s="65"/>
      <c r="TAW65541" s="65"/>
      <c r="TAX65541" s="65"/>
      <c r="TAY65541" s="65"/>
      <c r="TAZ65541" s="65"/>
      <c r="TBA65541" s="65"/>
      <c r="TKS65541" s="65"/>
      <c r="TKT65541" s="65"/>
      <c r="TKU65541" s="65"/>
      <c r="TKV65541" s="65"/>
      <c r="TKW65541" s="65"/>
      <c r="TUO65541" s="65"/>
      <c r="TUP65541" s="65"/>
      <c r="TUQ65541" s="65"/>
      <c r="TUR65541" s="65"/>
      <c r="TUS65541" s="65"/>
      <c r="UEK65541" s="65"/>
      <c r="UEL65541" s="65"/>
      <c r="UEM65541" s="65"/>
      <c r="UEN65541" s="65"/>
      <c r="UEO65541" s="65"/>
      <c r="UOG65541" s="65"/>
      <c r="UOH65541" s="65"/>
      <c r="UOI65541" s="65"/>
      <c r="UOJ65541" s="65"/>
      <c r="UOK65541" s="65"/>
      <c r="UYC65541" s="65"/>
      <c r="UYD65541" s="65"/>
      <c r="UYE65541" s="65"/>
      <c r="UYF65541" s="65"/>
      <c r="UYG65541" s="65"/>
      <c r="VHY65541" s="65"/>
      <c r="VHZ65541" s="65"/>
      <c r="VIA65541" s="65"/>
      <c r="VIB65541" s="65"/>
      <c r="VIC65541" s="65"/>
      <c r="VRU65541" s="65"/>
      <c r="VRV65541" s="65"/>
      <c r="VRW65541" s="65"/>
      <c r="VRX65541" s="65"/>
      <c r="VRY65541" s="65"/>
      <c r="WBQ65541" s="65"/>
      <c r="WBR65541" s="65"/>
      <c r="WBS65541" s="65"/>
      <c r="WBT65541" s="65"/>
      <c r="WBU65541" s="65"/>
      <c r="WLM65541" s="65"/>
      <c r="WLN65541" s="65"/>
      <c r="WLO65541" s="65"/>
      <c r="WLP65541" s="65"/>
      <c r="WLQ65541" s="65"/>
      <c r="WVI65541" s="65"/>
      <c r="WVJ65541" s="65"/>
      <c r="WVK65541" s="65"/>
      <c r="WVL65541" s="65"/>
      <c r="WVM65541" s="65"/>
    </row>
    <row r="65542" spans="1:773 1025:1797 2049:2821 3073:3845 4097:4869 5121:5893 6145:6917 7169:7941 8193:8965 9217:9989 10241:11013 11265:12037 12289:13061 13313:14085 14337:15109 15361:16133">
      <c r="A65542" s="65"/>
      <c r="B65542" s="65"/>
      <c r="C65542" s="65"/>
      <c r="D65542" s="65"/>
      <c r="E65542" s="65"/>
      <c r="IW65542" s="65"/>
      <c r="IX65542" s="65"/>
      <c r="IY65542" s="65"/>
      <c r="IZ65542" s="65"/>
      <c r="JA65542" s="65"/>
      <c r="SS65542" s="65"/>
      <c r="ST65542" s="65"/>
      <c r="SU65542" s="65"/>
      <c r="SV65542" s="65"/>
      <c r="SW65542" s="65"/>
      <c r="ACO65542" s="65"/>
      <c r="ACP65542" s="65"/>
      <c r="ACQ65542" s="65"/>
      <c r="ACR65542" s="65"/>
      <c r="ACS65542" s="65"/>
      <c r="AMK65542" s="65"/>
      <c r="AML65542" s="65"/>
      <c r="AMM65542" s="65"/>
      <c r="AMN65542" s="65"/>
      <c r="AMO65542" s="65"/>
      <c r="AWG65542" s="65"/>
      <c r="AWH65542" s="65"/>
      <c r="AWI65542" s="65"/>
      <c r="AWJ65542" s="65"/>
      <c r="AWK65542" s="65"/>
      <c r="BGC65542" s="65"/>
      <c r="BGD65542" s="65"/>
      <c r="BGE65542" s="65"/>
      <c r="BGF65542" s="65"/>
      <c r="BGG65542" s="65"/>
      <c r="BPY65542" s="65"/>
      <c r="BPZ65542" s="65"/>
      <c r="BQA65542" s="65"/>
      <c r="BQB65542" s="65"/>
      <c r="BQC65542" s="65"/>
      <c r="BZU65542" s="65"/>
      <c r="BZV65542" s="65"/>
      <c r="BZW65542" s="65"/>
      <c r="BZX65542" s="65"/>
      <c r="BZY65542" s="65"/>
      <c r="CJQ65542" s="65"/>
      <c r="CJR65542" s="65"/>
      <c r="CJS65542" s="65"/>
      <c r="CJT65542" s="65"/>
      <c r="CJU65542" s="65"/>
      <c r="CTM65542" s="65"/>
      <c r="CTN65542" s="65"/>
      <c r="CTO65542" s="65"/>
      <c r="CTP65542" s="65"/>
      <c r="CTQ65542" s="65"/>
      <c r="DDI65542" s="65"/>
      <c r="DDJ65542" s="65"/>
      <c r="DDK65542" s="65"/>
      <c r="DDL65542" s="65"/>
      <c r="DDM65542" s="65"/>
      <c r="DNE65542" s="65"/>
      <c r="DNF65542" s="65"/>
      <c r="DNG65542" s="65"/>
      <c r="DNH65542" s="65"/>
      <c r="DNI65542" s="65"/>
      <c r="DXA65542" s="65"/>
      <c r="DXB65542" s="65"/>
      <c r="DXC65542" s="65"/>
      <c r="DXD65542" s="65"/>
      <c r="DXE65542" s="65"/>
      <c r="EGW65542" s="65"/>
      <c r="EGX65542" s="65"/>
      <c r="EGY65542" s="65"/>
      <c r="EGZ65542" s="65"/>
      <c r="EHA65542" s="65"/>
      <c r="EQS65542" s="65"/>
      <c r="EQT65542" s="65"/>
      <c r="EQU65542" s="65"/>
      <c r="EQV65542" s="65"/>
      <c r="EQW65542" s="65"/>
      <c r="FAO65542" s="65"/>
      <c r="FAP65542" s="65"/>
      <c r="FAQ65542" s="65"/>
      <c r="FAR65542" s="65"/>
      <c r="FAS65542" s="65"/>
      <c r="FKK65542" s="65"/>
      <c r="FKL65542" s="65"/>
      <c r="FKM65542" s="65"/>
      <c r="FKN65542" s="65"/>
      <c r="FKO65542" s="65"/>
      <c r="FUG65542" s="65"/>
      <c r="FUH65542" s="65"/>
      <c r="FUI65542" s="65"/>
      <c r="FUJ65542" s="65"/>
      <c r="FUK65542" s="65"/>
      <c r="GEC65542" s="65"/>
      <c r="GED65542" s="65"/>
      <c r="GEE65542" s="65"/>
      <c r="GEF65542" s="65"/>
      <c r="GEG65542" s="65"/>
      <c r="GNY65542" s="65"/>
      <c r="GNZ65542" s="65"/>
      <c r="GOA65542" s="65"/>
      <c r="GOB65542" s="65"/>
      <c r="GOC65542" s="65"/>
      <c r="GXU65542" s="65"/>
      <c r="GXV65542" s="65"/>
      <c r="GXW65542" s="65"/>
      <c r="GXX65542" s="65"/>
      <c r="GXY65542" s="65"/>
      <c r="HHQ65542" s="65"/>
      <c r="HHR65542" s="65"/>
      <c r="HHS65542" s="65"/>
      <c r="HHT65542" s="65"/>
      <c r="HHU65542" s="65"/>
      <c r="HRM65542" s="65"/>
      <c r="HRN65542" s="65"/>
      <c r="HRO65542" s="65"/>
      <c r="HRP65542" s="65"/>
      <c r="HRQ65542" s="65"/>
      <c r="IBI65542" s="65"/>
      <c r="IBJ65542" s="65"/>
      <c r="IBK65542" s="65"/>
      <c r="IBL65542" s="65"/>
      <c r="IBM65542" s="65"/>
      <c r="ILE65542" s="65"/>
      <c r="ILF65542" s="65"/>
      <c r="ILG65542" s="65"/>
      <c r="ILH65542" s="65"/>
      <c r="ILI65542" s="65"/>
      <c r="IVA65542" s="65"/>
      <c r="IVB65542" s="65"/>
      <c r="IVC65542" s="65"/>
      <c r="IVD65542" s="65"/>
      <c r="IVE65542" s="65"/>
      <c r="JEW65542" s="65"/>
      <c r="JEX65542" s="65"/>
      <c r="JEY65542" s="65"/>
      <c r="JEZ65542" s="65"/>
      <c r="JFA65542" s="65"/>
      <c r="JOS65542" s="65"/>
      <c r="JOT65542" s="65"/>
      <c r="JOU65542" s="65"/>
      <c r="JOV65542" s="65"/>
      <c r="JOW65542" s="65"/>
      <c r="JYO65542" s="65"/>
      <c r="JYP65542" s="65"/>
      <c r="JYQ65542" s="65"/>
      <c r="JYR65542" s="65"/>
      <c r="JYS65542" s="65"/>
      <c r="KIK65542" s="65"/>
      <c r="KIL65542" s="65"/>
      <c r="KIM65542" s="65"/>
      <c r="KIN65542" s="65"/>
      <c r="KIO65542" s="65"/>
      <c r="KSG65542" s="65"/>
      <c r="KSH65542" s="65"/>
      <c r="KSI65542" s="65"/>
      <c r="KSJ65542" s="65"/>
      <c r="KSK65542" s="65"/>
      <c r="LCC65542" s="65"/>
      <c r="LCD65542" s="65"/>
      <c r="LCE65542" s="65"/>
      <c r="LCF65542" s="65"/>
      <c r="LCG65542" s="65"/>
      <c r="LLY65542" s="65"/>
      <c r="LLZ65542" s="65"/>
      <c r="LMA65542" s="65"/>
      <c r="LMB65542" s="65"/>
      <c r="LMC65542" s="65"/>
      <c r="LVU65542" s="65"/>
      <c r="LVV65542" s="65"/>
      <c r="LVW65542" s="65"/>
      <c r="LVX65542" s="65"/>
      <c r="LVY65542" s="65"/>
      <c r="MFQ65542" s="65"/>
      <c r="MFR65542" s="65"/>
      <c r="MFS65542" s="65"/>
      <c r="MFT65542" s="65"/>
      <c r="MFU65542" s="65"/>
      <c r="MPM65542" s="65"/>
      <c r="MPN65542" s="65"/>
      <c r="MPO65542" s="65"/>
      <c r="MPP65542" s="65"/>
      <c r="MPQ65542" s="65"/>
      <c r="MZI65542" s="65"/>
      <c r="MZJ65542" s="65"/>
      <c r="MZK65542" s="65"/>
      <c r="MZL65542" s="65"/>
      <c r="MZM65542" s="65"/>
      <c r="NJE65542" s="65"/>
      <c r="NJF65542" s="65"/>
      <c r="NJG65542" s="65"/>
      <c r="NJH65542" s="65"/>
      <c r="NJI65542" s="65"/>
      <c r="NTA65542" s="65"/>
      <c r="NTB65542" s="65"/>
      <c r="NTC65542" s="65"/>
      <c r="NTD65542" s="65"/>
      <c r="NTE65542" s="65"/>
      <c r="OCW65542" s="65"/>
      <c r="OCX65542" s="65"/>
      <c r="OCY65542" s="65"/>
      <c r="OCZ65542" s="65"/>
      <c r="ODA65542" s="65"/>
      <c r="OMS65542" s="65"/>
      <c r="OMT65542" s="65"/>
      <c r="OMU65542" s="65"/>
      <c r="OMV65542" s="65"/>
      <c r="OMW65542" s="65"/>
      <c r="OWO65542" s="65"/>
      <c r="OWP65542" s="65"/>
      <c r="OWQ65542" s="65"/>
      <c r="OWR65542" s="65"/>
      <c r="OWS65542" s="65"/>
      <c r="PGK65542" s="65"/>
      <c r="PGL65542" s="65"/>
      <c r="PGM65542" s="65"/>
      <c r="PGN65542" s="65"/>
      <c r="PGO65542" s="65"/>
      <c r="PQG65542" s="65"/>
      <c r="PQH65542" s="65"/>
      <c r="PQI65542" s="65"/>
      <c r="PQJ65542" s="65"/>
      <c r="PQK65542" s="65"/>
      <c r="QAC65542" s="65"/>
      <c r="QAD65542" s="65"/>
      <c r="QAE65542" s="65"/>
      <c r="QAF65542" s="65"/>
      <c r="QAG65542" s="65"/>
      <c r="QJY65542" s="65"/>
      <c r="QJZ65542" s="65"/>
      <c r="QKA65542" s="65"/>
      <c r="QKB65542" s="65"/>
      <c r="QKC65542" s="65"/>
      <c r="QTU65542" s="65"/>
      <c r="QTV65542" s="65"/>
      <c r="QTW65542" s="65"/>
      <c r="QTX65542" s="65"/>
      <c r="QTY65542" s="65"/>
      <c r="RDQ65542" s="65"/>
      <c r="RDR65542" s="65"/>
      <c r="RDS65542" s="65"/>
      <c r="RDT65542" s="65"/>
      <c r="RDU65542" s="65"/>
      <c r="RNM65542" s="65"/>
      <c r="RNN65542" s="65"/>
      <c r="RNO65542" s="65"/>
      <c r="RNP65542" s="65"/>
      <c r="RNQ65542" s="65"/>
      <c r="RXI65542" s="65"/>
      <c r="RXJ65542" s="65"/>
      <c r="RXK65542" s="65"/>
      <c r="RXL65542" s="65"/>
      <c r="RXM65542" s="65"/>
      <c r="SHE65542" s="65"/>
      <c r="SHF65542" s="65"/>
      <c r="SHG65542" s="65"/>
      <c r="SHH65542" s="65"/>
      <c r="SHI65542" s="65"/>
      <c r="SRA65542" s="65"/>
      <c r="SRB65542" s="65"/>
      <c r="SRC65542" s="65"/>
      <c r="SRD65542" s="65"/>
      <c r="SRE65542" s="65"/>
      <c r="TAW65542" s="65"/>
      <c r="TAX65542" s="65"/>
      <c r="TAY65542" s="65"/>
      <c r="TAZ65542" s="65"/>
      <c r="TBA65542" s="65"/>
      <c r="TKS65542" s="65"/>
      <c r="TKT65542" s="65"/>
      <c r="TKU65542" s="65"/>
      <c r="TKV65542" s="65"/>
      <c r="TKW65542" s="65"/>
      <c r="TUO65542" s="65"/>
      <c r="TUP65542" s="65"/>
      <c r="TUQ65542" s="65"/>
      <c r="TUR65542" s="65"/>
      <c r="TUS65542" s="65"/>
      <c r="UEK65542" s="65"/>
      <c r="UEL65542" s="65"/>
      <c r="UEM65542" s="65"/>
      <c r="UEN65542" s="65"/>
      <c r="UEO65542" s="65"/>
      <c r="UOG65542" s="65"/>
      <c r="UOH65542" s="65"/>
      <c r="UOI65542" s="65"/>
      <c r="UOJ65542" s="65"/>
      <c r="UOK65542" s="65"/>
      <c r="UYC65542" s="65"/>
      <c r="UYD65542" s="65"/>
      <c r="UYE65542" s="65"/>
      <c r="UYF65542" s="65"/>
      <c r="UYG65542" s="65"/>
      <c r="VHY65542" s="65"/>
      <c r="VHZ65542" s="65"/>
      <c r="VIA65542" s="65"/>
      <c r="VIB65542" s="65"/>
      <c r="VIC65542" s="65"/>
      <c r="VRU65542" s="65"/>
      <c r="VRV65542" s="65"/>
      <c r="VRW65542" s="65"/>
      <c r="VRX65542" s="65"/>
      <c r="VRY65542" s="65"/>
      <c r="WBQ65542" s="65"/>
      <c r="WBR65542" s="65"/>
      <c r="WBS65542" s="65"/>
      <c r="WBT65542" s="65"/>
      <c r="WBU65542" s="65"/>
      <c r="WLM65542" s="65"/>
      <c r="WLN65542" s="65"/>
      <c r="WLO65542" s="65"/>
      <c r="WLP65542" s="65"/>
      <c r="WLQ65542" s="65"/>
      <c r="WVI65542" s="65"/>
      <c r="WVJ65542" s="65"/>
      <c r="WVK65542" s="65"/>
      <c r="WVL65542" s="65"/>
      <c r="WVM65542" s="65"/>
    </row>
    <row r="65543" spans="1:773 1025:1797 2049:2821 3073:3845 4097:4869 5121:5893 6145:6917 7169:7941 8193:8965 9217:9989 10241:11013 11265:12037 12289:13061 13313:14085 14337:15109 15361:16133">
      <c r="A65543" s="65"/>
      <c r="B65543" s="65"/>
      <c r="C65543" s="65"/>
      <c r="D65543" s="65"/>
      <c r="E65543" s="65"/>
      <c r="IW65543" s="65"/>
      <c r="IX65543" s="65"/>
      <c r="IY65543" s="65"/>
      <c r="IZ65543" s="65"/>
      <c r="JA65543" s="65"/>
      <c r="SS65543" s="65"/>
      <c r="ST65543" s="65"/>
      <c r="SU65543" s="65"/>
      <c r="SV65543" s="65"/>
      <c r="SW65543" s="65"/>
      <c r="ACO65543" s="65"/>
      <c r="ACP65543" s="65"/>
      <c r="ACQ65543" s="65"/>
      <c r="ACR65543" s="65"/>
      <c r="ACS65543" s="65"/>
      <c r="AMK65543" s="65"/>
      <c r="AML65543" s="65"/>
      <c r="AMM65543" s="65"/>
      <c r="AMN65543" s="65"/>
      <c r="AMO65543" s="65"/>
      <c r="AWG65543" s="65"/>
      <c r="AWH65543" s="65"/>
      <c r="AWI65543" s="65"/>
      <c r="AWJ65543" s="65"/>
      <c r="AWK65543" s="65"/>
      <c r="BGC65543" s="65"/>
      <c r="BGD65543" s="65"/>
      <c r="BGE65543" s="65"/>
      <c r="BGF65543" s="65"/>
      <c r="BGG65543" s="65"/>
      <c r="BPY65543" s="65"/>
      <c r="BPZ65543" s="65"/>
      <c r="BQA65543" s="65"/>
      <c r="BQB65543" s="65"/>
      <c r="BQC65543" s="65"/>
      <c r="BZU65543" s="65"/>
      <c r="BZV65543" s="65"/>
      <c r="BZW65543" s="65"/>
      <c r="BZX65543" s="65"/>
      <c r="BZY65543" s="65"/>
      <c r="CJQ65543" s="65"/>
      <c r="CJR65543" s="65"/>
      <c r="CJS65543" s="65"/>
      <c r="CJT65543" s="65"/>
      <c r="CJU65543" s="65"/>
      <c r="CTM65543" s="65"/>
      <c r="CTN65543" s="65"/>
      <c r="CTO65543" s="65"/>
      <c r="CTP65543" s="65"/>
      <c r="CTQ65543" s="65"/>
      <c r="DDI65543" s="65"/>
      <c r="DDJ65543" s="65"/>
      <c r="DDK65543" s="65"/>
      <c r="DDL65543" s="65"/>
      <c r="DDM65543" s="65"/>
      <c r="DNE65543" s="65"/>
      <c r="DNF65543" s="65"/>
      <c r="DNG65543" s="65"/>
      <c r="DNH65543" s="65"/>
      <c r="DNI65543" s="65"/>
      <c r="DXA65543" s="65"/>
      <c r="DXB65543" s="65"/>
      <c r="DXC65543" s="65"/>
      <c r="DXD65543" s="65"/>
      <c r="DXE65543" s="65"/>
      <c r="EGW65543" s="65"/>
      <c r="EGX65543" s="65"/>
      <c r="EGY65543" s="65"/>
      <c r="EGZ65543" s="65"/>
      <c r="EHA65543" s="65"/>
      <c r="EQS65543" s="65"/>
      <c r="EQT65543" s="65"/>
      <c r="EQU65543" s="65"/>
      <c r="EQV65543" s="65"/>
      <c r="EQW65543" s="65"/>
      <c r="FAO65543" s="65"/>
      <c r="FAP65543" s="65"/>
      <c r="FAQ65543" s="65"/>
      <c r="FAR65543" s="65"/>
      <c r="FAS65543" s="65"/>
      <c r="FKK65543" s="65"/>
      <c r="FKL65543" s="65"/>
      <c r="FKM65543" s="65"/>
      <c r="FKN65543" s="65"/>
      <c r="FKO65543" s="65"/>
      <c r="FUG65543" s="65"/>
      <c r="FUH65543" s="65"/>
      <c r="FUI65543" s="65"/>
      <c r="FUJ65543" s="65"/>
      <c r="FUK65543" s="65"/>
      <c r="GEC65543" s="65"/>
      <c r="GED65543" s="65"/>
      <c r="GEE65543" s="65"/>
      <c r="GEF65543" s="65"/>
      <c r="GEG65543" s="65"/>
      <c r="GNY65543" s="65"/>
      <c r="GNZ65543" s="65"/>
      <c r="GOA65543" s="65"/>
      <c r="GOB65543" s="65"/>
      <c r="GOC65543" s="65"/>
      <c r="GXU65543" s="65"/>
      <c r="GXV65543" s="65"/>
      <c r="GXW65543" s="65"/>
      <c r="GXX65543" s="65"/>
      <c r="GXY65543" s="65"/>
      <c r="HHQ65543" s="65"/>
      <c r="HHR65543" s="65"/>
      <c r="HHS65543" s="65"/>
      <c r="HHT65543" s="65"/>
      <c r="HHU65543" s="65"/>
      <c r="HRM65543" s="65"/>
      <c r="HRN65543" s="65"/>
      <c r="HRO65543" s="65"/>
      <c r="HRP65543" s="65"/>
      <c r="HRQ65543" s="65"/>
      <c r="IBI65543" s="65"/>
      <c r="IBJ65543" s="65"/>
      <c r="IBK65543" s="65"/>
      <c r="IBL65543" s="65"/>
      <c r="IBM65543" s="65"/>
      <c r="ILE65543" s="65"/>
      <c r="ILF65543" s="65"/>
      <c r="ILG65543" s="65"/>
      <c r="ILH65543" s="65"/>
      <c r="ILI65543" s="65"/>
      <c r="IVA65543" s="65"/>
      <c r="IVB65543" s="65"/>
      <c r="IVC65543" s="65"/>
      <c r="IVD65543" s="65"/>
      <c r="IVE65543" s="65"/>
      <c r="JEW65543" s="65"/>
      <c r="JEX65543" s="65"/>
      <c r="JEY65543" s="65"/>
      <c r="JEZ65543" s="65"/>
      <c r="JFA65543" s="65"/>
      <c r="JOS65543" s="65"/>
      <c r="JOT65543" s="65"/>
      <c r="JOU65543" s="65"/>
      <c r="JOV65543" s="65"/>
      <c r="JOW65543" s="65"/>
      <c r="JYO65543" s="65"/>
      <c r="JYP65543" s="65"/>
      <c r="JYQ65543" s="65"/>
      <c r="JYR65543" s="65"/>
      <c r="JYS65543" s="65"/>
      <c r="KIK65543" s="65"/>
      <c r="KIL65543" s="65"/>
      <c r="KIM65543" s="65"/>
      <c r="KIN65543" s="65"/>
      <c r="KIO65543" s="65"/>
      <c r="KSG65543" s="65"/>
      <c r="KSH65543" s="65"/>
      <c r="KSI65543" s="65"/>
      <c r="KSJ65543" s="65"/>
      <c r="KSK65543" s="65"/>
      <c r="LCC65543" s="65"/>
      <c r="LCD65543" s="65"/>
      <c r="LCE65543" s="65"/>
      <c r="LCF65543" s="65"/>
      <c r="LCG65543" s="65"/>
      <c r="LLY65543" s="65"/>
      <c r="LLZ65543" s="65"/>
      <c r="LMA65543" s="65"/>
      <c r="LMB65543" s="65"/>
      <c r="LMC65543" s="65"/>
      <c r="LVU65543" s="65"/>
      <c r="LVV65543" s="65"/>
      <c r="LVW65543" s="65"/>
      <c r="LVX65543" s="65"/>
      <c r="LVY65543" s="65"/>
      <c r="MFQ65543" s="65"/>
      <c r="MFR65543" s="65"/>
      <c r="MFS65543" s="65"/>
      <c r="MFT65543" s="65"/>
      <c r="MFU65543" s="65"/>
      <c r="MPM65543" s="65"/>
      <c r="MPN65543" s="65"/>
      <c r="MPO65543" s="65"/>
      <c r="MPP65543" s="65"/>
      <c r="MPQ65543" s="65"/>
      <c r="MZI65543" s="65"/>
      <c r="MZJ65543" s="65"/>
      <c r="MZK65543" s="65"/>
      <c r="MZL65543" s="65"/>
      <c r="MZM65543" s="65"/>
      <c r="NJE65543" s="65"/>
      <c r="NJF65543" s="65"/>
      <c r="NJG65543" s="65"/>
      <c r="NJH65543" s="65"/>
      <c r="NJI65543" s="65"/>
      <c r="NTA65543" s="65"/>
      <c r="NTB65543" s="65"/>
      <c r="NTC65543" s="65"/>
      <c r="NTD65543" s="65"/>
      <c r="NTE65543" s="65"/>
      <c r="OCW65543" s="65"/>
      <c r="OCX65543" s="65"/>
      <c r="OCY65543" s="65"/>
      <c r="OCZ65543" s="65"/>
      <c r="ODA65543" s="65"/>
      <c r="OMS65543" s="65"/>
      <c r="OMT65543" s="65"/>
      <c r="OMU65543" s="65"/>
      <c r="OMV65543" s="65"/>
      <c r="OMW65543" s="65"/>
      <c r="OWO65543" s="65"/>
      <c r="OWP65543" s="65"/>
      <c r="OWQ65543" s="65"/>
      <c r="OWR65543" s="65"/>
      <c r="OWS65543" s="65"/>
      <c r="PGK65543" s="65"/>
      <c r="PGL65543" s="65"/>
      <c r="PGM65543" s="65"/>
      <c r="PGN65543" s="65"/>
      <c r="PGO65543" s="65"/>
      <c r="PQG65543" s="65"/>
      <c r="PQH65543" s="65"/>
      <c r="PQI65543" s="65"/>
      <c r="PQJ65543" s="65"/>
      <c r="PQK65543" s="65"/>
      <c r="QAC65543" s="65"/>
      <c r="QAD65543" s="65"/>
      <c r="QAE65543" s="65"/>
      <c r="QAF65543" s="65"/>
      <c r="QAG65543" s="65"/>
      <c r="QJY65543" s="65"/>
      <c r="QJZ65543" s="65"/>
      <c r="QKA65543" s="65"/>
      <c r="QKB65543" s="65"/>
      <c r="QKC65543" s="65"/>
      <c r="QTU65543" s="65"/>
      <c r="QTV65543" s="65"/>
      <c r="QTW65543" s="65"/>
      <c r="QTX65543" s="65"/>
      <c r="QTY65543" s="65"/>
      <c r="RDQ65543" s="65"/>
      <c r="RDR65543" s="65"/>
      <c r="RDS65543" s="65"/>
      <c r="RDT65543" s="65"/>
      <c r="RDU65543" s="65"/>
      <c r="RNM65543" s="65"/>
      <c r="RNN65543" s="65"/>
      <c r="RNO65543" s="65"/>
      <c r="RNP65543" s="65"/>
      <c r="RNQ65543" s="65"/>
      <c r="RXI65543" s="65"/>
      <c r="RXJ65543" s="65"/>
      <c r="RXK65543" s="65"/>
      <c r="RXL65543" s="65"/>
      <c r="RXM65543" s="65"/>
      <c r="SHE65543" s="65"/>
      <c r="SHF65543" s="65"/>
      <c r="SHG65543" s="65"/>
      <c r="SHH65543" s="65"/>
      <c r="SHI65543" s="65"/>
      <c r="SRA65543" s="65"/>
      <c r="SRB65543" s="65"/>
      <c r="SRC65543" s="65"/>
      <c r="SRD65543" s="65"/>
      <c r="SRE65543" s="65"/>
      <c r="TAW65543" s="65"/>
      <c r="TAX65543" s="65"/>
      <c r="TAY65543" s="65"/>
      <c r="TAZ65543" s="65"/>
      <c r="TBA65543" s="65"/>
      <c r="TKS65543" s="65"/>
      <c r="TKT65543" s="65"/>
      <c r="TKU65543" s="65"/>
      <c r="TKV65543" s="65"/>
      <c r="TKW65543" s="65"/>
      <c r="TUO65543" s="65"/>
      <c r="TUP65543" s="65"/>
      <c r="TUQ65543" s="65"/>
      <c r="TUR65543" s="65"/>
      <c r="TUS65543" s="65"/>
      <c r="UEK65543" s="65"/>
      <c r="UEL65543" s="65"/>
      <c r="UEM65543" s="65"/>
      <c r="UEN65543" s="65"/>
      <c r="UEO65543" s="65"/>
      <c r="UOG65543" s="65"/>
      <c r="UOH65543" s="65"/>
      <c r="UOI65543" s="65"/>
      <c r="UOJ65543" s="65"/>
      <c r="UOK65543" s="65"/>
      <c r="UYC65543" s="65"/>
      <c r="UYD65543" s="65"/>
      <c r="UYE65543" s="65"/>
      <c r="UYF65543" s="65"/>
      <c r="UYG65543" s="65"/>
      <c r="VHY65543" s="65"/>
      <c r="VHZ65543" s="65"/>
      <c r="VIA65543" s="65"/>
      <c r="VIB65543" s="65"/>
      <c r="VIC65543" s="65"/>
      <c r="VRU65543" s="65"/>
      <c r="VRV65543" s="65"/>
      <c r="VRW65543" s="65"/>
      <c r="VRX65543" s="65"/>
      <c r="VRY65543" s="65"/>
      <c r="WBQ65543" s="65"/>
      <c r="WBR65543" s="65"/>
      <c r="WBS65543" s="65"/>
      <c r="WBT65543" s="65"/>
      <c r="WBU65543" s="65"/>
      <c r="WLM65543" s="65"/>
      <c r="WLN65543" s="65"/>
      <c r="WLO65543" s="65"/>
      <c r="WLP65543" s="65"/>
      <c r="WLQ65543" s="65"/>
      <c r="WVI65543" s="65"/>
      <c r="WVJ65543" s="65"/>
      <c r="WVK65543" s="65"/>
      <c r="WVL65543" s="65"/>
      <c r="WVM65543" s="65"/>
    </row>
    <row r="65545" spans="1:773 1025:1797 2049:2821 3073:3845 4097:4869 5121:5893 6145:6917 7169:7941 8193:8965 9217:9989 10241:11013 11265:12037 12289:13061 13313:14085 14337:15109 15361:16133">
      <c r="A65545" s="65"/>
      <c r="B65545" s="65"/>
      <c r="C65545" s="65"/>
      <c r="D65545" s="65"/>
      <c r="E65545" s="65"/>
      <c r="IW65545" s="65"/>
      <c r="IX65545" s="65"/>
      <c r="IY65545" s="65"/>
      <c r="IZ65545" s="65"/>
      <c r="JA65545" s="65"/>
      <c r="SS65545" s="65"/>
      <c r="ST65545" s="65"/>
      <c r="SU65545" s="65"/>
      <c r="SV65545" s="65"/>
      <c r="SW65545" s="65"/>
      <c r="ACO65545" s="65"/>
      <c r="ACP65545" s="65"/>
      <c r="ACQ65545" s="65"/>
      <c r="ACR65545" s="65"/>
      <c r="ACS65545" s="65"/>
      <c r="AMK65545" s="65"/>
      <c r="AML65545" s="65"/>
      <c r="AMM65545" s="65"/>
      <c r="AMN65545" s="65"/>
      <c r="AMO65545" s="65"/>
      <c r="AWG65545" s="65"/>
      <c r="AWH65545" s="65"/>
      <c r="AWI65545" s="65"/>
      <c r="AWJ65545" s="65"/>
      <c r="AWK65545" s="65"/>
      <c r="BGC65545" s="65"/>
      <c r="BGD65545" s="65"/>
      <c r="BGE65545" s="65"/>
      <c r="BGF65545" s="65"/>
      <c r="BGG65545" s="65"/>
      <c r="BPY65545" s="65"/>
      <c r="BPZ65545" s="65"/>
      <c r="BQA65545" s="65"/>
      <c r="BQB65545" s="65"/>
      <c r="BQC65545" s="65"/>
      <c r="BZU65545" s="65"/>
      <c r="BZV65545" s="65"/>
      <c r="BZW65545" s="65"/>
      <c r="BZX65545" s="65"/>
      <c r="BZY65545" s="65"/>
      <c r="CJQ65545" s="65"/>
      <c r="CJR65545" s="65"/>
      <c r="CJS65545" s="65"/>
      <c r="CJT65545" s="65"/>
      <c r="CJU65545" s="65"/>
      <c r="CTM65545" s="65"/>
      <c r="CTN65545" s="65"/>
      <c r="CTO65545" s="65"/>
      <c r="CTP65545" s="65"/>
      <c r="CTQ65545" s="65"/>
      <c r="DDI65545" s="65"/>
      <c r="DDJ65545" s="65"/>
      <c r="DDK65545" s="65"/>
      <c r="DDL65545" s="65"/>
      <c r="DDM65545" s="65"/>
      <c r="DNE65545" s="65"/>
      <c r="DNF65545" s="65"/>
      <c r="DNG65545" s="65"/>
      <c r="DNH65545" s="65"/>
      <c r="DNI65545" s="65"/>
      <c r="DXA65545" s="65"/>
      <c r="DXB65545" s="65"/>
      <c r="DXC65545" s="65"/>
      <c r="DXD65545" s="65"/>
      <c r="DXE65545" s="65"/>
      <c r="EGW65545" s="65"/>
      <c r="EGX65545" s="65"/>
      <c r="EGY65545" s="65"/>
      <c r="EGZ65545" s="65"/>
      <c r="EHA65545" s="65"/>
      <c r="EQS65545" s="65"/>
      <c r="EQT65545" s="65"/>
      <c r="EQU65545" s="65"/>
      <c r="EQV65545" s="65"/>
      <c r="EQW65545" s="65"/>
      <c r="FAO65545" s="65"/>
      <c r="FAP65545" s="65"/>
      <c r="FAQ65545" s="65"/>
      <c r="FAR65545" s="65"/>
      <c r="FAS65545" s="65"/>
      <c r="FKK65545" s="65"/>
      <c r="FKL65545" s="65"/>
      <c r="FKM65545" s="65"/>
      <c r="FKN65545" s="65"/>
      <c r="FKO65545" s="65"/>
      <c r="FUG65545" s="65"/>
      <c r="FUH65545" s="65"/>
      <c r="FUI65545" s="65"/>
      <c r="FUJ65545" s="65"/>
      <c r="FUK65545" s="65"/>
      <c r="GEC65545" s="65"/>
      <c r="GED65545" s="65"/>
      <c r="GEE65545" s="65"/>
      <c r="GEF65545" s="65"/>
      <c r="GEG65545" s="65"/>
      <c r="GNY65545" s="65"/>
      <c r="GNZ65545" s="65"/>
      <c r="GOA65545" s="65"/>
      <c r="GOB65545" s="65"/>
      <c r="GOC65545" s="65"/>
      <c r="GXU65545" s="65"/>
      <c r="GXV65545" s="65"/>
      <c r="GXW65545" s="65"/>
      <c r="GXX65545" s="65"/>
      <c r="GXY65545" s="65"/>
      <c r="HHQ65545" s="65"/>
      <c r="HHR65545" s="65"/>
      <c r="HHS65545" s="65"/>
      <c r="HHT65545" s="65"/>
      <c r="HHU65545" s="65"/>
      <c r="HRM65545" s="65"/>
      <c r="HRN65545" s="65"/>
      <c r="HRO65545" s="65"/>
      <c r="HRP65545" s="65"/>
      <c r="HRQ65545" s="65"/>
      <c r="IBI65545" s="65"/>
      <c r="IBJ65545" s="65"/>
      <c r="IBK65545" s="65"/>
      <c r="IBL65545" s="65"/>
      <c r="IBM65545" s="65"/>
      <c r="ILE65545" s="65"/>
      <c r="ILF65545" s="65"/>
      <c r="ILG65545" s="65"/>
      <c r="ILH65545" s="65"/>
      <c r="ILI65545" s="65"/>
      <c r="IVA65545" s="65"/>
      <c r="IVB65545" s="65"/>
      <c r="IVC65545" s="65"/>
      <c r="IVD65545" s="65"/>
      <c r="IVE65545" s="65"/>
      <c r="JEW65545" s="65"/>
      <c r="JEX65545" s="65"/>
      <c r="JEY65545" s="65"/>
      <c r="JEZ65545" s="65"/>
      <c r="JFA65545" s="65"/>
      <c r="JOS65545" s="65"/>
      <c r="JOT65545" s="65"/>
      <c r="JOU65545" s="65"/>
      <c r="JOV65545" s="65"/>
      <c r="JOW65545" s="65"/>
      <c r="JYO65545" s="65"/>
      <c r="JYP65545" s="65"/>
      <c r="JYQ65545" s="65"/>
      <c r="JYR65545" s="65"/>
      <c r="JYS65545" s="65"/>
      <c r="KIK65545" s="65"/>
      <c r="KIL65545" s="65"/>
      <c r="KIM65545" s="65"/>
      <c r="KIN65545" s="65"/>
      <c r="KIO65545" s="65"/>
      <c r="KSG65545" s="65"/>
      <c r="KSH65545" s="65"/>
      <c r="KSI65545" s="65"/>
      <c r="KSJ65545" s="65"/>
      <c r="KSK65545" s="65"/>
      <c r="LCC65545" s="65"/>
      <c r="LCD65545" s="65"/>
      <c r="LCE65545" s="65"/>
      <c r="LCF65545" s="65"/>
      <c r="LCG65545" s="65"/>
      <c r="LLY65545" s="65"/>
      <c r="LLZ65545" s="65"/>
      <c r="LMA65545" s="65"/>
      <c r="LMB65545" s="65"/>
      <c r="LMC65545" s="65"/>
      <c r="LVU65545" s="65"/>
      <c r="LVV65545" s="65"/>
      <c r="LVW65545" s="65"/>
      <c r="LVX65545" s="65"/>
      <c r="LVY65545" s="65"/>
      <c r="MFQ65545" s="65"/>
      <c r="MFR65545" s="65"/>
      <c r="MFS65545" s="65"/>
      <c r="MFT65545" s="65"/>
      <c r="MFU65545" s="65"/>
      <c r="MPM65545" s="65"/>
      <c r="MPN65545" s="65"/>
      <c r="MPO65545" s="65"/>
      <c r="MPP65545" s="65"/>
      <c r="MPQ65545" s="65"/>
      <c r="MZI65545" s="65"/>
      <c r="MZJ65545" s="65"/>
      <c r="MZK65545" s="65"/>
      <c r="MZL65545" s="65"/>
      <c r="MZM65545" s="65"/>
      <c r="NJE65545" s="65"/>
      <c r="NJF65545" s="65"/>
      <c r="NJG65545" s="65"/>
      <c r="NJH65545" s="65"/>
      <c r="NJI65545" s="65"/>
      <c r="NTA65545" s="65"/>
      <c r="NTB65545" s="65"/>
      <c r="NTC65545" s="65"/>
      <c r="NTD65545" s="65"/>
      <c r="NTE65545" s="65"/>
      <c r="OCW65545" s="65"/>
      <c r="OCX65545" s="65"/>
      <c r="OCY65545" s="65"/>
      <c r="OCZ65545" s="65"/>
      <c r="ODA65545" s="65"/>
      <c r="OMS65545" s="65"/>
      <c r="OMT65545" s="65"/>
      <c r="OMU65545" s="65"/>
      <c r="OMV65545" s="65"/>
      <c r="OMW65545" s="65"/>
      <c r="OWO65545" s="65"/>
      <c r="OWP65545" s="65"/>
      <c r="OWQ65545" s="65"/>
      <c r="OWR65545" s="65"/>
      <c r="OWS65545" s="65"/>
      <c r="PGK65545" s="65"/>
      <c r="PGL65545" s="65"/>
      <c r="PGM65545" s="65"/>
      <c r="PGN65545" s="65"/>
      <c r="PGO65545" s="65"/>
      <c r="PQG65545" s="65"/>
      <c r="PQH65545" s="65"/>
      <c r="PQI65545" s="65"/>
      <c r="PQJ65545" s="65"/>
      <c r="PQK65545" s="65"/>
      <c r="QAC65545" s="65"/>
      <c r="QAD65545" s="65"/>
      <c r="QAE65545" s="65"/>
      <c r="QAF65545" s="65"/>
      <c r="QAG65545" s="65"/>
      <c r="QJY65545" s="65"/>
      <c r="QJZ65545" s="65"/>
      <c r="QKA65545" s="65"/>
      <c r="QKB65545" s="65"/>
      <c r="QKC65545" s="65"/>
      <c r="QTU65545" s="65"/>
      <c r="QTV65545" s="65"/>
      <c r="QTW65545" s="65"/>
      <c r="QTX65545" s="65"/>
      <c r="QTY65545" s="65"/>
      <c r="RDQ65545" s="65"/>
      <c r="RDR65545" s="65"/>
      <c r="RDS65545" s="65"/>
      <c r="RDT65545" s="65"/>
      <c r="RDU65545" s="65"/>
      <c r="RNM65545" s="65"/>
      <c r="RNN65545" s="65"/>
      <c r="RNO65545" s="65"/>
      <c r="RNP65545" s="65"/>
      <c r="RNQ65545" s="65"/>
      <c r="RXI65545" s="65"/>
      <c r="RXJ65545" s="65"/>
      <c r="RXK65545" s="65"/>
      <c r="RXL65545" s="65"/>
      <c r="RXM65545" s="65"/>
      <c r="SHE65545" s="65"/>
      <c r="SHF65545" s="65"/>
      <c r="SHG65545" s="65"/>
      <c r="SHH65545" s="65"/>
      <c r="SHI65545" s="65"/>
      <c r="SRA65545" s="65"/>
      <c r="SRB65545" s="65"/>
      <c r="SRC65545" s="65"/>
      <c r="SRD65545" s="65"/>
      <c r="SRE65545" s="65"/>
      <c r="TAW65545" s="65"/>
      <c r="TAX65545" s="65"/>
      <c r="TAY65545" s="65"/>
      <c r="TAZ65545" s="65"/>
      <c r="TBA65545" s="65"/>
      <c r="TKS65545" s="65"/>
      <c r="TKT65545" s="65"/>
      <c r="TKU65545" s="65"/>
      <c r="TKV65545" s="65"/>
      <c r="TKW65545" s="65"/>
      <c r="TUO65545" s="65"/>
      <c r="TUP65545" s="65"/>
      <c r="TUQ65545" s="65"/>
      <c r="TUR65545" s="65"/>
      <c r="TUS65545" s="65"/>
      <c r="UEK65545" s="65"/>
      <c r="UEL65545" s="65"/>
      <c r="UEM65545" s="65"/>
      <c r="UEN65545" s="65"/>
      <c r="UEO65545" s="65"/>
      <c r="UOG65545" s="65"/>
      <c r="UOH65545" s="65"/>
      <c r="UOI65545" s="65"/>
      <c r="UOJ65545" s="65"/>
      <c r="UOK65545" s="65"/>
      <c r="UYC65545" s="65"/>
      <c r="UYD65545" s="65"/>
      <c r="UYE65545" s="65"/>
      <c r="UYF65545" s="65"/>
      <c r="UYG65545" s="65"/>
      <c r="VHY65545" s="65"/>
      <c r="VHZ65545" s="65"/>
      <c r="VIA65545" s="65"/>
      <c r="VIB65545" s="65"/>
      <c r="VIC65545" s="65"/>
      <c r="VRU65545" s="65"/>
      <c r="VRV65545" s="65"/>
      <c r="VRW65545" s="65"/>
      <c r="VRX65545" s="65"/>
      <c r="VRY65545" s="65"/>
      <c r="WBQ65545" s="65"/>
      <c r="WBR65545" s="65"/>
      <c r="WBS65545" s="65"/>
      <c r="WBT65545" s="65"/>
      <c r="WBU65545" s="65"/>
      <c r="WLM65545" s="65"/>
      <c r="WLN65545" s="65"/>
      <c r="WLO65545" s="65"/>
      <c r="WLP65545" s="65"/>
      <c r="WLQ65545" s="65"/>
      <c r="WVI65545" s="65"/>
      <c r="WVJ65545" s="65"/>
      <c r="WVK65545" s="65"/>
      <c r="WVL65545" s="65"/>
      <c r="WVM65545" s="65"/>
    </row>
    <row r="65546" spans="1:773 1025:1797 2049:2821 3073:3845 4097:4869 5121:5893 6145:6917 7169:7941 8193:8965 9217:9989 10241:11013 11265:12037 12289:13061 13313:14085 14337:15109 15361:16133">
      <c r="A65546" s="65"/>
      <c r="B65546" s="65"/>
      <c r="C65546" s="65"/>
      <c r="D65546" s="65"/>
      <c r="E65546" s="65"/>
      <c r="IW65546" s="65"/>
      <c r="IX65546" s="65"/>
      <c r="IY65546" s="65"/>
      <c r="IZ65546" s="65"/>
      <c r="JA65546" s="65"/>
      <c r="SS65546" s="65"/>
      <c r="ST65546" s="65"/>
      <c r="SU65546" s="65"/>
      <c r="SV65546" s="65"/>
      <c r="SW65546" s="65"/>
      <c r="ACO65546" s="65"/>
      <c r="ACP65546" s="65"/>
      <c r="ACQ65546" s="65"/>
      <c r="ACR65546" s="65"/>
      <c r="ACS65546" s="65"/>
      <c r="AMK65546" s="65"/>
      <c r="AML65546" s="65"/>
      <c r="AMM65546" s="65"/>
      <c r="AMN65546" s="65"/>
      <c r="AMO65546" s="65"/>
      <c r="AWG65546" s="65"/>
      <c r="AWH65546" s="65"/>
      <c r="AWI65546" s="65"/>
      <c r="AWJ65546" s="65"/>
      <c r="AWK65546" s="65"/>
      <c r="BGC65546" s="65"/>
      <c r="BGD65546" s="65"/>
      <c r="BGE65546" s="65"/>
      <c r="BGF65546" s="65"/>
      <c r="BGG65546" s="65"/>
      <c r="BPY65546" s="65"/>
      <c r="BPZ65546" s="65"/>
      <c r="BQA65546" s="65"/>
      <c r="BQB65546" s="65"/>
      <c r="BQC65546" s="65"/>
      <c r="BZU65546" s="65"/>
      <c r="BZV65546" s="65"/>
      <c r="BZW65546" s="65"/>
      <c r="BZX65546" s="65"/>
      <c r="BZY65546" s="65"/>
      <c r="CJQ65546" s="65"/>
      <c r="CJR65546" s="65"/>
      <c r="CJS65546" s="65"/>
      <c r="CJT65546" s="65"/>
      <c r="CJU65546" s="65"/>
      <c r="CTM65546" s="65"/>
      <c r="CTN65546" s="65"/>
      <c r="CTO65546" s="65"/>
      <c r="CTP65546" s="65"/>
      <c r="CTQ65546" s="65"/>
      <c r="DDI65546" s="65"/>
      <c r="DDJ65546" s="65"/>
      <c r="DDK65546" s="65"/>
      <c r="DDL65546" s="65"/>
      <c r="DDM65546" s="65"/>
      <c r="DNE65546" s="65"/>
      <c r="DNF65546" s="65"/>
      <c r="DNG65546" s="65"/>
      <c r="DNH65546" s="65"/>
      <c r="DNI65546" s="65"/>
      <c r="DXA65546" s="65"/>
      <c r="DXB65546" s="65"/>
      <c r="DXC65546" s="65"/>
      <c r="DXD65546" s="65"/>
      <c r="DXE65546" s="65"/>
      <c r="EGW65546" s="65"/>
      <c r="EGX65546" s="65"/>
      <c r="EGY65546" s="65"/>
      <c r="EGZ65546" s="65"/>
      <c r="EHA65546" s="65"/>
      <c r="EQS65546" s="65"/>
      <c r="EQT65546" s="65"/>
      <c r="EQU65546" s="65"/>
      <c r="EQV65546" s="65"/>
      <c r="EQW65546" s="65"/>
      <c r="FAO65546" s="65"/>
      <c r="FAP65546" s="65"/>
      <c r="FAQ65546" s="65"/>
      <c r="FAR65546" s="65"/>
      <c r="FAS65546" s="65"/>
      <c r="FKK65546" s="65"/>
      <c r="FKL65546" s="65"/>
      <c r="FKM65546" s="65"/>
      <c r="FKN65546" s="65"/>
      <c r="FKO65546" s="65"/>
      <c r="FUG65546" s="65"/>
      <c r="FUH65546" s="65"/>
      <c r="FUI65546" s="65"/>
      <c r="FUJ65546" s="65"/>
      <c r="FUK65546" s="65"/>
      <c r="GEC65546" s="65"/>
      <c r="GED65546" s="65"/>
      <c r="GEE65546" s="65"/>
      <c r="GEF65546" s="65"/>
      <c r="GEG65546" s="65"/>
      <c r="GNY65546" s="65"/>
      <c r="GNZ65546" s="65"/>
      <c r="GOA65546" s="65"/>
      <c r="GOB65546" s="65"/>
      <c r="GOC65546" s="65"/>
      <c r="GXU65546" s="65"/>
      <c r="GXV65546" s="65"/>
      <c r="GXW65546" s="65"/>
      <c r="GXX65546" s="65"/>
      <c r="GXY65546" s="65"/>
      <c r="HHQ65546" s="65"/>
      <c r="HHR65546" s="65"/>
      <c r="HHS65546" s="65"/>
      <c r="HHT65546" s="65"/>
      <c r="HHU65546" s="65"/>
      <c r="HRM65546" s="65"/>
      <c r="HRN65546" s="65"/>
      <c r="HRO65546" s="65"/>
      <c r="HRP65546" s="65"/>
      <c r="HRQ65546" s="65"/>
      <c r="IBI65546" s="65"/>
      <c r="IBJ65546" s="65"/>
      <c r="IBK65546" s="65"/>
      <c r="IBL65546" s="65"/>
      <c r="IBM65546" s="65"/>
      <c r="ILE65546" s="65"/>
      <c r="ILF65546" s="65"/>
      <c r="ILG65546" s="65"/>
      <c r="ILH65546" s="65"/>
      <c r="ILI65546" s="65"/>
      <c r="IVA65546" s="65"/>
      <c r="IVB65546" s="65"/>
      <c r="IVC65546" s="65"/>
      <c r="IVD65546" s="65"/>
      <c r="IVE65546" s="65"/>
      <c r="JEW65546" s="65"/>
      <c r="JEX65546" s="65"/>
      <c r="JEY65546" s="65"/>
      <c r="JEZ65546" s="65"/>
      <c r="JFA65546" s="65"/>
      <c r="JOS65546" s="65"/>
      <c r="JOT65546" s="65"/>
      <c r="JOU65546" s="65"/>
      <c r="JOV65546" s="65"/>
      <c r="JOW65546" s="65"/>
      <c r="JYO65546" s="65"/>
      <c r="JYP65546" s="65"/>
      <c r="JYQ65546" s="65"/>
      <c r="JYR65546" s="65"/>
      <c r="JYS65546" s="65"/>
      <c r="KIK65546" s="65"/>
      <c r="KIL65546" s="65"/>
      <c r="KIM65546" s="65"/>
      <c r="KIN65546" s="65"/>
      <c r="KIO65546" s="65"/>
      <c r="KSG65546" s="65"/>
      <c r="KSH65546" s="65"/>
      <c r="KSI65546" s="65"/>
      <c r="KSJ65546" s="65"/>
      <c r="KSK65546" s="65"/>
      <c r="LCC65546" s="65"/>
      <c r="LCD65546" s="65"/>
      <c r="LCE65546" s="65"/>
      <c r="LCF65546" s="65"/>
      <c r="LCG65546" s="65"/>
      <c r="LLY65546" s="65"/>
      <c r="LLZ65546" s="65"/>
      <c r="LMA65546" s="65"/>
      <c r="LMB65546" s="65"/>
      <c r="LMC65546" s="65"/>
      <c r="LVU65546" s="65"/>
      <c r="LVV65546" s="65"/>
      <c r="LVW65546" s="65"/>
      <c r="LVX65546" s="65"/>
      <c r="LVY65546" s="65"/>
      <c r="MFQ65546" s="65"/>
      <c r="MFR65546" s="65"/>
      <c r="MFS65546" s="65"/>
      <c r="MFT65546" s="65"/>
      <c r="MFU65546" s="65"/>
      <c r="MPM65546" s="65"/>
      <c r="MPN65546" s="65"/>
      <c r="MPO65546" s="65"/>
      <c r="MPP65546" s="65"/>
      <c r="MPQ65546" s="65"/>
      <c r="MZI65546" s="65"/>
      <c r="MZJ65546" s="65"/>
      <c r="MZK65546" s="65"/>
      <c r="MZL65546" s="65"/>
      <c r="MZM65546" s="65"/>
      <c r="NJE65546" s="65"/>
      <c r="NJF65546" s="65"/>
      <c r="NJG65546" s="65"/>
      <c r="NJH65546" s="65"/>
      <c r="NJI65546" s="65"/>
      <c r="NTA65546" s="65"/>
      <c r="NTB65546" s="65"/>
      <c r="NTC65546" s="65"/>
      <c r="NTD65546" s="65"/>
      <c r="NTE65546" s="65"/>
      <c r="OCW65546" s="65"/>
      <c r="OCX65546" s="65"/>
      <c r="OCY65546" s="65"/>
      <c r="OCZ65546" s="65"/>
      <c r="ODA65546" s="65"/>
      <c r="OMS65546" s="65"/>
      <c r="OMT65546" s="65"/>
      <c r="OMU65546" s="65"/>
      <c r="OMV65546" s="65"/>
      <c r="OMW65546" s="65"/>
      <c r="OWO65546" s="65"/>
      <c r="OWP65546" s="65"/>
      <c r="OWQ65546" s="65"/>
      <c r="OWR65546" s="65"/>
      <c r="OWS65546" s="65"/>
      <c r="PGK65546" s="65"/>
      <c r="PGL65546" s="65"/>
      <c r="PGM65546" s="65"/>
      <c r="PGN65546" s="65"/>
      <c r="PGO65546" s="65"/>
      <c r="PQG65546" s="65"/>
      <c r="PQH65546" s="65"/>
      <c r="PQI65546" s="65"/>
      <c r="PQJ65546" s="65"/>
      <c r="PQK65546" s="65"/>
      <c r="QAC65546" s="65"/>
      <c r="QAD65546" s="65"/>
      <c r="QAE65546" s="65"/>
      <c r="QAF65546" s="65"/>
      <c r="QAG65546" s="65"/>
      <c r="QJY65546" s="65"/>
      <c r="QJZ65546" s="65"/>
      <c r="QKA65546" s="65"/>
      <c r="QKB65546" s="65"/>
      <c r="QKC65546" s="65"/>
      <c r="QTU65546" s="65"/>
      <c r="QTV65546" s="65"/>
      <c r="QTW65546" s="65"/>
      <c r="QTX65546" s="65"/>
      <c r="QTY65546" s="65"/>
      <c r="RDQ65546" s="65"/>
      <c r="RDR65546" s="65"/>
      <c r="RDS65546" s="65"/>
      <c r="RDT65546" s="65"/>
      <c r="RDU65546" s="65"/>
      <c r="RNM65546" s="65"/>
      <c r="RNN65546" s="65"/>
      <c r="RNO65546" s="65"/>
      <c r="RNP65546" s="65"/>
      <c r="RNQ65546" s="65"/>
      <c r="RXI65546" s="65"/>
      <c r="RXJ65546" s="65"/>
      <c r="RXK65546" s="65"/>
      <c r="RXL65546" s="65"/>
      <c r="RXM65546" s="65"/>
      <c r="SHE65546" s="65"/>
      <c r="SHF65546" s="65"/>
      <c r="SHG65546" s="65"/>
      <c r="SHH65546" s="65"/>
      <c r="SHI65546" s="65"/>
      <c r="SRA65546" s="65"/>
      <c r="SRB65546" s="65"/>
      <c r="SRC65546" s="65"/>
      <c r="SRD65546" s="65"/>
      <c r="SRE65546" s="65"/>
      <c r="TAW65546" s="65"/>
      <c r="TAX65546" s="65"/>
      <c r="TAY65546" s="65"/>
      <c r="TAZ65546" s="65"/>
      <c r="TBA65546" s="65"/>
      <c r="TKS65546" s="65"/>
      <c r="TKT65546" s="65"/>
      <c r="TKU65546" s="65"/>
      <c r="TKV65546" s="65"/>
      <c r="TKW65546" s="65"/>
      <c r="TUO65546" s="65"/>
      <c r="TUP65546" s="65"/>
      <c r="TUQ65546" s="65"/>
      <c r="TUR65546" s="65"/>
      <c r="TUS65546" s="65"/>
      <c r="UEK65546" s="65"/>
      <c r="UEL65546" s="65"/>
      <c r="UEM65546" s="65"/>
      <c r="UEN65546" s="65"/>
      <c r="UEO65546" s="65"/>
      <c r="UOG65546" s="65"/>
      <c r="UOH65546" s="65"/>
      <c r="UOI65546" s="65"/>
      <c r="UOJ65546" s="65"/>
      <c r="UOK65546" s="65"/>
      <c r="UYC65546" s="65"/>
      <c r="UYD65546" s="65"/>
      <c r="UYE65546" s="65"/>
      <c r="UYF65546" s="65"/>
      <c r="UYG65546" s="65"/>
      <c r="VHY65546" s="65"/>
      <c r="VHZ65546" s="65"/>
      <c r="VIA65546" s="65"/>
      <c r="VIB65546" s="65"/>
      <c r="VIC65546" s="65"/>
      <c r="VRU65546" s="65"/>
      <c r="VRV65546" s="65"/>
      <c r="VRW65546" s="65"/>
      <c r="VRX65546" s="65"/>
      <c r="VRY65546" s="65"/>
      <c r="WBQ65546" s="65"/>
      <c r="WBR65546" s="65"/>
      <c r="WBS65546" s="65"/>
      <c r="WBT65546" s="65"/>
      <c r="WBU65546" s="65"/>
      <c r="WLM65546" s="65"/>
      <c r="WLN65546" s="65"/>
      <c r="WLO65546" s="65"/>
      <c r="WLP65546" s="65"/>
      <c r="WLQ65546" s="65"/>
      <c r="WVI65546" s="65"/>
      <c r="WVJ65546" s="65"/>
      <c r="WVK65546" s="65"/>
      <c r="WVL65546" s="65"/>
      <c r="WVM65546" s="65"/>
    </row>
    <row r="65547" spans="1:773 1025:1797 2049:2821 3073:3845 4097:4869 5121:5893 6145:6917 7169:7941 8193:8965 9217:9989 10241:11013 11265:12037 12289:13061 13313:14085 14337:15109 15361:16133">
      <c r="A65547" s="65"/>
      <c r="B65547" s="65"/>
      <c r="C65547" s="65"/>
      <c r="D65547" s="65"/>
      <c r="E65547" s="65"/>
      <c r="IW65547" s="65"/>
      <c r="IX65547" s="65"/>
      <c r="IY65547" s="65"/>
      <c r="IZ65547" s="65"/>
      <c r="JA65547" s="65"/>
      <c r="SS65547" s="65"/>
      <c r="ST65547" s="65"/>
      <c r="SU65547" s="65"/>
      <c r="SV65547" s="65"/>
      <c r="SW65547" s="65"/>
      <c r="ACO65547" s="65"/>
      <c r="ACP65547" s="65"/>
      <c r="ACQ65547" s="65"/>
      <c r="ACR65547" s="65"/>
      <c r="ACS65547" s="65"/>
      <c r="AMK65547" s="65"/>
      <c r="AML65547" s="65"/>
      <c r="AMM65547" s="65"/>
      <c r="AMN65547" s="65"/>
      <c r="AMO65547" s="65"/>
      <c r="AWG65547" s="65"/>
      <c r="AWH65547" s="65"/>
      <c r="AWI65547" s="65"/>
      <c r="AWJ65547" s="65"/>
      <c r="AWK65547" s="65"/>
      <c r="BGC65547" s="65"/>
      <c r="BGD65547" s="65"/>
      <c r="BGE65547" s="65"/>
      <c r="BGF65547" s="65"/>
      <c r="BGG65547" s="65"/>
      <c r="BPY65547" s="65"/>
      <c r="BPZ65547" s="65"/>
      <c r="BQA65547" s="65"/>
      <c r="BQB65547" s="65"/>
      <c r="BQC65547" s="65"/>
      <c r="BZU65547" s="65"/>
      <c r="BZV65547" s="65"/>
      <c r="BZW65547" s="65"/>
      <c r="BZX65547" s="65"/>
      <c r="BZY65547" s="65"/>
      <c r="CJQ65547" s="65"/>
      <c r="CJR65547" s="65"/>
      <c r="CJS65547" s="65"/>
      <c r="CJT65547" s="65"/>
      <c r="CJU65547" s="65"/>
      <c r="CTM65547" s="65"/>
      <c r="CTN65547" s="65"/>
      <c r="CTO65547" s="65"/>
      <c r="CTP65547" s="65"/>
      <c r="CTQ65547" s="65"/>
      <c r="DDI65547" s="65"/>
      <c r="DDJ65547" s="65"/>
      <c r="DDK65547" s="65"/>
      <c r="DDL65547" s="65"/>
      <c r="DDM65547" s="65"/>
      <c r="DNE65547" s="65"/>
      <c r="DNF65547" s="65"/>
      <c r="DNG65547" s="65"/>
      <c r="DNH65547" s="65"/>
      <c r="DNI65547" s="65"/>
      <c r="DXA65547" s="65"/>
      <c r="DXB65547" s="65"/>
      <c r="DXC65547" s="65"/>
      <c r="DXD65547" s="65"/>
      <c r="DXE65547" s="65"/>
      <c r="EGW65547" s="65"/>
      <c r="EGX65547" s="65"/>
      <c r="EGY65547" s="65"/>
      <c r="EGZ65547" s="65"/>
      <c r="EHA65547" s="65"/>
      <c r="EQS65547" s="65"/>
      <c r="EQT65547" s="65"/>
      <c r="EQU65547" s="65"/>
      <c r="EQV65547" s="65"/>
      <c r="EQW65547" s="65"/>
      <c r="FAO65547" s="65"/>
      <c r="FAP65547" s="65"/>
      <c r="FAQ65547" s="65"/>
      <c r="FAR65547" s="65"/>
      <c r="FAS65547" s="65"/>
      <c r="FKK65547" s="65"/>
      <c r="FKL65547" s="65"/>
      <c r="FKM65547" s="65"/>
      <c r="FKN65547" s="65"/>
      <c r="FKO65547" s="65"/>
      <c r="FUG65547" s="65"/>
      <c r="FUH65547" s="65"/>
      <c r="FUI65547" s="65"/>
      <c r="FUJ65547" s="65"/>
      <c r="FUK65547" s="65"/>
      <c r="GEC65547" s="65"/>
      <c r="GED65547" s="65"/>
      <c r="GEE65547" s="65"/>
      <c r="GEF65547" s="65"/>
      <c r="GEG65547" s="65"/>
      <c r="GNY65547" s="65"/>
      <c r="GNZ65547" s="65"/>
      <c r="GOA65547" s="65"/>
      <c r="GOB65547" s="65"/>
      <c r="GOC65547" s="65"/>
      <c r="GXU65547" s="65"/>
      <c r="GXV65547" s="65"/>
      <c r="GXW65547" s="65"/>
      <c r="GXX65547" s="65"/>
      <c r="GXY65547" s="65"/>
      <c r="HHQ65547" s="65"/>
      <c r="HHR65547" s="65"/>
      <c r="HHS65547" s="65"/>
      <c r="HHT65547" s="65"/>
      <c r="HHU65547" s="65"/>
      <c r="HRM65547" s="65"/>
      <c r="HRN65547" s="65"/>
      <c r="HRO65547" s="65"/>
      <c r="HRP65547" s="65"/>
      <c r="HRQ65547" s="65"/>
      <c r="IBI65547" s="65"/>
      <c r="IBJ65547" s="65"/>
      <c r="IBK65547" s="65"/>
      <c r="IBL65547" s="65"/>
      <c r="IBM65547" s="65"/>
      <c r="ILE65547" s="65"/>
      <c r="ILF65547" s="65"/>
      <c r="ILG65547" s="65"/>
      <c r="ILH65547" s="65"/>
      <c r="ILI65547" s="65"/>
      <c r="IVA65547" s="65"/>
      <c r="IVB65547" s="65"/>
      <c r="IVC65547" s="65"/>
      <c r="IVD65547" s="65"/>
      <c r="IVE65547" s="65"/>
      <c r="JEW65547" s="65"/>
      <c r="JEX65547" s="65"/>
      <c r="JEY65547" s="65"/>
      <c r="JEZ65547" s="65"/>
      <c r="JFA65547" s="65"/>
      <c r="JOS65547" s="65"/>
      <c r="JOT65547" s="65"/>
      <c r="JOU65547" s="65"/>
      <c r="JOV65547" s="65"/>
      <c r="JOW65547" s="65"/>
      <c r="JYO65547" s="65"/>
      <c r="JYP65547" s="65"/>
      <c r="JYQ65547" s="65"/>
      <c r="JYR65547" s="65"/>
      <c r="JYS65547" s="65"/>
      <c r="KIK65547" s="65"/>
      <c r="KIL65547" s="65"/>
      <c r="KIM65547" s="65"/>
      <c r="KIN65547" s="65"/>
      <c r="KIO65547" s="65"/>
      <c r="KSG65547" s="65"/>
      <c r="KSH65547" s="65"/>
      <c r="KSI65547" s="65"/>
      <c r="KSJ65547" s="65"/>
      <c r="KSK65547" s="65"/>
      <c r="LCC65547" s="65"/>
      <c r="LCD65547" s="65"/>
      <c r="LCE65547" s="65"/>
      <c r="LCF65547" s="65"/>
      <c r="LCG65547" s="65"/>
      <c r="LLY65547" s="65"/>
      <c r="LLZ65547" s="65"/>
      <c r="LMA65547" s="65"/>
      <c r="LMB65547" s="65"/>
      <c r="LMC65547" s="65"/>
      <c r="LVU65547" s="65"/>
      <c r="LVV65547" s="65"/>
      <c r="LVW65547" s="65"/>
      <c r="LVX65547" s="65"/>
      <c r="LVY65547" s="65"/>
      <c r="MFQ65547" s="65"/>
      <c r="MFR65547" s="65"/>
      <c r="MFS65547" s="65"/>
      <c r="MFT65547" s="65"/>
      <c r="MFU65547" s="65"/>
      <c r="MPM65547" s="65"/>
      <c r="MPN65547" s="65"/>
      <c r="MPO65547" s="65"/>
      <c r="MPP65547" s="65"/>
      <c r="MPQ65547" s="65"/>
      <c r="MZI65547" s="65"/>
      <c r="MZJ65547" s="65"/>
      <c r="MZK65547" s="65"/>
      <c r="MZL65547" s="65"/>
      <c r="MZM65547" s="65"/>
      <c r="NJE65547" s="65"/>
      <c r="NJF65547" s="65"/>
      <c r="NJG65547" s="65"/>
      <c r="NJH65547" s="65"/>
      <c r="NJI65547" s="65"/>
      <c r="NTA65547" s="65"/>
      <c r="NTB65547" s="65"/>
      <c r="NTC65547" s="65"/>
      <c r="NTD65547" s="65"/>
      <c r="NTE65547" s="65"/>
      <c r="OCW65547" s="65"/>
      <c r="OCX65547" s="65"/>
      <c r="OCY65547" s="65"/>
      <c r="OCZ65547" s="65"/>
      <c r="ODA65547" s="65"/>
      <c r="OMS65547" s="65"/>
      <c r="OMT65547" s="65"/>
      <c r="OMU65547" s="65"/>
      <c r="OMV65547" s="65"/>
      <c r="OMW65547" s="65"/>
      <c r="OWO65547" s="65"/>
      <c r="OWP65547" s="65"/>
      <c r="OWQ65547" s="65"/>
      <c r="OWR65547" s="65"/>
      <c r="OWS65547" s="65"/>
      <c r="PGK65547" s="65"/>
      <c r="PGL65547" s="65"/>
      <c r="PGM65547" s="65"/>
      <c r="PGN65547" s="65"/>
      <c r="PGO65547" s="65"/>
      <c r="PQG65547" s="65"/>
      <c r="PQH65547" s="65"/>
      <c r="PQI65547" s="65"/>
      <c r="PQJ65547" s="65"/>
      <c r="PQK65547" s="65"/>
      <c r="QAC65547" s="65"/>
      <c r="QAD65547" s="65"/>
      <c r="QAE65547" s="65"/>
      <c r="QAF65547" s="65"/>
      <c r="QAG65547" s="65"/>
      <c r="QJY65547" s="65"/>
      <c r="QJZ65547" s="65"/>
      <c r="QKA65547" s="65"/>
      <c r="QKB65547" s="65"/>
      <c r="QKC65547" s="65"/>
      <c r="QTU65547" s="65"/>
      <c r="QTV65547" s="65"/>
      <c r="QTW65547" s="65"/>
      <c r="QTX65547" s="65"/>
      <c r="QTY65547" s="65"/>
      <c r="RDQ65547" s="65"/>
      <c r="RDR65547" s="65"/>
      <c r="RDS65547" s="65"/>
      <c r="RDT65547" s="65"/>
      <c r="RDU65547" s="65"/>
      <c r="RNM65547" s="65"/>
      <c r="RNN65547" s="65"/>
      <c r="RNO65547" s="65"/>
      <c r="RNP65547" s="65"/>
      <c r="RNQ65547" s="65"/>
      <c r="RXI65547" s="65"/>
      <c r="RXJ65547" s="65"/>
      <c r="RXK65547" s="65"/>
      <c r="RXL65547" s="65"/>
      <c r="RXM65547" s="65"/>
      <c r="SHE65547" s="65"/>
      <c r="SHF65547" s="65"/>
      <c r="SHG65547" s="65"/>
      <c r="SHH65547" s="65"/>
      <c r="SHI65547" s="65"/>
      <c r="SRA65547" s="65"/>
      <c r="SRB65547" s="65"/>
      <c r="SRC65547" s="65"/>
      <c r="SRD65547" s="65"/>
      <c r="SRE65547" s="65"/>
      <c r="TAW65547" s="65"/>
      <c r="TAX65547" s="65"/>
      <c r="TAY65547" s="65"/>
      <c r="TAZ65547" s="65"/>
      <c r="TBA65547" s="65"/>
      <c r="TKS65547" s="65"/>
      <c r="TKT65547" s="65"/>
      <c r="TKU65547" s="65"/>
      <c r="TKV65547" s="65"/>
      <c r="TKW65547" s="65"/>
      <c r="TUO65547" s="65"/>
      <c r="TUP65547" s="65"/>
      <c r="TUQ65547" s="65"/>
      <c r="TUR65547" s="65"/>
      <c r="TUS65547" s="65"/>
      <c r="UEK65547" s="65"/>
      <c r="UEL65547" s="65"/>
      <c r="UEM65547" s="65"/>
      <c r="UEN65547" s="65"/>
      <c r="UEO65547" s="65"/>
      <c r="UOG65547" s="65"/>
      <c r="UOH65547" s="65"/>
      <c r="UOI65547" s="65"/>
      <c r="UOJ65547" s="65"/>
      <c r="UOK65547" s="65"/>
      <c r="UYC65547" s="65"/>
      <c r="UYD65547" s="65"/>
      <c r="UYE65547" s="65"/>
      <c r="UYF65547" s="65"/>
      <c r="UYG65547" s="65"/>
      <c r="VHY65547" s="65"/>
      <c r="VHZ65547" s="65"/>
      <c r="VIA65547" s="65"/>
      <c r="VIB65547" s="65"/>
      <c r="VIC65547" s="65"/>
      <c r="VRU65547" s="65"/>
      <c r="VRV65547" s="65"/>
      <c r="VRW65547" s="65"/>
      <c r="VRX65547" s="65"/>
      <c r="VRY65547" s="65"/>
      <c r="WBQ65547" s="65"/>
      <c r="WBR65547" s="65"/>
      <c r="WBS65547" s="65"/>
      <c r="WBT65547" s="65"/>
      <c r="WBU65547" s="65"/>
      <c r="WLM65547" s="65"/>
      <c r="WLN65547" s="65"/>
      <c r="WLO65547" s="65"/>
      <c r="WLP65547" s="65"/>
      <c r="WLQ65547" s="65"/>
      <c r="WVI65547" s="65"/>
      <c r="WVJ65547" s="65"/>
      <c r="WVK65547" s="65"/>
      <c r="WVL65547" s="65"/>
      <c r="WVM65547" s="65"/>
    </row>
    <row r="65549" spans="1:773 1025:1797 2049:2821 3073:3845 4097:4869 5121:5893 6145:6917 7169:7941 8193:8965 9217:9989 10241:11013 11265:12037 12289:13061 13313:14085 14337:15109 15361:16133">
      <c r="A65549" s="65"/>
      <c r="B65549" s="65"/>
      <c r="C65549" s="65"/>
      <c r="D65549" s="65"/>
      <c r="E65549" s="65"/>
      <c r="IW65549" s="65"/>
      <c r="IX65549" s="65"/>
      <c r="IY65549" s="65"/>
      <c r="IZ65549" s="65"/>
      <c r="JA65549" s="65"/>
      <c r="SS65549" s="65"/>
      <c r="ST65549" s="65"/>
      <c r="SU65549" s="65"/>
      <c r="SV65549" s="65"/>
      <c r="SW65549" s="65"/>
      <c r="ACO65549" s="65"/>
      <c r="ACP65549" s="65"/>
      <c r="ACQ65549" s="65"/>
      <c r="ACR65549" s="65"/>
      <c r="ACS65549" s="65"/>
      <c r="AMK65549" s="65"/>
      <c r="AML65549" s="65"/>
      <c r="AMM65549" s="65"/>
      <c r="AMN65549" s="65"/>
      <c r="AMO65549" s="65"/>
      <c r="AWG65549" s="65"/>
      <c r="AWH65549" s="65"/>
      <c r="AWI65549" s="65"/>
      <c r="AWJ65549" s="65"/>
      <c r="AWK65549" s="65"/>
      <c r="BGC65549" s="65"/>
      <c r="BGD65549" s="65"/>
      <c r="BGE65549" s="65"/>
      <c r="BGF65549" s="65"/>
      <c r="BGG65549" s="65"/>
      <c r="BPY65549" s="65"/>
      <c r="BPZ65549" s="65"/>
      <c r="BQA65549" s="65"/>
      <c r="BQB65549" s="65"/>
      <c r="BQC65549" s="65"/>
      <c r="BZU65549" s="65"/>
      <c r="BZV65549" s="65"/>
      <c r="BZW65549" s="65"/>
      <c r="BZX65549" s="65"/>
      <c r="BZY65549" s="65"/>
      <c r="CJQ65549" s="65"/>
      <c r="CJR65549" s="65"/>
      <c r="CJS65549" s="65"/>
      <c r="CJT65549" s="65"/>
      <c r="CJU65549" s="65"/>
      <c r="CTM65549" s="65"/>
      <c r="CTN65549" s="65"/>
      <c r="CTO65549" s="65"/>
      <c r="CTP65549" s="65"/>
      <c r="CTQ65549" s="65"/>
      <c r="DDI65549" s="65"/>
      <c r="DDJ65549" s="65"/>
      <c r="DDK65549" s="65"/>
      <c r="DDL65549" s="65"/>
      <c r="DDM65549" s="65"/>
      <c r="DNE65549" s="65"/>
      <c r="DNF65549" s="65"/>
      <c r="DNG65549" s="65"/>
      <c r="DNH65549" s="65"/>
      <c r="DNI65549" s="65"/>
      <c r="DXA65549" s="65"/>
      <c r="DXB65549" s="65"/>
      <c r="DXC65549" s="65"/>
      <c r="DXD65549" s="65"/>
      <c r="DXE65549" s="65"/>
      <c r="EGW65549" s="65"/>
      <c r="EGX65549" s="65"/>
      <c r="EGY65549" s="65"/>
      <c r="EGZ65549" s="65"/>
      <c r="EHA65549" s="65"/>
      <c r="EQS65549" s="65"/>
      <c r="EQT65549" s="65"/>
      <c r="EQU65549" s="65"/>
      <c r="EQV65549" s="65"/>
      <c r="EQW65549" s="65"/>
      <c r="FAO65549" s="65"/>
      <c r="FAP65549" s="65"/>
      <c r="FAQ65549" s="65"/>
      <c r="FAR65549" s="65"/>
      <c r="FAS65549" s="65"/>
      <c r="FKK65549" s="65"/>
      <c r="FKL65549" s="65"/>
      <c r="FKM65549" s="65"/>
      <c r="FKN65549" s="65"/>
      <c r="FKO65549" s="65"/>
      <c r="FUG65549" s="65"/>
      <c r="FUH65549" s="65"/>
      <c r="FUI65549" s="65"/>
      <c r="FUJ65549" s="65"/>
      <c r="FUK65549" s="65"/>
      <c r="GEC65549" s="65"/>
      <c r="GED65549" s="65"/>
      <c r="GEE65549" s="65"/>
      <c r="GEF65549" s="65"/>
      <c r="GEG65549" s="65"/>
      <c r="GNY65549" s="65"/>
      <c r="GNZ65549" s="65"/>
      <c r="GOA65549" s="65"/>
      <c r="GOB65549" s="65"/>
      <c r="GOC65549" s="65"/>
      <c r="GXU65549" s="65"/>
      <c r="GXV65549" s="65"/>
      <c r="GXW65549" s="65"/>
      <c r="GXX65549" s="65"/>
      <c r="GXY65549" s="65"/>
      <c r="HHQ65549" s="65"/>
      <c r="HHR65549" s="65"/>
      <c r="HHS65549" s="65"/>
      <c r="HHT65549" s="65"/>
      <c r="HHU65549" s="65"/>
      <c r="HRM65549" s="65"/>
      <c r="HRN65549" s="65"/>
      <c r="HRO65549" s="65"/>
      <c r="HRP65549" s="65"/>
      <c r="HRQ65549" s="65"/>
      <c r="IBI65549" s="65"/>
      <c r="IBJ65549" s="65"/>
      <c r="IBK65549" s="65"/>
      <c r="IBL65549" s="65"/>
      <c r="IBM65549" s="65"/>
      <c r="ILE65549" s="65"/>
      <c r="ILF65549" s="65"/>
      <c r="ILG65549" s="65"/>
      <c r="ILH65549" s="65"/>
      <c r="ILI65549" s="65"/>
      <c r="IVA65549" s="65"/>
      <c r="IVB65549" s="65"/>
      <c r="IVC65549" s="65"/>
      <c r="IVD65549" s="65"/>
      <c r="IVE65549" s="65"/>
      <c r="JEW65549" s="65"/>
      <c r="JEX65549" s="65"/>
      <c r="JEY65549" s="65"/>
      <c r="JEZ65549" s="65"/>
      <c r="JFA65549" s="65"/>
      <c r="JOS65549" s="65"/>
      <c r="JOT65549" s="65"/>
      <c r="JOU65549" s="65"/>
      <c r="JOV65549" s="65"/>
      <c r="JOW65549" s="65"/>
      <c r="JYO65549" s="65"/>
      <c r="JYP65549" s="65"/>
      <c r="JYQ65549" s="65"/>
      <c r="JYR65549" s="65"/>
      <c r="JYS65549" s="65"/>
      <c r="KIK65549" s="65"/>
      <c r="KIL65549" s="65"/>
      <c r="KIM65549" s="65"/>
      <c r="KIN65549" s="65"/>
      <c r="KIO65549" s="65"/>
      <c r="KSG65549" s="65"/>
      <c r="KSH65549" s="65"/>
      <c r="KSI65549" s="65"/>
      <c r="KSJ65549" s="65"/>
      <c r="KSK65549" s="65"/>
      <c r="LCC65549" s="65"/>
      <c r="LCD65549" s="65"/>
      <c r="LCE65549" s="65"/>
      <c r="LCF65549" s="65"/>
      <c r="LCG65549" s="65"/>
      <c r="LLY65549" s="65"/>
      <c r="LLZ65549" s="65"/>
      <c r="LMA65549" s="65"/>
      <c r="LMB65549" s="65"/>
      <c r="LMC65549" s="65"/>
      <c r="LVU65549" s="65"/>
      <c r="LVV65549" s="65"/>
      <c r="LVW65549" s="65"/>
      <c r="LVX65549" s="65"/>
      <c r="LVY65549" s="65"/>
      <c r="MFQ65549" s="65"/>
      <c r="MFR65549" s="65"/>
      <c r="MFS65549" s="65"/>
      <c r="MFT65549" s="65"/>
      <c r="MFU65549" s="65"/>
      <c r="MPM65549" s="65"/>
      <c r="MPN65549" s="65"/>
      <c r="MPO65549" s="65"/>
      <c r="MPP65549" s="65"/>
      <c r="MPQ65549" s="65"/>
      <c r="MZI65549" s="65"/>
      <c r="MZJ65549" s="65"/>
      <c r="MZK65549" s="65"/>
      <c r="MZL65549" s="65"/>
      <c r="MZM65549" s="65"/>
      <c r="NJE65549" s="65"/>
      <c r="NJF65549" s="65"/>
      <c r="NJG65549" s="65"/>
      <c r="NJH65549" s="65"/>
      <c r="NJI65549" s="65"/>
      <c r="NTA65549" s="65"/>
      <c r="NTB65549" s="65"/>
      <c r="NTC65549" s="65"/>
      <c r="NTD65549" s="65"/>
      <c r="NTE65549" s="65"/>
      <c r="OCW65549" s="65"/>
      <c r="OCX65549" s="65"/>
      <c r="OCY65549" s="65"/>
      <c r="OCZ65549" s="65"/>
      <c r="ODA65549" s="65"/>
      <c r="OMS65549" s="65"/>
      <c r="OMT65549" s="65"/>
      <c r="OMU65549" s="65"/>
      <c r="OMV65549" s="65"/>
      <c r="OMW65549" s="65"/>
      <c r="OWO65549" s="65"/>
      <c r="OWP65549" s="65"/>
      <c r="OWQ65549" s="65"/>
      <c r="OWR65549" s="65"/>
      <c r="OWS65549" s="65"/>
      <c r="PGK65549" s="65"/>
      <c r="PGL65549" s="65"/>
      <c r="PGM65549" s="65"/>
      <c r="PGN65549" s="65"/>
      <c r="PGO65549" s="65"/>
      <c r="PQG65549" s="65"/>
      <c r="PQH65549" s="65"/>
      <c r="PQI65549" s="65"/>
      <c r="PQJ65549" s="65"/>
      <c r="PQK65549" s="65"/>
      <c r="QAC65549" s="65"/>
      <c r="QAD65549" s="65"/>
      <c r="QAE65549" s="65"/>
      <c r="QAF65549" s="65"/>
      <c r="QAG65549" s="65"/>
      <c r="QJY65549" s="65"/>
      <c r="QJZ65549" s="65"/>
      <c r="QKA65549" s="65"/>
      <c r="QKB65549" s="65"/>
      <c r="QKC65549" s="65"/>
      <c r="QTU65549" s="65"/>
      <c r="QTV65549" s="65"/>
      <c r="QTW65549" s="65"/>
      <c r="QTX65549" s="65"/>
      <c r="QTY65549" s="65"/>
      <c r="RDQ65549" s="65"/>
      <c r="RDR65549" s="65"/>
      <c r="RDS65549" s="65"/>
      <c r="RDT65549" s="65"/>
      <c r="RDU65549" s="65"/>
      <c r="RNM65549" s="65"/>
      <c r="RNN65549" s="65"/>
      <c r="RNO65549" s="65"/>
      <c r="RNP65549" s="65"/>
      <c r="RNQ65549" s="65"/>
      <c r="RXI65549" s="65"/>
      <c r="RXJ65549" s="65"/>
      <c r="RXK65549" s="65"/>
      <c r="RXL65549" s="65"/>
      <c r="RXM65549" s="65"/>
      <c r="SHE65549" s="65"/>
      <c r="SHF65549" s="65"/>
      <c r="SHG65549" s="65"/>
      <c r="SHH65549" s="65"/>
      <c r="SHI65549" s="65"/>
      <c r="SRA65549" s="65"/>
      <c r="SRB65549" s="65"/>
      <c r="SRC65549" s="65"/>
      <c r="SRD65549" s="65"/>
      <c r="SRE65549" s="65"/>
      <c r="TAW65549" s="65"/>
      <c r="TAX65549" s="65"/>
      <c r="TAY65549" s="65"/>
      <c r="TAZ65549" s="65"/>
      <c r="TBA65549" s="65"/>
      <c r="TKS65549" s="65"/>
      <c r="TKT65549" s="65"/>
      <c r="TKU65549" s="65"/>
      <c r="TKV65549" s="65"/>
      <c r="TKW65549" s="65"/>
      <c r="TUO65549" s="65"/>
      <c r="TUP65549" s="65"/>
      <c r="TUQ65549" s="65"/>
      <c r="TUR65549" s="65"/>
      <c r="TUS65549" s="65"/>
      <c r="UEK65549" s="65"/>
      <c r="UEL65549" s="65"/>
      <c r="UEM65549" s="65"/>
      <c r="UEN65549" s="65"/>
      <c r="UEO65549" s="65"/>
      <c r="UOG65549" s="65"/>
      <c r="UOH65549" s="65"/>
      <c r="UOI65549" s="65"/>
      <c r="UOJ65549" s="65"/>
      <c r="UOK65549" s="65"/>
      <c r="UYC65549" s="65"/>
      <c r="UYD65549" s="65"/>
      <c r="UYE65549" s="65"/>
      <c r="UYF65549" s="65"/>
      <c r="UYG65549" s="65"/>
      <c r="VHY65549" s="65"/>
      <c r="VHZ65549" s="65"/>
      <c r="VIA65549" s="65"/>
      <c r="VIB65549" s="65"/>
      <c r="VIC65549" s="65"/>
      <c r="VRU65549" s="65"/>
      <c r="VRV65549" s="65"/>
      <c r="VRW65549" s="65"/>
      <c r="VRX65549" s="65"/>
      <c r="VRY65549" s="65"/>
      <c r="WBQ65549" s="65"/>
      <c r="WBR65549" s="65"/>
      <c r="WBS65549" s="65"/>
      <c r="WBT65549" s="65"/>
      <c r="WBU65549" s="65"/>
      <c r="WLM65549" s="65"/>
      <c r="WLN65549" s="65"/>
      <c r="WLO65549" s="65"/>
      <c r="WLP65549" s="65"/>
      <c r="WLQ65549" s="65"/>
      <c r="WVI65549" s="65"/>
      <c r="WVJ65549" s="65"/>
      <c r="WVK65549" s="65"/>
      <c r="WVL65549" s="65"/>
      <c r="WVM65549" s="65"/>
    </row>
    <row r="65550" spans="1:773 1025:1797 2049:2821 3073:3845 4097:4869 5121:5893 6145:6917 7169:7941 8193:8965 9217:9989 10241:11013 11265:12037 12289:13061 13313:14085 14337:15109 15361:16133">
      <c r="A65550" s="65"/>
      <c r="B65550" s="65"/>
      <c r="C65550" s="65"/>
      <c r="D65550" s="65"/>
      <c r="E65550" s="65"/>
      <c r="IW65550" s="65"/>
      <c r="IX65550" s="65"/>
      <c r="IY65550" s="65"/>
      <c r="IZ65550" s="65"/>
      <c r="JA65550" s="65"/>
      <c r="SS65550" s="65"/>
      <c r="ST65550" s="65"/>
      <c r="SU65550" s="65"/>
      <c r="SV65550" s="65"/>
      <c r="SW65550" s="65"/>
      <c r="ACO65550" s="65"/>
      <c r="ACP65550" s="65"/>
      <c r="ACQ65550" s="65"/>
      <c r="ACR65550" s="65"/>
      <c r="ACS65550" s="65"/>
      <c r="AMK65550" s="65"/>
      <c r="AML65550" s="65"/>
      <c r="AMM65550" s="65"/>
      <c r="AMN65550" s="65"/>
      <c r="AMO65550" s="65"/>
      <c r="AWG65550" s="65"/>
      <c r="AWH65550" s="65"/>
      <c r="AWI65550" s="65"/>
      <c r="AWJ65550" s="65"/>
      <c r="AWK65550" s="65"/>
      <c r="BGC65550" s="65"/>
      <c r="BGD65550" s="65"/>
      <c r="BGE65550" s="65"/>
      <c r="BGF65550" s="65"/>
      <c r="BGG65550" s="65"/>
      <c r="BPY65550" s="65"/>
      <c r="BPZ65550" s="65"/>
      <c r="BQA65550" s="65"/>
      <c r="BQB65550" s="65"/>
      <c r="BQC65550" s="65"/>
      <c r="BZU65550" s="65"/>
      <c r="BZV65550" s="65"/>
      <c r="BZW65550" s="65"/>
      <c r="BZX65550" s="65"/>
      <c r="BZY65550" s="65"/>
      <c r="CJQ65550" s="65"/>
      <c r="CJR65550" s="65"/>
      <c r="CJS65550" s="65"/>
      <c r="CJT65550" s="65"/>
      <c r="CJU65550" s="65"/>
      <c r="CTM65550" s="65"/>
      <c r="CTN65550" s="65"/>
      <c r="CTO65550" s="65"/>
      <c r="CTP65550" s="65"/>
      <c r="CTQ65550" s="65"/>
      <c r="DDI65550" s="65"/>
      <c r="DDJ65550" s="65"/>
      <c r="DDK65550" s="65"/>
      <c r="DDL65550" s="65"/>
      <c r="DDM65550" s="65"/>
      <c r="DNE65550" s="65"/>
      <c r="DNF65550" s="65"/>
      <c r="DNG65550" s="65"/>
      <c r="DNH65550" s="65"/>
      <c r="DNI65550" s="65"/>
      <c r="DXA65550" s="65"/>
      <c r="DXB65550" s="65"/>
      <c r="DXC65550" s="65"/>
      <c r="DXD65550" s="65"/>
      <c r="DXE65550" s="65"/>
      <c r="EGW65550" s="65"/>
      <c r="EGX65550" s="65"/>
      <c r="EGY65550" s="65"/>
      <c r="EGZ65550" s="65"/>
      <c r="EHA65550" s="65"/>
      <c r="EQS65550" s="65"/>
      <c r="EQT65550" s="65"/>
      <c r="EQU65550" s="65"/>
      <c r="EQV65550" s="65"/>
      <c r="EQW65550" s="65"/>
      <c r="FAO65550" s="65"/>
      <c r="FAP65550" s="65"/>
      <c r="FAQ65550" s="65"/>
      <c r="FAR65550" s="65"/>
      <c r="FAS65550" s="65"/>
      <c r="FKK65550" s="65"/>
      <c r="FKL65550" s="65"/>
      <c r="FKM65550" s="65"/>
      <c r="FKN65550" s="65"/>
      <c r="FKO65550" s="65"/>
      <c r="FUG65550" s="65"/>
      <c r="FUH65550" s="65"/>
      <c r="FUI65550" s="65"/>
      <c r="FUJ65550" s="65"/>
      <c r="FUK65550" s="65"/>
      <c r="GEC65550" s="65"/>
      <c r="GED65550" s="65"/>
      <c r="GEE65550" s="65"/>
      <c r="GEF65550" s="65"/>
      <c r="GEG65550" s="65"/>
      <c r="GNY65550" s="65"/>
      <c r="GNZ65550" s="65"/>
      <c r="GOA65550" s="65"/>
      <c r="GOB65550" s="65"/>
      <c r="GOC65550" s="65"/>
      <c r="GXU65550" s="65"/>
      <c r="GXV65550" s="65"/>
      <c r="GXW65550" s="65"/>
      <c r="GXX65550" s="65"/>
      <c r="GXY65550" s="65"/>
      <c r="HHQ65550" s="65"/>
      <c r="HHR65550" s="65"/>
      <c r="HHS65550" s="65"/>
      <c r="HHT65550" s="65"/>
      <c r="HHU65550" s="65"/>
      <c r="HRM65550" s="65"/>
      <c r="HRN65550" s="65"/>
      <c r="HRO65550" s="65"/>
      <c r="HRP65550" s="65"/>
      <c r="HRQ65550" s="65"/>
      <c r="IBI65550" s="65"/>
      <c r="IBJ65550" s="65"/>
      <c r="IBK65550" s="65"/>
      <c r="IBL65550" s="65"/>
      <c r="IBM65550" s="65"/>
      <c r="ILE65550" s="65"/>
      <c r="ILF65550" s="65"/>
      <c r="ILG65550" s="65"/>
      <c r="ILH65550" s="65"/>
      <c r="ILI65550" s="65"/>
      <c r="IVA65550" s="65"/>
      <c r="IVB65550" s="65"/>
      <c r="IVC65550" s="65"/>
      <c r="IVD65550" s="65"/>
      <c r="IVE65550" s="65"/>
      <c r="JEW65550" s="65"/>
      <c r="JEX65550" s="65"/>
      <c r="JEY65550" s="65"/>
      <c r="JEZ65550" s="65"/>
      <c r="JFA65550" s="65"/>
      <c r="JOS65550" s="65"/>
      <c r="JOT65550" s="65"/>
      <c r="JOU65550" s="65"/>
      <c r="JOV65550" s="65"/>
      <c r="JOW65550" s="65"/>
      <c r="JYO65550" s="65"/>
      <c r="JYP65550" s="65"/>
      <c r="JYQ65550" s="65"/>
      <c r="JYR65550" s="65"/>
      <c r="JYS65550" s="65"/>
      <c r="KIK65550" s="65"/>
      <c r="KIL65550" s="65"/>
      <c r="KIM65550" s="65"/>
      <c r="KIN65550" s="65"/>
      <c r="KIO65550" s="65"/>
      <c r="KSG65550" s="65"/>
      <c r="KSH65550" s="65"/>
      <c r="KSI65550" s="65"/>
      <c r="KSJ65550" s="65"/>
      <c r="KSK65550" s="65"/>
      <c r="LCC65550" s="65"/>
      <c r="LCD65550" s="65"/>
      <c r="LCE65550" s="65"/>
      <c r="LCF65550" s="65"/>
      <c r="LCG65550" s="65"/>
      <c r="LLY65550" s="65"/>
      <c r="LLZ65550" s="65"/>
      <c r="LMA65550" s="65"/>
      <c r="LMB65550" s="65"/>
      <c r="LMC65550" s="65"/>
      <c r="LVU65550" s="65"/>
      <c r="LVV65550" s="65"/>
      <c r="LVW65550" s="65"/>
      <c r="LVX65550" s="65"/>
      <c r="LVY65550" s="65"/>
      <c r="MFQ65550" s="65"/>
      <c r="MFR65550" s="65"/>
      <c r="MFS65550" s="65"/>
      <c r="MFT65550" s="65"/>
      <c r="MFU65550" s="65"/>
      <c r="MPM65550" s="65"/>
      <c r="MPN65550" s="65"/>
      <c r="MPO65550" s="65"/>
      <c r="MPP65550" s="65"/>
      <c r="MPQ65550" s="65"/>
      <c r="MZI65550" s="65"/>
      <c r="MZJ65550" s="65"/>
      <c r="MZK65550" s="65"/>
      <c r="MZL65550" s="65"/>
      <c r="MZM65550" s="65"/>
      <c r="NJE65550" s="65"/>
      <c r="NJF65550" s="65"/>
      <c r="NJG65550" s="65"/>
      <c r="NJH65550" s="65"/>
      <c r="NJI65550" s="65"/>
      <c r="NTA65550" s="65"/>
      <c r="NTB65550" s="65"/>
      <c r="NTC65550" s="65"/>
      <c r="NTD65550" s="65"/>
      <c r="NTE65550" s="65"/>
      <c r="OCW65550" s="65"/>
      <c r="OCX65550" s="65"/>
      <c r="OCY65550" s="65"/>
      <c r="OCZ65550" s="65"/>
      <c r="ODA65550" s="65"/>
      <c r="OMS65550" s="65"/>
      <c r="OMT65550" s="65"/>
      <c r="OMU65550" s="65"/>
      <c r="OMV65550" s="65"/>
      <c r="OMW65550" s="65"/>
      <c r="OWO65550" s="65"/>
      <c r="OWP65550" s="65"/>
      <c r="OWQ65550" s="65"/>
      <c r="OWR65550" s="65"/>
      <c r="OWS65550" s="65"/>
      <c r="PGK65550" s="65"/>
      <c r="PGL65550" s="65"/>
      <c r="PGM65550" s="65"/>
      <c r="PGN65550" s="65"/>
      <c r="PGO65550" s="65"/>
      <c r="PQG65550" s="65"/>
      <c r="PQH65550" s="65"/>
      <c r="PQI65550" s="65"/>
      <c r="PQJ65550" s="65"/>
      <c r="PQK65550" s="65"/>
      <c r="QAC65550" s="65"/>
      <c r="QAD65550" s="65"/>
      <c r="QAE65550" s="65"/>
      <c r="QAF65550" s="65"/>
      <c r="QAG65550" s="65"/>
      <c r="QJY65550" s="65"/>
      <c r="QJZ65550" s="65"/>
      <c r="QKA65550" s="65"/>
      <c r="QKB65550" s="65"/>
      <c r="QKC65550" s="65"/>
      <c r="QTU65550" s="65"/>
      <c r="QTV65550" s="65"/>
      <c r="QTW65550" s="65"/>
      <c r="QTX65550" s="65"/>
      <c r="QTY65550" s="65"/>
      <c r="RDQ65550" s="65"/>
      <c r="RDR65550" s="65"/>
      <c r="RDS65550" s="65"/>
      <c r="RDT65550" s="65"/>
      <c r="RDU65550" s="65"/>
      <c r="RNM65550" s="65"/>
      <c r="RNN65550" s="65"/>
      <c r="RNO65550" s="65"/>
      <c r="RNP65550" s="65"/>
      <c r="RNQ65550" s="65"/>
      <c r="RXI65550" s="65"/>
      <c r="RXJ65550" s="65"/>
      <c r="RXK65550" s="65"/>
      <c r="RXL65550" s="65"/>
      <c r="RXM65550" s="65"/>
      <c r="SHE65550" s="65"/>
      <c r="SHF65550" s="65"/>
      <c r="SHG65550" s="65"/>
      <c r="SHH65550" s="65"/>
      <c r="SHI65550" s="65"/>
      <c r="SRA65550" s="65"/>
      <c r="SRB65550" s="65"/>
      <c r="SRC65550" s="65"/>
      <c r="SRD65550" s="65"/>
      <c r="SRE65550" s="65"/>
      <c r="TAW65550" s="65"/>
      <c r="TAX65550" s="65"/>
      <c r="TAY65550" s="65"/>
      <c r="TAZ65550" s="65"/>
      <c r="TBA65550" s="65"/>
      <c r="TKS65550" s="65"/>
      <c r="TKT65550" s="65"/>
      <c r="TKU65550" s="65"/>
      <c r="TKV65550" s="65"/>
      <c r="TKW65550" s="65"/>
      <c r="TUO65550" s="65"/>
      <c r="TUP65550" s="65"/>
      <c r="TUQ65550" s="65"/>
      <c r="TUR65550" s="65"/>
      <c r="TUS65550" s="65"/>
      <c r="UEK65550" s="65"/>
      <c r="UEL65550" s="65"/>
      <c r="UEM65550" s="65"/>
      <c r="UEN65550" s="65"/>
      <c r="UEO65550" s="65"/>
      <c r="UOG65550" s="65"/>
      <c r="UOH65550" s="65"/>
      <c r="UOI65550" s="65"/>
      <c r="UOJ65550" s="65"/>
      <c r="UOK65550" s="65"/>
      <c r="UYC65550" s="65"/>
      <c r="UYD65550" s="65"/>
      <c r="UYE65550" s="65"/>
      <c r="UYF65550" s="65"/>
      <c r="UYG65550" s="65"/>
      <c r="VHY65550" s="65"/>
      <c r="VHZ65550" s="65"/>
      <c r="VIA65550" s="65"/>
      <c r="VIB65550" s="65"/>
      <c r="VIC65550" s="65"/>
      <c r="VRU65550" s="65"/>
      <c r="VRV65550" s="65"/>
      <c r="VRW65550" s="65"/>
      <c r="VRX65550" s="65"/>
      <c r="VRY65550" s="65"/>
      <c r="WBQ65550" s="65"/>
      <c r="WBR65550" s="65"/>
      <c r="WBS65550" s="65"/>
      <c r="WBT65550" s="65"/>
      <c r="WBU65550" s="65"/>
      <c r="WLM65550" s="65"/>
      <c r="WLN65550" s="65"/>
      <c r="WLO65550" s="65"/>
      <c r="WLP65550" s="65"/>
      <c r="WLQ65550" s="65"/>
      <c r="WVI65550" s="65"/>
      <c r="WVJ65550" s="65"/>
      <c r="WVK65550" s="65"/>
      <c r="WVL65550" s="65"/>
      <c r="WVM65550" s="65"/>
    </row>
    <row r="65551" spans="1:773 1025:1797 2049:2821 3073:3845 4097:4869 5121:5893 6145:6917 7169:7941 8193:8965 9217:9989 10241:11013 11265:12037 12289:13061 13313:14085 14337:15109 15361:16133">
      <c r="A65551" s="65"/>
      <c r="B65551" s="65"/>
      <c r="C65551" s="65"/>
      <c r="D65551" s="65"/>
      <c r="E65551" s="65"/>
      <c r="IW65551" s="65"/>
      <c r="IX65551" s="65"/>
      <c r="IY65551" s="65"/>
      <c r="IZ65551" s="65"/>
      <c r="JA65551" s="65"/>
      <c r="SS65551" s="65"/>
      <c r="ST65551" s="65"/>
      <c r="SU65551" s="65"/>
      <c r="SV65551" s="65"/>
      <c r="SW65551" s="65"/>
      <c r="ACO65551" s="65"/>
      <c r="ACP65551" s="65"/>
      <c r="ACQ65551" s="65"/>
      <c r="ACR65551" s="65"/>
      <c r="ACS65551" s="65"/>
      <c r="AMK65551" s="65"/>
      <c r="AML65551" s="65"/>
      <c r="AMM65551" s="65"/>
      <c r="AMN65551" s="65"/>
      <c r="AMO65551" s="65"/>
      <c r="AWG65551" s="65"/>
      <c r="AWH65551" s="65"/>
      <c r="AWI65551" s="65"/>
      <c r="AWJ65551" s="65"/>
      <c r="AWK65551" s="65"/>
      <c r="BGC65551" s="65"/>
      <c r="BGD65551" s="65"/>
      <c r="BGE65551" s="65"/>
      <c r="BGF65551" s="65"/>
      <c r="BGG65551" s="65"/>
      <c r="BPY65551" s="65"/>
      <c r="BPZ65551" s="65"/>
      <c r="BQA65551" s="65"/>
      <c r="BQB65551" s="65"/>
      <c r="BQC65551" s="65"/>
      <c r="BZU65551" s="65"/>
      <c r="BZV65551" s="65"/>
      <c r="BZW65551" s="65"/>
      <c r="BZX65551" s="65"/>
      <c r="BZY65551" s="65"/>
      <c r="CJQ65551" s="65"/>
      <c r="CJR65551" s="65"/>
      <c r="CJS65551" s="65"/>
      <c r="CJT65551" s="65"/>
      <c r="CJU65551" s="65"/>
      <c r="CTM65551" s="65"/>
      <c r="CTN65551" s="65"/>
      <c r="CTO65551" s="65"/>
      <c r="CTP65551" s="65"/>
      <c r="CTQ65551" s="65"/>
      <c r="DDI65551" s="65"/>
      <c r="DDJ65551" s="65"/>
      <c r="DDK65551" s="65"/>
      <c r="DDL65551" s="65"/>
      <c r="DDM65551" s="65"/>
      <c r="DNE65551" s="65"/>
      <c r="DNF65551" s="65"/>
      <c r="DNG65551" s="65"/>
      <c r="DNH65551" s="65"/>
      <c r="DNI65551" s="65"/>
      <c r="DXA65551" s="65"/>
      <c r="DXB65551" s="65"/>
      <c r="DXC65551" s="65"/>
      <c r="DXD65551" s="65"/>
      <c r="DXE65551" s="65"/>
      <c r="EGW65551" s="65"/>
      <c r="EGX65551" s="65"/>
      <c r="EGY65551" s="65"/>
      <c r="EGZ65551" s="65"/>
      <c r="EHA65551" s="65"/>
      <c r="EQS65551" s="65"/>
      <c r="EQT65551" s="65"/>
      <c r="EQU65551" s="65"/>
      <c r="EQV65551" s="65"/>
      <c r="EQW65551" s="65"/>
      <c r="FAO65551" s="65"/>
      <c r="FAP65551" s="65"/>
      <c r="FAQ65551" s="65"/>
      <c r="FAR65551" s="65"/>
      <c r="FAS65551" s="65"/>
      <c r="FKK65551" s="65"/>
      <c r="FKL65551" s="65"/>
      <c r="FKM65551" s="65"/>
      <c r="FKN65551" s="65"/>
      <c r="FKO65551" s="65"/>
      <c r="FUG65551" s="65"/>
      <c r="FUH65551" s="65"/>
      <c r="FUI65551" s="65"/>
      <c r="FUJ65551" s="65"/>
      <c r="FUK65551" s="65"/>
      <c r="GEC65551" s="65"/>
      <c r="GED65551" s="65"/>
      <c r="GEE65551" s="65"/>
      <c r="GEF65551" s="65"/>
      <c r="GEG65551" s="65"/>
      <c r="GNY65551" s="65"/>
      <c r="GNZ65551" s="65"/>
      <c r="GOA65551" s="65"/>
      <c r="GOB65551" s="65"/>
      <c r="GOC65551" s="65"/>
      <c r="GXU65551" s="65"/>
      <c r="GXV65551" s="65"/>
      <c r="GXW65551" s="65"/>
      <c r="GXX65551" s="65"/>
      <c r="GXY65551" s="65"/>
      <c r="HHQ65551" s="65"/>
      <c r="HHR65551" s="65"/>
      <c r="HHS65551" s="65"/>
      <c r="HHT65551" s="65"/>
      <c r="HHU65551" s="65"/>
      <c r="HRM65551" s="65"/>
      <c r="HRN65551" s="65"/>
      <c r="HRO65551" s="65"/>
      <c r="HRP65551" s="65"/>
      <c r="HRQ65551" s="65"/>
      <c r="IBI65551" s="65"/>
      <c r="IBJ65551" s="65"/>
      <c r="IBK65551" s="65"/>
      <c r="IBL65551" s="65"/>
      <c r="IBM65551" s="65"/>
      <c r="ILE65551" s="65"/>
      <c r="ILF65551" s="65"/>
      <c r="ILG65551" s="65"/>
      <c r="ILH65551" s="65"/>
      <c r="ILI65551" s="65"/>
      <c r="IVA65551" s="65"/>
      <c r="IVB65551" s="65"/>
      <c r="IVC65551" s="65"/>
      <c r="IVD65551" s="65"/>
      <c r="IVE65551" s="65"/>
      <c r="JEW65551" s="65"/>
      <c r="JEX65551" s="65"/>
      <c r="JEY65551" s="65"/>
      <c r="JEZ65551" s="65"/>
      <c r="JFA65551" s="65"/>
      <c r="JOS65551" s="65"/>
      <c r="JOT65551" s="65"/>
      <c r="JOU65551" s="65"/>
      <c r="JOV65551" s="65"/>
      <c r="JOW65551" s="65"/>
      <c r="JYO65551" s="65"/>
      <c r="JYP65551" s="65"/>
      <c r="JYQ65551" s="65"/>
      <c r="JYR65551" s="65"/>
      <c r="JYS65551" s="65"/>
      <c r="KIK65551" s="65"/>
      <c r="KIL65551" s="65"/>
      <c r="KIM65551" s="65"/>
      <c r="KIN65551" s="65"/>
      <c r="KIO65551" s="65"/>
      <c r="KSG65551" s="65"/>
      <c r="KSH65551" s="65"/>
      <c r="KSI65551" s="65"/>
      <c r="KSJ65551" s="65"/>
      <c r="KSK65551" s="65"/>
      <c r="LCC65551" s="65"/>
      <c r="LCD65551" s="65"/>
      <c r="LCE65551" s="65"/>
      <c r="LCF65551" s="65"/>
      <c r="LCG65551" s="65"/>
      <c r="LLY65551" s="65"/>
      <c r="LLZ65551" s="65"/>
      <c r="LMA65551" s="65"/>
      <c r="LMB65551" s="65"/>
      <c r="LMC65551" s="65"/>
      <c r="LVU65551" s="65"/>
      <c r="LVV65551" s="65"/>
      <c r="LVW65551" s="65"/>
      <c r="LVX65551" s="65"/>
      <c r="LVY65551" s="65"/>
      <c r="MFQ65551" s="65"/>
      <c r="MFR65551" s="65"/>
      <c r="MFS65551" s="65"/>
      <c r="MFT65551" s="65"/>
      <c r="MFU65551" s="65"/>
      <c r="MPM65551" s="65"/>
      <c r="MPN65551" s="65"/>
      <c r="MPO65551" s="65"/>
      <c r="MPP65551" s="65"/>
      <c r="MPQ65551" s="65"/>
      <c r="MZI65551" s="65"/>
      <c r="MZJ65551" s="65"/>
      <c r="MZK65551" s="65"/>
      <c r="MZL65551" s="65"/>
      <c r="MZM65551" s="65"/>
      <c r="NJE65551" s="65"/>
      <c r="NJF65551" s="65"/>
      <c r="NJG65551" s="65"/>
      <c r="NJH65551" s="65"/>
      <c r="NJI65551" s="65"/>
      <c r="NTA65551" s="65"/>
      <c r="NTB65551" s="65"/>
      <c r="NTC65551" s="65"/>
      <c r="NTD65551" s="65"/>
      <c r="NTE65551" s="65"/>
      <c r="OCW65551" s="65"/>
      <c r="OCX65551" s="65"/>
      <c r="OCY65551" s="65"/>
      <c r="OCZ65551" s="65"/>
      <c r="ODA65551" s="65"/>
      <c r="OMS65551" s="65"/>
      <c r="OMT65551" s="65"/>
      <c r="OMU65551" s="65"/>
      <c r="OMV65551" s="65"/>
      <c r="OMW65551" s="65"/>
      <c r="OWO65551" s="65"/>
      <c r="OWP65551" s="65"/>
      <c r="OWQ65551" s="65"/>
      <c r="OWR65551" s="65"/>
      <c r="OWS65551" s="65"/>
      <c r="PGK65551" s="65"/>
      <c r="PGL65551" s="65"/>
      <c r="PGM65551" s="65"/>
      <c r="PGN65551" s="65"/>
      <c r="PGO65551" s="65"/>
      <c r="PQG65551" s="65"/>
      <c r="PQH65551" s="65"/>
      <c r="PQI65551" s="65"/>
      <c r="PQJ65551" s="65"/>
      <c r="PQK65551" s="65"/>
      <c r="QAC65551" s="65"/>
      <c r="QAD65551" s="65"/>
      <c r="QAE65551" s="65"/>
      <c r="QAF65551" s="65"/>
      <c r="QAG65551" s="65"/>
      <c r="QJY65551" s="65"/>
      <c r="QJZ65551" s="65"/>
      <c r="QKA65551" s="65"/>
      <c r="QKB65551" s="65"/>
      <c r="QKC65551" s="65"/>
      <c r="QTU65551" s="65"/>
      <c r="QTV65551" s="65"/>
      <c r="QTW65551" s="65"/>
      <c r="QTX65551" s="65"/>
      <c r="QTY65551" s="65"/>
      <c r="RDQ65551" s="65"/>
      <c r="RDR65551" s="65"/>
      <c r="RDS65551" s="65"/>
      <c r="RDT65551" s="65"/>
      <c r="RDU65551" s="65"/>
      <c r="RNM65551" s="65"/>
      <c r="RNN65551" s="65"/>
      <c r="RNO65551" s="65"/>
      <c r="RNP65551" s="65"/>
      <c r="RNQ65551" s="65"/>
      <c r="RXI65551" s="65"/>
      <c r="RXJ65551" s="65"/>
      <c r="RXK65551" s="65"/>
      <c r="RXL65551" s="65"/>
      <c r="RXM65551" s="65"/>
      <c r="SHE65551" s="65"/>
      <c r="SHF65551" s="65"/>
      <c r="SHG65551" s="65"/>
      <c r="SHH65551" s="65"/>
      <c r="SHI65551" s="65"/>
      <c r="SRA65551" s="65"/>
      <c r="SRB65551" s="65"/>
      <c r="SRC65551" s="65"/>
      <c r="SRD65551" s="65"/>
      <c r="SRE65551" s="65"/>
      <c r="TAW65551" s="65"/>
      <c r="TAX65551" s="65"/>
      <c r="TAY65551" s="65"/>
      <c r="TAZ65551" s="65"/>
      <c r="TBA65551" s="65"/>
      <c r="TKS65551" s="65"/>
      <c r="TKT65551" s="65"/>
      <c r="TKU65551" s="65"/>
      <c r="TKV65551" s="65"/>
      <c r="TKW65551" s="65"/>
      <c r="TUO65551" s="65"/>
      <c r="TUP65551" s="65"/>
      <c r="TUQ65551" s="65"/>
      <c r="TUR65551" s="65"/>
      <c r="TUS65551" s="65"/>
      <c r="UEK65551" s="65"/>
      <c r="UEL65551" s="65"/>
      <c r="UEM65551" s="65"/>
      <c r="UEN65551" s="65"/>
      <c r="UEO65551" s="65"/>
      <c r="UOG65551" s="65"/>
      <c r="UOH65551" s="65"/>
      <c r="UOI65551" s="65"/>
      <c r="UOJ65551" s="65"/>
      <c r="UOK65551" s="65"/>
      <c r="UYC65551" s="65"/>
      <c r="UYD65551" s="65"/>
      <c r="UYE65551" s="65"/>
      <c r="UYF65551" s="65"/>
      <c r="UYG65551" s="65"/>
      <c r="VHY65551" s="65"/>
      <c r="VHZ65551" s="65"/>
      <c r="VIA65551" s="65"/>
      <c r="VIB65551" s="65"/>
      <c r="VIC65551" s="65"/>
      <c r="VRU65551" s="65"/>
      <c r="VRV65551" s="65"/>
      <c r="VRW65551" s="65"/>
      <c r="VRX65551" s="65"/>
      <c r="VRY65551" s="65"/>
      <c r="WBQ65551" s="65"/>
      <c r="WBR65551" s="65"/>
      <c r="WBS65551" s="65"/>
      <c r="WBT65551" s="65"/>
      <c r="WBU65551" s="65"/>
      <c r="WLM65551" s="65"/>
      <c r="WLN65551" s="65"/>
      <c r="WLO65551" s="65"/>
      <c r="WLP65551" s="65"/>
      <c r="WLQ65551" s="65"/>
      <c r="WVI65551" s="65"/>
      <c r="WVJ65551" s="65"/>
      <c r="WVK65551" s="65"/>
      <c r="WVL65551" s="65"/>
      <c r="WVM65551" s="65"/>
    </row>
    <row r="65552" spans="1:773 1025:1797 2049:2821 3073:3845 4097:4869 5121:5893 6145:6917 7169:7941 8193:8965 9217:9989 10241:11013 11265:12037 12289:13061 13313:14085 14337:15109 15361:16133">
      <c r="A65552" s="65"/>
      <c r="B65552" s="65"/>
      <c r="C65552" s="65"/>
      <c r="D65552" s="65"/>
      <c r="E65552" s="65"/>
      <c r="IW65552" s="65"/>
      <c r="IX65552" s="65"/>
      <c r="IY65552" s="65"/>
      <c r="IZ65552" s="65"/>
      <c r="JA65552" s="65"/>
      <c r="SS65552" s="65"/>
      <c r="ST65552" s="65"/>
      <c r="SU65552" s="65"/>
      <c r="SV65552" s="65"/>
      <c r="SW65552" s="65"/>
      <c r="ACO65552" s="65"/>
      <c r="ACP65552" s="65"/>
      <c r="ACQ65552" s="65"/>
      <c r="ACR65552" s="65"/>
      <c r="ACS65552" s="65"/>
      <c r="AMK65552" s="65"/>
      <c r="AML65552" s="65"/>
      <c r="AMM65552" s="65"/>
      <c r="AMN65552" s="65"/>
      <c r="AMO65552" s="65"/>
      <c r="AWG65552" s="65"/>
      <c r="AWH65552" s="65"/>
      <c r="AWI65552" s="65"/>
      <c r="AWJ65552" s="65"/>
      <c r="AWK65552" s="65"/>
      <c r="BGC65552" s="65"/>
      <c r="BGD65552" s="65"/>
      <c r="BGE65552" s="65"/>
      <c r="BGF65552" s="65"/>
      <c r="BGG65552" s="65"/>
      <c r="BPY65552" s="65"/>
      <c r="BPZ65552" s="65"/>
      <c r="BQA65552" s="65"/>
      <c r="BQB65552" s="65"/>
      <c r="BQC65552" s="65"/>
      <c r="BZU65552" s="65"/>
      <c r="BZV65552" s="65"/>
      <c r="BZW65552" s="65"/>
      <c r="BZX65552" s="65"/>
      <c r="BZY65552" s="65"/>
      <c r="CJQ65552" s="65"/>
      <c r="CJR65552" s="65"/>
      <c r="CJS65552" s="65"/>
      <c r="CJT65552" s="65"/>
      <c r="CJU65552" s="65"/>
      <c r="CTM65552" s="65"/>
      <c r="CTN65552" s="65"/>
      <c r="CTO65552" s="65"/>
      <c r="CTP65552" s="65"/>
      <c r="CTQ65552" s="65"/>
      <c r="DDI65552" s="65"/>
      <c r="DDJ65552" s="65"/>
      <c r="DDK65552" s="65"/>
      <c r="DDL65552" s="65"/>
      <c r="DDM65552" s="65"/>
      <c r="DNE65552" s="65"/>
      <c r="DNF65552" s="65"/>
      <c r="DNG65552" s="65"/>
      <c r="DNH65552" s="65"/>
      <c r="DNI65552" s="65"/>
      <c r="DXA65552" s="65"/>
      <c r="DXB65552" s="65"/>
      <c r="DXC65552" s="65"/>
      <c r="DXD65552" s="65"/>
      <c r="DXE65552" s="65"/>
      <c r="EGW65552" s="65"/>
      <c r="EGX65552" s="65"/>
      <c r="EGY65552" s="65"/>
      <c r="EGZ65552" s="65"/>
      <c r="EHA65552" s="65"/>
      <c r="EQS65552" s="65"/>
      <c r="EQT65552" s="65"/>
      <c r="EQU65552" s="65"/>
      <c r="EQV65552" s="65"/>
      <c r="EQW65552" s="65"/>
      <c r="FAO65552" s="65"/>
      <c r="FAP65552" s="65"/>
      <c r="FAQ65552" s="65"/>
      <c r="FAR65552" s="65"/>
      <c r="FAS65552" s="65"/>
      <c r="FKK65552" s="65"/>
      <c r="FKL65552" s="65"/>
      <c r="FKM65552" s="65"/>
      <c r="FKN65552" s="65"/>
      <c r="FKO65552" s="65"/>
      <c r="FUG65552" s="65"/>
      <c r="FUH65552" s="65"/>
      <c r="FUI65552" s="65"/>
      <c r="FUJ65552" s="65"/>
      <c r="FUK65552" s="65"/>
      <c r="GEC65552" s="65"/>
      <c r="GED65552" s="65"/>
      <c r="GEE65552" s="65"/>
      <c r="GEF65552" s="65"/>
      <c r="GEG65552" s="65"/>
      <c r="GNY65552" s="65"/>
      <c r="GNZ65552" s="65"/>
      <c r="GOA65552" s="65"/>
      <c r="GOB65552" s="65"/>
      <c r="GOC65552" s="65"/>
      <c r="GXU65552" s="65"/>
      <c r="GXV65552" s="65"/>
      <c r="GXW65552" s="65"/>
      <c r="GXX65552" s="65"/>
      <c r="GXY65552" s="65"/>
      <c r="HHQ65552" s="65"/>
      <c r="HHR65552" s="65"/>
      <c r="HHS65552" s="65"/>
      <c r="HHT65552" s="65"/>
      <c r="HHU65552" s="65"/>
      <c r="HRM65552" s="65"/>
      <c r="HRN65552" s="65"/>
      <c r="HRO65552" s="65"/>
      <c r="HRP65552" s="65"/>
      <c r="HRQ65552" s="65"/>
      <c r="IBI65552" s="65"/>
      <c r="IBJ65552" s="65"/>
      <c r="IBK65552" s="65"/>
      <c r="IBL65552" s="65"/>
      <c r="IBM65552" s="65"/>
      <c r="ILE65552" s="65"/>
      <c r="ILF65552" s="65"/>
      <c r="ILG65552" s="65"/>
      <c r="ILH65552" s="65"/>
      <c r="ILI65552" s="65"/>
      <c r="IVA65552" s="65"/>
      <c r="IVB65552" s="65"/>
      <c r="IVC65552" s="65"/>
      <c r="IVD65552" s="65"/>
      <c r="IVE65552" s="65"/>
      <c r="JEW65552" s="65"/>
      <c r="JEX65552" s="65"/>
      <c r="JEY65552" s="65"/>
      <c r="JEZ65552" s="65"/>
      <c r="JFA65552" s="65"/>
      <c r="JOS65552" s="65"/>
      <c r="JOT65552" s="65"/>
      <c r="JOU65552" s="65"/>
      <c r="JOV65552" s="65"/>
      <c r="JOW65552" s="65"/>
      <c r="JYO65552" s="65"/>
      <c r="JYP65552" s="65"/>
      <c r="JYQ65552" s="65"/>
      <c r="JYR65552" s="65"/>
      <c r="JYS65552" s="65"/>
      <c r="KIK65552" s="65"/>
      <c r="KIL65552" s="65"/>
      <c r="KIM65552" s="65"/>
      <c r="KIN65552" s="65"/>
      <c r="KIO65552" s="65"/>
      <c r="KSG65552" s="65"/>
      <c r="KSH65552" s="65"/>
      <c r="KSI65552" s="65"/>
      <c r="KSJ65552" s="65"/>
      <c r="KSK65552" s="65"/>
      <c r="LCC65552" s="65"/>
      <c r="LCD65552" s="65"/>
      <c r="LCE65552" s="65"/>
      <c r="LCF65552" s="65"/>
      <c r="LCG65552" s="65"/>
      <c r="LLY65552" s="65"/>
      <c r="LLZ65552" s="65"/>
      <c r="LMA65552" s="65"/>
      <c r="LMB65552" s="65"/>
      <c r="LMC65552" s="65"/>
      <c r="LVU65552" s="65"/>
      <c r="LVV65552" s="65"/>
      <c r="LVW65552" s="65"/>
      <c r="LVX65552" s="65"/>
      <c r="LVY65552" s="65"/>
      <c r="MFQ65552" s="65"/>
      <c r="MFR65552" s="65"/>
      <c r="MFS65552" s="65"/>
      <c r="MFT65552" s="65"/>
      <c r="MFU65552" s="65"/>
      <c r="MPM65552" s="65"/>
      <c r="MPN65552" s="65"/>
      <c r="MPO65552" s="65"/>
      <c r="MPP65552" s="65"/>
      <c r="MPQ65552" s="65"/>
      <c r="MZI65552" s="65"/>
      <c r="MZJ65552" s="65"/>
      <c r="MZK65552" s="65"/>
      <c r="MZL65552" s="65"/>
      <c r="MZM65552" s="65"/>
      <c r="NJE65552" s="65"/>
      <c r="NJF65552" s="65"/>
      <c r="NJG65552" s="65"/>
      <c r="NJH65552" s="65"/>
      <c r="NJI65552" s="65"/>
      <c r="NTA65552" s="65"/>
      <c r="NTB65552" s="65"/>
      <c r="NTC65552" s="65"/>
      <c r="NTD65552" s="65"/>
      <c r="NTE65552" s="65"/>
      <c r="OCW65552" s="65"/>
      <c r="OCX65552" s="65"/>
      <c r="OCY65552" s="65"/>
      <c r="OCZ65552" s="65"/>
      <c r="ODA65552" s="65"/>
      <c r="OMS65552" s="65"/>
      <c r="OMT65552" s="65"/>
      <c r="OMU65552" s="65"/>
      <c r="OMV65552" s="65"/>
      <c r="OMW65552" s="65"/>
      <c r="OWO65552" s="65"/>
      <c r="OWP65552" s="65"/>
      <c r="OWQ65552" s="65"/>
      <c r="OWR65552" s="65"/>
      <c r="OWS65552" s="65"/>
      <c r="PGK65552" s="65"/>
      <c r="PGL65552" s="65"/>
      <c r="PGM65552" s="65"/>
      <c r="PGN65552" s="65"/>
      <c r="PGO65552" s="65"/>
      <c r="PQG65552" s="65"/>
      <c r="PQH65552" s="65"/>
      <c r="PQI65552" s="65"/>
      <c r="PQJ65552" s="65"/>
      <c r="PQK65552" s="65"/>
      <c r="QAC65552" s="65"/>
      <c r="QAD65552" s="65"/>
      <c r="QAE65552" s="65"/>
      <c r="QAF65552" s="65"/>
      <c r="QAG65552" s="65"/>
      <c r="QJY65552" s="65"/>
      <c r="QJZ65552" s="65"/>
      <c r="QKA65552" s="65"/>
      <c r="QKB65552" s="65"/>
      <c r="QKC65552" s="65"/>
      <c r="QTU65552" s="65"/>
      <c r="QTV65552" s="65"/>
      <c r="QTW65552" s="65"/>
      <c r="QTX65552" s="65"/>
      <c r="QTY65552" s="65"/>
      <c r="RDQ65552" s="65"/>
      <c r="RDR65552" s="65"/>
      <c r="RDS65552" s="65"/>
      <c r="RDT65552" s="65"/>
      <c r="RDU65552" s="65"/>
      <c r="RNM65552" s="65"/>
      <c r="RNN65552" s="65"/>
      <c r="RNO65552" s="65"/>
      <c r="RNP65552" s="65"/>
      <c r="RNQ65552" s="65"/>
      <c r="RXI65552" s="65"/>
      <c r="RXJ65552" s="65"/>
      <c r="RXK65552" s="65"/>
      <c r="RXL65552" s="65"/>
      <c r="RXM65552" s="65"/>
      <c r="SHE65552" s="65"/>
      <c r="SHF65552" s="65"/>
      <c r="SHG65552" s="65"/>
      <c r="SHH65552" s="65"/>
      <c r="SHI65552" s="65"/>
      <c r="SRA65552" s="65"/>
      <c r="SRB65552" s="65"/>
      <c r="SRC65552" s="65"/>
      <c r="SRD65552" s="65"/>
      <c r="SRE65552" s="65"/>
      <c r="TAW65552" s="65"/>
      <c r="TAX65552" s="65"/>
      <c r="TAY65552" s="65"/>
      <c r="TAZ65552" s="65"/>
      <c r="TBA65552" s="65"/>
      <c r="TKS65552" s="65"/>
      <c r="TKT65552" s="65"/>
      <c r="TKU65552" s="65"/>
      <c r="TKV65552" s="65"/>
      <c r="TKW65552" s="65"/>
      <c r="TUO65552" s="65"/>
      <c r="TUP65552" s="65"/>
      <c r="TUQ65552" s="65"/>
      <c r="TUR65552" s="65"/>
      <c r="TUS65552" s="65"/>
      <c r="UEK65552" s="65"/>
      <c r="UEL65552" s="65"/>
      <c r="UEM65552" s="65"/>
      <c r="UEN65552" s="65"/>
      <c r="UEO65552" s="65"/>
      <c r="UOG65552" s="65"/>
      <c r="UOH65552" s="65"/>
      <c r="UOI65552" s="65"/>
      <c r="UOJ65552" s="65"/>
      <c r="UOK65552" s="65"/>
      <c r="UYC65552" s="65"/>
      <c r="UYD65552" s="65"/>
      <c r="UYE65552" s="65"/>
      <c r="UYF65552" s="65"/>
      <c r="UYG65552" s="65"/>
      <c r="VHY65552" s="65"/>
      <c r="VHZ65552" s="65"/>
      <c r="VIA65552" s="65"/>
      <c r="VIB65552" s="65"/>
      <c r="VIC65552" s="65"/>
      <c r="VRU65552" s="65"/>
      <c r="VRV65552" s="65"/>
      <c r="VRW65552" s="65"/>
      <c r="VRX65552" s="65"/>
      <c r="VRY65552" s="65"/>
      <c r="WBQ65552" s="65"/>
      <c r="WBR65552" s="65"/>
      <c r="WBS65552" s="65"/>
      <c r="WBT65552" s="65"/>
      <c r="WBU65552" s="65"/>
      <c r="WLM65552" s="65"/>
      <c r="WLN65552" s="65"/>
      <c r="WLO65552" s="65"/>
      <c r="WLP65552" s="65"/>
      <c r="WLQ65552" s="65"/>
      <c r="WVI65552" s="65"/>
      <c r="WVJ65552" s="65"/>
      <c r="WVK65552" s="65"/>
      <c r="WVL65552" s="65"/>
      <c r="WVM65552" s="65"/>
    </row>
    <row r="65553" spans="1:778 1025:1802 2049:2826 3073:3850 4097:4874 5121:5898 6145:6922 7169:7946 8193:8970 9217:9994 10241:11018 11265:12042 12289:13066 13313:14090 14337:15114 15361:16138">
      <c r="A65553" s="65"/>
      <c r="B65553" s="65"/>
      <c r="C65553" s="65"/>
      <c r="D65553" s="65"/>
      <c r="E65553" s="65"/>
      <c r="IW65553" s="65"/>
      <c r="IX65553" s="65"/>
      <c r="IY65553" s="65"/>
      <c r="IZ65553" s="65"/>
      <c r="JA65553" s="65"/>
      <c r="SS65553" s="65"/>
      <c r="ST65553" s="65"/>
      <c r="SU65553" s="65"/>
      <c r="SV65553" s="65"/>
      <c r="SW65553" s="65"/>
      <c r="ACO65553" s="65"/>
      <c r="ACP65553" s="65"/>
      <c r="ACQ65553" s="65"/>
      <c r="ACR65553" s="65"/>
      <c r="ACS65553" s="65"/>
      <c r="AMK65553" s="65"/>
      <c r="AML65553" s="65"/>
      <c r="AMM65553" s="65"/>
      <c r="AMN65553" s="65"/>
      <c r="AMO65553" s="65"/>
      <c r="AWG65553" s="65"/>
      <c r="AWH65553" s="65"/>
      <c r="AWI65553" s="65"/>
      <c r="AWJ65553" s="65"/>
      <c r="AWK65553" s="65"/>
      <c r="BGC65553" s="65"/>
      <c r="BGD65553" s="65"/>
      <c r="BGE65553" s="65"/>
      <c r="BGF65553" s="65"/>
      <c r="BGG65553" s="65"/>
      <c r="BPY65553" s="65"/>
      <c r="BPZ65553" s="65"/>
      <c r="BQA65553" s="65"/>
      <c r="BQB65553" s="65"/>
      <c r="BQC65553" s="65"/>
      <c r="BZU65553" s="65"/>
      <c r="BZV65553" s="65"/>
      <c r="BZW65553" s="65"/>
      <c r="BZX65553" s="65"/>
      <c r="BZY65553" s="65"/>
      <c r="CJQ65553" s="65"/>
      <c r="CJR65553" s="65"/>
      <c r="CJS65553" s="65"/>
      <c r="CJT65553" s="65"/>
      <c r="CJU65553" s="65"/>
      <c r="CTM65553" s="65"/>
      <c r="CTN65553" s="65"/>
      <c r="CTO65553" s="65"/>
      <c r="CTP65553" s="65"/>
      <c r="CTQ65553" s="65"/>
      <c r="DDI65553" s="65"/>
      <c r="DDJ65553" s="65"/>
      <c r="DDK65553" s="65"/>
      <c r="DDL65553" s="65"/>
      <c r="DDM65553" s="65"/>
      <c r="DNE65553" s="65"/>
      <c r="DNF65553" s="65"/>
      <c r="DNG65553" s="65"/>
      <c r="DNH65553" s="65"/>
      <c r="DNI65553" s="65"/>
      <c r="DXA65553" s="65"/>
      <c r="DXB65553" s="65"/>
      <c r="DXC65553" s="65"/>
      <c r="DXD65553" s="65"/>
      <c r="DXE65553" s="65"/>
      <c r="EGW65553" s="65"/>
      <c r="EGX65553" s="65"/>
      <c r="EGY65553" s="65"/>
      <c r="EGZ65553" s="65"/>
      <c r="EHA65553" s="65"/>
      <c r="EQS65553" s="65"/>
      <c r="EQT65553" s="65"/>
      <c r="EQU65553" s="65"/>
      <c r="EQV65553" s="65"/>
      <c r="EQW65553" s="65"/>
      <c r="FAO65553" s="65"/>
      <c r="FAP65553" s="65"/>
      <c r="FAQ65553" s="65"/>
      <c r="FAR65553" s="65"/>
      <c r="FAS65553" s="65"/>
      <c r="FKK65553" s="65"/>
      <c r="FKL65553" s="65"/>
      <c r="FKM65553" s="65"/>
      <c r="FKN65553" s="65"/>
      <c r="FKO65553" s="65"/>
      <c r="FUG65553" s="65"/>
      <c r="FUH65553" s="65"/>
      <c r="FUI65553" s="65"/>
      <c r="FUJ65553" s="65"/>
      <c r="FUK65553" s="65"/>
      <c r="GEC65553" s="65"/>
      <c r="GED65553" s="65"/>
      <c r="GEE65553" s="65"/>
      <c r="GEF65553" s="65"/>
      <c r="GEG65553" s="65"/>
      <c r="GNY65553" s="65"/>
      <c r="GNZ65553" s="65"/>
      <c r="GOA65553" s="65"/>
      <c r="GOB65553" s="65"/>
      <c r="GOC65553" s="65"/>
      <c r="GXU65553" s="65"/>
      <c r="GXV65553" s="65"/>
      <c r="GXW65553" s="65"/>
      <c r="GXX65553" s="65"/>
      <c r="GXY65553" s="65"/>
      <c r="HHQ65553" s="65"/>
      <c r="HHR65553" s="65"/>
      <c r="HHS65553" s="65"/>
      <c r="HHT65553" s="65"/>
      <c r="HHU65553" s="65"/>
      <c r="HRM65553" s="65"/>
      <c r="HRN65553" s="65"/>
      <c r="HRO65553" s="65"/>
      <c r="HRP65553" s="65"/>
      <c r="HRQ65553" s="65"/>
      <c r="IBI65553" s="65"/>
      <c r="IBJ65553" s="65"/>
      <c r="IBK65553" s="65"/>
      <c r="IBL65553" s="65"/>
      <c r="IBM65553" s="65"/>
      <c r="ILE65553" s="65"/>
      <c r="ILF65553" s="65"/>
      <c r="ILG65553" s="65"/>
      <c r="ILH65553" s="65"/>
      <c r="ILI65553" s="65"/>
      <c r="IVA65553" s="65"/>
      <c r="IVB65553" s="65"/>
      <c r="IVC65553" s="65"/>
      <c r="IVD65553" s="65"/>
      <c r="IVE65553" s="65"/>
      <c r="JEW65553" s="65"/>
      <c r="JEX65553" s="65"/>
      <c r="JEY65553" s="65"/>
      <c r="JEZ65553" s="65"/>
      <c r="JFA65553" s="65"/>
      <c r="JOS65553" s="65"/>
      <c r="JOT65553" s="65"/>
      <c r="JOU65553" s="65"/>
      <c r="JOV65553" s="65"/>
      <c r="JOW65553" s="65"/>
      <c r="JYO65553" s="65"/>
      <c r="JYP65553" s="65"/>
      <c r="JYQ65553" s="65"/>
      <c r="JYR65553" s="65"/>
      <c r="JYS65553" s="65"/>
      <c r="KIK65553" s="65"/>
      <c r="KIL65553" s="65"/>
      <c r="KIM65553" s="65"/>
      <c r="KIN65553" s="65"/>
      <c r="KIO65553" s="65"/>
      <c r="KSG65553" s="65"/>
      <c r="KSH65553" s="65"/>
      <c r="KSI65553" s="65"/>
      <c r="KSJ65553" s="65"/>
      <c r="KSK65553" s="65"/>
      <c r="LCC65553" s="65"/>
      <c r="LCD65553" s="65"/>
      <c r="LCE65553" s="65"/>
      <c r="LCF65553" s="65"/>
      <c r="LCG65553" s="65"/>
      <c r="LLY65553" s="65"/>
      <c r="LLZ65553" s="65"/>
      <c r="LMA65553" s="65"/>
      <c r="LMB65553" s="65"/>
      <c r="LMC65553" s="65"/>
      <c r="LVU65553" s="65"/>
      <c r="LVV65553" s="65"/>
      <c r="LVW65553" s="65"/>
      <c r="LVX65553" s="65"/>
      <c r="LVY65553" s="65"/>
      <c r="MFQ65553" s="65"/>
      <c r="MFR65553" s="65"/>
      <c r="MFS65553" s="65"/>
      <c r="MFT65553" s="65"/>
      <c r="MFU65553" s="65"/>
      <c r="MPM65553" s="65"/>
      <c r="MPN65553" s="65"/>
      <c r="MPO65553" s="65"/>
      <c r="MPP65553" s="65"/>
      <c r="MPQ65553" s="65"/>
      <c r="MZI65553" s="65"/>
      <c r="MZJ65553" s="65"/>
      <c r="MZK65553" s="65"/>
      <c r="MZL65553" s="65"/>
      <c r="MZM65553" s="65"/>
      <c r="NJE65553" s="65"/>
      <c r="NJF65553" s="65"/>
      <c r="NJG65553" s="65"/>
      <c r="NJH65553" s="65"/>
      <c r="NJI65553" s="65"/>
      <c r="NTA65553" s="65"/>
      <c r="NTB65553" s="65"/>
      <c r="NTC65553" s="65"/>
      <c r="NTD65553" s="65"/>
      <c r="NTE65553" s="65"/>
      <c r="OCW65553" s="65"/>
      <c r="OCX65553" s="65"/>
      <c r="OCY65553" s="65"/>
      <c r="OCZ65553" s="65"/>
      <c r="ODA65553" s="65"/>
      <c r="OMS65553" s="65"/>
      <c r="OMT65553" s="65"/>
      <c r="OMU65553" s="65"/>
      <c r="OMV65553" s="65"/>
      <c r="OMW65553" s="65"/>
      <c r="OWO65553" s="65"/>
      <c r="OWP65553" s="65"/>
      <c r="OWQ65553" s="65"/>
      <c r="OWR65553" s="65"/>
      <c r="OWS65553" s="65"/>
      <c r="PGK65553" s="65"/>
      <c r="PGL65553" s="65"/>
      <c r="PGM65553" s="65"/>
      <c r="PGN65553" s="65"/>
      <c r="PGO65553" s="65"/>
      <c r="PQG65553" s="65"/>
      <c r="PQH65553" s="65"/>
      <c r="PQI65553" s="65"/>
      <c r="PQJ65553" s="65"/>
      <c r="PQK65553" s="65"/>
      <c r="QAC65553" s="65"/>
      <c r="QAD65553" s="65"/>
      <c r="QAE65553" s="65"/>
      <c r="QAF65553" s="65"/>
      <c r="QAG65553" s="65"/>
      <c r="QJY65553" s="65"/>
      <c r="QJZ65553" s="65"/>
      <c r="QKA65553" s="65"/>
      <c r="QKB65553" s="65"/>
      <c r="QKC65553" s="65"/>
      <c r="QTU65553" s="65"/>
      <c r="QTV65553" s="65"/>
      <c r="QTW65553" s="65"/>
      <c r="QTX65553" s="65"/>
      <c r="QTY65553" s="65"/>
      <c r="RDQ65553" s="65"/>
      <c r="RDR65553" s="65"/>
      <c r="RDS65553" s="65"/>
      <c r="RDT65553" s="65"/>
      <c r="RDU65553" s="65"/>
      <c r="RNM65553" s="65"/>
      <c r="RNN65553" s="65"/>
      <c r="RNO65553" s="65"/>
      <c r="RNP65553" s="65"/>
      <c r="RNQ65553" s="65"/>
      <c r="RXI65553" s="65"/>
      <c r="RXJ65553" s="65"/>
      <c r="RXK65553" s="65"/>
      <c r="RXL65553" s="65"/>
      <c r="RXM65553" s="65"/>
      <c r="SHE65553" s="65"/>
      <c r="SHF65553" s="65"/>
      <c r="SHG65553" s="65"/>
      <c r="SHH65553" s="65"/>
      <c r="SHI65553" s="65"/>
      <c r="SRA65553" s="65"/>
      <c r="SRB65553" s="65"/>
      <c r="SRC65553" s="65"/>
      <c r="SRD65553" s="65"/>
      <c r="SRE65553" s="65"/>
      <c r="TAW65553" s="65"/>
      <c r="TAX65553" s="65"/>
      <c r="TAY65553" s="65"/>
      <c r="TAZ65553" s="65"/>
      <c r="TBA65553" s="65"/>
      <c r="TKS65553" s="65"/>
      <c r="TKT65553" s="65"/>
      <c r="TKU65553" s="65"/>
      <c r="TKV65553" s="65"/>
      <c r="TKW65553" s="65"/>
      <c r="TUO65553" s="65"/>
      <c r="TUP65553" s="65"/>
      <c r="TUQ65553" s="65"/>
      <c r="TUR65553" s="65"/>
      <c r="TUS65553" s="65"/>
      <c r="UEK65553" s="65"/>
      <c r="UEL65553" s="65"/>
      <c r="UEM65553" s="65"/>
      <c r="UEN65553" s="65"/>
      <c r="UEO65553" s="65"/>
      <c r="UOG65553" s="65"/>
      <c r="UOH65553" s="65"/>
      <c r="UOI65553" s="65"/>
      <c r="UOJ65553" s="65"/>
      <c r="UOK65553" s="65"/>
      <c r="UYC65553" s="65"/>
      <c r="UYD65553" s="65"/>
      <c r="UYE65553" s="65"/>
      <c r="UYF65553" s="65"/>
      <c r="UYG65553" s="65"/>
      <c r="VHY65553" s="65"/>
      <c r="VHZ65553" s="65"/>
      <c r="VIA65553" s="65"/>
      <c r="VIB65553" s="65"/>
      <c r="VIC65553" s="65"/>
      <c r="VRU65553" s="65"/>
      <c r="VRV65553" s="65"/>
      <c r="VRW65553" s="65"/>
      <c r="VRX65553" s="65"/>
      <c r="VRY65553" s="65"/>
      <c r="WBQ65553" s="65"/>
      <c r="WBR65553" s="65"/>
      <c r="WBS65553" s="65"/>
      <c r="WBT65553" s="65"/>
      <c r="WBU65553" s="65"/>
      <c r="WLM65553" s="65"/>
      <c r="WLN65553" s="65"/>
      <c r="WLO65553" s="65"/>
      <c r="WLP65553" s="65"/>
      <c r="WLQ65553" s="65"/>
      <c r="WVI65553" s="65"/>
      <c r="WVJ65553" s="65"/>
      <c r="WVK65553" s="65"/>
      <c r="WVL65553" s="65"/>
      <c r="WVM65553" s="65"/>
    </row>
    <row r="65554" spans="1:778 1025:1802 2049:2826 3073:3850 4097:4874 5121:5898 6145:6922 7169:7946 8193:8970 9217:9994 10241:11018 11265:12042 12289:13066 13313:14090 14337:15114 15361:16138">
      <c r="A65554" s="65"/>
      <c r="B65554" s="65"/>
      <c r="C65554" s="65"/>
      <c r="D65554" s="65"/>
      <c r="E65554" s="65"/>
      <c r="IW65554" s="65"/>
      <c r="IX65554" s="65"/>
      <c r="IY65554" s="65"/>
      <c r="IZ65554" s="65"/>
      <c r="JA65554" s="65"/>
      <c r="SS65554" s="65"/>
      <c r="ST65554" s="65"/>
      <c r="SU65554" s="65"/>
      <c r="SV65554" s="65"/>
      <c r="SW65554" s="65"/>
      <c r="ACO65554" s="65"/>
      <c r="ACP65554" s="65"/>
      <c r="ACQ65554" s="65"/>
      <c r="ACR65554" s="65"/>
      <c r="ACS65554" s="65"/>
      <c r="AMK65554" s="65"/>
      <c r="AML65554" s="65"/>
      <c r="AMM65554" s="65"/>
      <c r="AMN65554" s="65"/>
      <c r="AMO65554" s="65"/>
      <c r="AWG65554" s="65"/>
      <c r="AWH65554" s="65"/>
      <c r="AWI65554" s="65"/>
      <c r="AWJ65554" s="65"/>
      <c r="AWK65554" s="65"/>
      <c r="BGC65554" s="65"/>
      <c r="BGD65554" s="65"/>
      <c r="BGE65554" s="65"/>
      <c r="BGF65554" s="65"/>
      <c r="BGG65554" s="65"/>
      <c r="BPY65554" s="65"/>
      <c r="BPZ65554" s="65"/>
      <c r="BQA65554" s="65"/>
      <c r="BQB65554" s="65"/>
      <c r="BQC65554" s="65"/>
      <c r="BZU65554" s="65"/>
      <c r="BZV65554" s="65"/>
      <c r="BZW65554" s="65"/>
      <c r="BZX65554" s="65"/>
      <c r="BZY65554" s="65"/>
      <c r="CJQ65554" s="65"/>
      <c r="CJR65554" s="65"/>
      <c r="CJS65554" s="65"/>
      <c r="CJT65554" s="65"/>
      <c r="CJU65554" s="65"/>
      <c r="CTM65554" s="65"/>
      <c r="CTN65554" s="65"/>
      <c r="CTO65554" s="65"/>
      <c r="CTP65554" s="65"/>
      <c r="CTQ65554" s="65"/>
      <c r="DDI65554" s="65"/>
      <c r="DDJ65554" s="65"/>
      <c r="DDK65554" s="65"/>
      <c r="DDL65554" s="65"/>
      <c r="DDM65554" s="65"/>
      <c r="DNE65554" s="65"/>
      <c r="DNF65554" s="65"/>
      <c r="DNG65554" s="65"/>
      <c r="DNH65554" s="65"/>
      <c r="DNI65554" s="65"/>
      <c r="DXA65554" s="65"/>
      <c r="DXB65554" s="65"/>
      <c r="DXC65554" s="65"/>
      <c r="DXD65554" s="65"/>
      <c r="DXE65554" s="65"/>
      <c r="EGW65554" s="65"/>
      <c r="EGX65554" s="65"/>
      <c r="EGY65554" s="65"/>
      <c r="EGZ65554" s="65"/>
      <c r="EHA65554" s="65"/>
      <c r="EQS65554" s="65"/>
      <c r="EQT65554" s="65"/>
      <c r="EQU65554" s="65"/>
      <c r="EQV65554" s="65"/>
      <c r="EQW65554" s="65"/>
      <c r="FAO65554" s="65"/>
      <c r="FAP65554" s="65"/>
      <c r="FAQ65554" s="65"/>
      <c r="FAR65554" s="65"/>
      <c r="FAS65554" s="65"/>
      <c r="FKK65554" s="65"/>
      <c r="FKL65554" s="65"/>
      <c r="FKM65554" s="65"/>
      <c r="FKN65554" s="65"/>
      <c r="FKO65554" s="65"/>
      <c r="FUG65554" s="65"/>
      <c r="FUH65554" s="65"/>
      <c r="FUI65554" s="65"/>
      <c r="FUJ65554" s="65"/>
      <c r="FUK65554" s="65"/>
      <c r="GEC65554" s="65"/>
      <c r="GED65554" s="65"/>
      <c r="GEE65554" s="65"/>
      <c r="GEF65554" s="65"/>
      <c r="GEG65554" s="65"/>
      <c r="GNY65554" s="65"/>
      <c r="GNZ65554" s="65"/>
      <c r="GOA65554" s="65"/>
      <c r="GOB65554" s="65"/>
      <c r="GOC65554" s="65"/>
      <c r="GXU65554" s="65"/>
      <c r="GXV65554" s="65"/>
      <c r="GXW65554" s="65"/>
      <c r="GXX65554" s="65"/>
      <c r="GXY65554" s="65"/>
      <c r="HHQ65554" s="65"/>
      <c r="HHR65554" s="65"/>
      <c r="HHS65554" s="65"/>
      <c r="HHT65554" s="65"/>
      <c r="HHU65554" s="65"/>
      <c r="HRM65554" s="65"/>
      <c r="HRN65554" s="65"/>
      <c r="HRO65554" s="65"/>
      <c r="HRP65554" s="65"/>
      <c r="HRQ65554" s="65"/>
      <c r="IBI65554" s="65"/>
      <c r="IBJ65554" s="65"/>
      <c r="IBK65554" s="65"/>
      <c r="IBL65554" s="65"/>
      <c r="IBM65554" s="65"/>
      <c r="ILE65554" s="65"/>
      <c r="ILF65554" s="65"/>
      <c r="ILG65554" s="65"/>
      <c r="ILH65554" s="65"/>
      <c r="ILI65554" s="65"/>
      <c r="IVA65554" s="65"/>
      <c r="IVB65554" s="65"/>
      <c r="IVC65554" s="65"/>
      <c r="IVD65554" s="65"/>
      <c r="IVE65554" s="65"/>
      <c r="JEW65554" s="65"/>
      <c r="JEX65554" s="65"/>
      <c r="JEY65554" s="65"/>
      <c r="JEZ65554" s="65"/>
      <c r="JFA65554" s="65"/>
      <c r="JOS65554" s="65"/>
      <c r="JOT65554" s="65"/>
      <c r="JOU65554" s="65"/>
      <c r="JOV65554" s="65"/>
      <c r="JOW65554" s="65"/>
      <c r="JYO65554" s="65"/>
      <c r="JYP65554" s="65"/>
      <c r="JYQ65554" s="65"/>
      <c r="JYR65554" s="65"/>
      <c r="JYS65554" s="65"/>
      <c r="KIK65554" s="65"/>
      <c r="KIL65554" s="65"/>
      <c r="KIM65554" s="65"/>
      <c r="KIN65554" s="65"/>
      <c r="KIO65554" s="65"/>
      <c r="KSG65554" s="65"/>
      <c r="KSH65554" s="65"/>
      <c r="KSI65554" s="65"/>
      <c r="KSJ65554" s="65"/>
      <c r="KSK65554" s="65"/>
      <c r="LCC65554" s="65"/>
      <c r="LCD65554" s="65"/>
      <c r="LCE65554" s="65"/>
      <c r="LCF65554" s="65"/>
      <c r="LCG65554" s="65"/>
      <c r="LLY65554" s="65"/>
      <c r="LLZ65554" s="65"/>
      <c r="LMA65554" s="65"/>
      <c r="LMB65554" s="65"/>
      <c r="LMC65554" s="65"/>
      <c r="LVU65554" s="65"/>
      <c r="LVV65554" s="65"/>
      <c r="LVW65554" s="65"/>
      <c r="LVX65554" s="65"/>
      <c r="LVY65554" s="65"/>
      <c r="MFQ65554" s="65"/>
      <c r="MFR65554" s="65"/>
      <c r="MFS65554" s="65"/>
      <c r="MFT65554" s="65"/>
      <c r="MFU65554" s="65"/>
      <c r="MPM65554" s="65"/>
      <c r="MPN65554" s="65"/>
      <c r="MPO65554" s="65"/>
      <c r="MPP65554" s="65"/>
      <c r="MPQ65554" s="65"/>
      <c r="MZI65554" s="65"/>
      <c r="MZJ65554" s="65"/>
      <c r="MZK65554" s="65"/>
      <c r="MZL65554" s="65"/>
      <c r="MZM65554" s="65"/>
      <c r="NJE65554" s="65"/>
      <c r="NJF65554" s="65"/>
      <c r="NJG65554" s="65"/>
      <c r="NJH65554" s="65"/>
      <c r="NJI65554" s="65"/>
      <c r="NTA65554" s="65"/>
      <c r="NTB65554" s="65"/>
      <c r="NTC65554" s="65"/>
      <c r="NTD65554" s="65"/>
      <c r="NTE65554" s="65"/>
      <c r="OCW65554" s="65"/>
      <c r="OCX65554" s="65"/>
      <c r="OCY65554" s="65"/>
      <c r="OCZ65554" s="65"/>
      <c r="ODA65554" s="65"/>
      <c r="OMS65554" s="65"/>
      <c r="OMT65554" s="65"/>
      <c r="OMU65554" s="65"/>
      <c r="OMV65554" s="65"/>
      <c r="OMW65554" s="65"/>
      <c r="OWO65554" s="65"/>
      <c r="OWP65554" s="65"/>
      <c r="OWQ65554" s="65"/>
      <c r="OWR65554" s="65"/>
      <c r="OWS65554" s="65"/>
      <c r="PGK65554" s="65"/>
      <c r="PGL65554" s="65"/>
      <c r="PGM65554" s="65"/>
      <c r="PGN65554" s="65"/>
      <c r="PGO65554" s="65"/>
      <c r="PQG65554" s="65"/>
      <c r="PQH65554" s="65"/>
      <c r="PQI65554" s="65"/>
      <c r="PQJ65554" s="65"/>
      <c r="PQK65554" s="65"/>
      <c r="QAC65554" s="65"/>
      <c r="QAD65554" s="65"/>
      <c r="QAE65554" s="65"/>
      <c r="QAF65554" s="65"/>
      <c r="QAG65554" s="65"/>
      <c r="QJY65554" s="65"/>
      <c r="QJZ65554" s="65"/>
      <c r="QKA65554" s="65"/>
      <c r="QKB65554" s="65"/>
      <c r="QKC65554" s="65"/>
      <c r="QTU65554" s="65"/>
      <c r="QTV65554" s="65"/>
      <c r="QTW65554" s="65"/>
      <c r="QTX65554" s="65"/>
      <c r="QTY65554" s="65"/>
      <c r="RDQ65554" s="65"/>
      <c r="RDR65554" s="65"/>
      <c r="RDS65554" s="65"/>
      <c r="RDT65554" s="65"/>
      <c r="RDU65554" s="65"/>
      <c r="RNM65554" s="65"/>
      <c r="RNN65554" s="65"/>
      <c r="RNO65554" s="65"/>
      <c r="RNP65554" s="65"/>
      <c r="RNQ65554" s="65"/>
      <c r="RXI65554" s="65"/>
      <c r="RXJ65554" s="65"/>
      <c r="RXK65554" s="65"/>
      <c r="RXL65554" s="65"/>
      <c r="RXM65554" s="65"/>
      <c r="SHE65554" s="65"/>
      <c r="SHF65554" s="65"/>
      <c r="SHG65554" s="65"/>
      <c r="SHH65554" s="65"/>
      <c r="SHI65554" s="65"/>
      <c r="SRA65554" s="65"/>
      <c r="SRB65554" s="65"/>
      <c r="SRC65554" s="65"/>
      <c r="SRD65554" s="65"/>
      <c r="SRE65554" s="65"/>
      <c r="TAW65554" s="65"/>
      <c r="TAX65554" s="65"/>
      <c r="TAY65554" s="65"/>
      <c r="TAZ65554" s="65"/>
      <c r="TBA65554" s="65"/>
      <c r="TKS65554" s="65"/>
      <c r="TKT65554" s="65"/>
      <c r="TKU65554" s="65"/>
      <c r="TKV65554" s="65"/>
      <c r="TKW65554" s="65"/>
      <c r="TUO65554" s="65"/>
      <c r="TUP65554" s="65"/>
      <c r="TUQ65554" s="65"/>
      <c r="TUR65554" s="65"/>
      <c r="TUS65554" s="65"/>
      <c r="UEK65554" s="65"/>
      <c r="UEL65554" s="65"/>
      <c r="UEM65554" s="65"/>
      <c r="UEN65554" s="65"/>
      <c r="UEO65554" s="65"/>
      <c r="UOG65554" s="65"/>
      <c r="UOH65554" s="65"/>
      <c r="UOI65554" s="65"/>
      <c r="UOJ65554" s="65"/>
      <c r="UOK65554" s="65"/>
      <c r="UYC65554" s="65"/>
      <c r="UYD65554" s="65"/>
      <c r="UYE65554" s="65"/>
      <c r="UYF65554" s="65"/>
      <c r="UYG65554" s="65"/>
      <c r="VHY65554" s="65"/>
      <c r="VHZ65554" s="65"/>
      <c r="VIA65554" s="65"/>
      <c r="VIB65554" s="65"/>
      <c r="VIC65554" s="65"/>
      <c r="VRU65554" s="65"/>
      <c r="VRV65554" s="65"/>
      <c r="VRW65554" s="65"/>
      <c r="VRX65554" s="65"/>
      <c r="VRY65554" s="65"/>
      <c r="WBQ65554" s="65"/>
      <c r="WBR65554" s="65"/>
      <c r="WBS65554" s="65"/>
      <c r="WBT65554" s="65"/>
      <c r="WBU65554" s="65"/>
      <c r="WLM65554" s="65"/>
      <c r="WLN65554" s="65"/>
      <c r="WLO65554" s="65"/>
      <c r="WLP65554" s="65"/>
      <c r="WLQ65554" s="65"/>
      <c r="WVI65554" s="65"/>
      <c r="WVJ65554" s="65"/>
      <c r="WVK65554" s="65"/>
      <c r="WVL65554" s="65"/>
      <c r="WVM65554" s="65"/>
    </row>
    <row r="65555" spans="1:778 1025:1802 2049:2826 3073:3850 4097:4874 5121:5898 6145:6922 7169:7946 8193:8970 9217:9994 10241:11018 11265:12042 12289:13066 13313:14090 14337:15114 15361:16138">
      <c r="A65555" s="65"/>
      <c r="B65555" s="65"/>
      <c r="C65555" s="65"/>
      <c r="D65555" s="65"/>
      <c r="E65555" s="65"/>
      <c r="IW65555" s="65"/>
      <c r="IX65555" s="65"/>
      <c r="IY65555" s="65"/>
      <c r="IZ65555" s="65"/>
      <c r="JA65555" s="65"/>
      <c r="SS65555" s="65"/>
      <c r="ST65555" s="65"/>
      <c r="SU65555" s="65"/>
      <c r="SV65555" s="65"/>
      <c r="SW65555" s="65"/>
      <c r="ACO65555" s="65"/>
      <c r="ACP65555" s="65"/>
      <c r="ACQ65555" s="65"/>
      <c r="ACR65555" s="65"/>
      <c r="ACS65555" s="65"/>
      <c r="AMK65555" s="65"/>
      <c r="AML65555" s="65"/>
      <c r="AMM65555" s="65"/>
      <c r="AMN65555" s="65"/>
      <c r="AMO65555" s="65"/>
      <c r="AWG65555" s="65"/>
      <c r="AWH65555" s="65"/>
      <c r="AWI65555" s="65"/>
      <c r="AWJ65555" s="65"/>
      <c r="AWK65555" s="65"/>
      <c r="BGC65555" s="65"/>
      <c r="BGD65555" s="65"/>
      <c r="BGE65555" s="65"/>
      <c r="BGF65555" s="65"/>
      <c r="BGG65555" s="65"/>
      <c r="BPY65555" s="65"/>
      <c r="BPZ65555" s="65"/>
      <c r="BQA65555" s="65"/>
      <c r="BQB65555" s="65"/>
      <c r="BQC65555" s="65"/>
      <c r="BZU65555" s="65"/>
      <c r="BZV65555" s="65"/>
      <c r="BZW65555" s="65"/>
      <c r="BZX65555" s="65"/>
      <c r="BZY65555" s="65"/>
      <c r="CJQ65555" s="65"/>
      <c r="CJR65555" s="65"/>
      <c r="CJS65555" s="65"/>
      <c r="CJT65555" s="65"/>
      <c r="CJU65555" s="65"/>
      <c r="CTM65555" s="65"/>
      <c r="CTN65555" s="65"/>
      <c r="CTO65555" s="65"/>
      <c r="CTP65555" s="65"/>
      <c r="CTQ65555" s="65"/>
      <c r="DDI65555" s="65"/>
      <c r="DDJ65555" s="65"/>
      <c r="DDK65555" s="65"/>
      <c r="DDL65555" s="65"/>
      <c r="DDM65555" s="65"/>
      <c r="DNE65555" s="65"/>
      <c r="DNF65555" s="65"/>
      <c r="DNG65555" s="65"/>
      <c r="DNH65555" s="65"/>
      <c r="DNI65555" s="65"/>
      <c r="DXA65555" s="65"/>
      <c r="DXB65555" s="65"/>
      <c r="DXC65555" s="65"/>
      <c r="DXD65555" s="65"/>
      <c r="DXE65555" s="65"/>
      <c r="EGW65555" s="65"/>
      <c r="EGX65555" s="65"/>
      <c r="EGY65555" s="65"/>
      <c r="EGZ65555" s="65"/>
      <c r="EHA65555" s="65"/>
      <c r="EQS65555" s="65"/>
      <c r="EQT65555" s="65"/>
      <c r="EQU65555" s="65"/>
      <c r="EQV65555" s="65"/>
      <c r="EQW65555" s="65"/>
      <c r="FAO65555" s="65"/>
      <c r="FAP65555" s="65"/>
      <c r="FAQ65555" s="65"/>
      <c r="FAR65555" s="65"/>
      <c r="FAS65555" s="65"/>
      <c r="FKK65555" s="65"/>
      <c r="FKL65555" s="65"/>
      <c r="FKM65555" s="65"/>
      <c r="FKN65555" s="65"/>
      <c r="FKO65555" s="65"/>
      <c r="FUG65555" s="65"/>
      <c r="FUH65555" s="65"/>
      <c r="FUI65555" s="65"/>
      <c r="FUJ65555" s="65"/>
      <c r="FUK65555" s="65"/>
      <c r="GEC65555" s="65"/>
      <c r="GED65555" s="65"/>
      <c r="GEE65555" s="65"/>
      <c r="GEF65555" s="65"/>
      <c r="GEG65555" s="65"/>
      <c r="GNY65555" s="65"/>
      <c r="GNZ65555" s="65"/>
      <c r="GOA65555" s="65"/>
      <c r="GOB65555" s="65"/>
      <c r="GOC65555" s="65"/>
      <c r="GXU65555" s="65"/>
      <c r="GXV65555" s="65"/>
      <c r="GXW65555" s="65"/>
      <c r="GXX65555" s="65"/>
      <c r="GXY65555" s="65"/>
      <c r="HHQ65555" s="65"/>
      <c r="HHR65555" s="65"/>
      <c r="HHS65555" s="65"/>
      <c r="HHT65555" s="65"/>
      <c r="HHU65555" s="65"/>
      <c r="HRM65555" s="65"/>
      <c r="HRN65555" s="65"/>
      <c r="HRO65555" s="65"/>
      <c r="HRP65555" s="65"/>
      <c r="HRQ65555" s="65"/>
      <c r="IBI65555" s="65"/>
      <c r="IBJ65555" s="65"/>
      <c r="IBK65555" s="65"/>
      <c r="IBL65555" s="65"/>
      <c r="IBM65555" s="65"/>
      <c r="ILE65555" s="65"/>
      <c r="ILF65555" s="65"/>
      <c r="ILG65555" s="65"/>
      <c r="ILH65555" s="65"/>
      <c r="ILI65555" s="65"/>
      <c r="IVA65555" s="65"/>
      <c r="IVB65555" s="65"/>
      <c r="IVC65555" s="65"/>
      <c r="IVD65555" s="65"/>
      <c r="IVE65555" s="65"/>
      <c r="JEW65555" s="65"/>
      <c r="JEX65555" s="65"/>
      <c r="JEY65555" s="65"/>
      <c r="JEZ65555" s="65"/>
      <c r="JFA65555" s="65"/>
      <c r="JOS65555" s="65"/>
      <c r="JOT65555" s="65"/>
      <c r="JOU65555" s="65"/>
      <c r="JOV65555" s="65"/>
      <c r="JOW65555" s="65"/>
      <c r="JYO65555" s="65"/>
      <c r="JYP65555" s="65"/>
      <c r="JYQ65555" s="65"/>
      <c r="JYR65555" s="65"/>
      <c r="JYS65555" s="65"/>
      <c r="KIK65555" s="65"/>
      <c r="KIL65555" s="65"/>
      <c r="KIM65555" s="65"/>
      <c r="KIN65555" s="65"/>
      <c r="KIO65555" s="65"/>
      <c r="KSG65555" s="65"/>
      <c r="KSH65555" s="65"/>
      <c r="KSI65555" s="65"/>
      <c r="KSJ65555" s="65"/>
      <c r="KSK65555" s="65"/>
      <c r="LCC65555" s="65"/>
      <c r="LCD65555" s="65"/>
      <c r="LCE65555" s="65"/>
      <c r="LCF65555" s="65"/>
      <c r="LCG65555" s="65"/>
      <c r="LLY65555" s="65"/>
      <c r="LLZ65555" s="65"/>
      <c r="LMA65555" s="65"/>
      <c r="LMB65555" s="65"/>
      <c r="LMC65555" s="65"/>
      <c r="LVU65555" s="65"/>
      <c r="LVV65555" s="65"/>
      <c r="LVW65555" s="65"/>
      <c r="LVX65555" s="65"/>
      <c r="LVY65555" s="65"/>
      <c r="MFQ65555" s="65"/>
      <c r="MFR65555" s="65"/>
      <c r="MFS65555" s="65"/>
      <c r="MFT65555" s="65"/>
      <c r="MFU65555" s="65"/>
      <c r="MPM65555" s="65"/>
      <c r="MPN65555" s="65"/>
      <c r="MPO65555" s="65"/>
      <c r="MPP65555" s="65"/>
      <c r="MPQ65555" s="65"/>
      <c r="MZI65555" s="65"/>
      <c r="MZJ65555" s="65"/>
      <c r="MZK65555" s="65"/>
      <c r="MZL65555" s="65"/>
      <c r="MZM65555" s="65"/>
      <c r="NJE65555" s="65"/>
      <c r="NJF65555" s="65"/>
      <c r="NJG65555" s="65"/>
      <c r="NJH65555" s="65"/>
      <c r="NJI65555" s="65"/>
      <c r="NTA65555" s="65"/>
      <c r="NTB65555" s="65"/>
      <c r="NTC65555" s="65"/>
      <c r="NTD65555" s="65"/>
      <c r="NTE65555" s="65"/>
      <c r="OCW65555" s="65"/>
      <c r="OCX65555" s="65"/>
      <c r="OCY65555" s="65"/>
      <c r="OCZ65555" s="65"/>
      <c r="ODA65555" s="65"/>
      <c r="OMS65555" s="65"/>
      <c r="OMT65555" s="65"/>
      <c r="OMU65555" s="65"/>
      <c r="OMV65555" s="65"/>
      <c r="OMW65555" s="65"/>
      <c r="OWO65555" s="65"/>
      <c r="OWP65555" s="65"/>
      <c r="OWQ65555" s="65"/>
      <c r="OWR65555" s="65"/>
      <c r="OWS65555" s="65"/>
      <c r="PGK65555" s="65"/>
      <c r="PGL65555" s="65"/>
      <c r="PGM65555" s="65"/>
      <c r="PGN65555" s="65"/>
      <c r="PGO65555" s="65"/>
      <c r="PQG65555" s="65"/>
      <c r="PQH65555" s="65"/>
      <c r="PQI65555" s="65"/>
      <c r="PQJ65555" s="65"/>
      <c r="PQK65555" s="65"/>
      <c r="QAC65555" s="65"/>
      <c r="QAD65555" s="65"/>
      <c r="QAE65555" s="65"/>
      <c r="QAF65555" s="65"/>
      <c r="QAG65555" s="65"/>
      <c r="QJY65555" s="65"/>
      <c r="QJZ65555" s="65"/>
      <c r="QKA65555" s="65"/>
      <c r="QKB65555" s="65"/>
      <c r="QKC65555" s="65"/>
      <c r="QTU65555" s="65"/>
      <c r="QTV65555" s="65"/>
      <c r="QTW65555" s="65"/>
      <c r="QTX65555" s="65"/>
      <c r="QTY65555" s="65"/>
      <c r="RDQ65555" s="65"/>
      <c r="RDR65555" s="65"/>
      <c r="RDS65555" s="65"/>
      <c r="RDT65555" s="65"/>
      <c r="RDU65555" s="65"/>
      <c r="RNM65555" s="65"/>
      <c r="RNN65555" s="65"/>
      <c r="RNO65555" s="65"/>
      <c r="RNP65555" s="65"/>
      <c r="RNQ65555" s="65"/>
      <c r="RXI65555" s="65"/>
      <c r="RXJ65555" s="65"/>
      <c r="RXK65555" s="65"/>
      <c r="RXL65555" s="65"/>
      <c r="RXM65555" s="65"/>
      <c r="SHE65555" s="65"/>
      <c r="SHF65555" s="65"/>
      <c r="SHG65555" s="65"/>
      <c r="SHH65555" s="65"/>
      <c r="SHI65555" s="65"/>
      <c r="SRA65555" s="65"/>
      <c r="SRB65555" s="65"/>
      <c r="SRC65555" s="65"/>
      <c r="SRD65555" s="65"/>
      <c r="SRE65555" s="65"/>
      <c r="TAW65555" s="65"/>
      <c r="TAX65555" s="65"/>
      <c r="TAY65555" s="65"/>
      <c r="TAZ65555" s="65"/>
      <c r="TBA65555" s="65"/>
      <c r="TKS65555" s="65"/>
      <c r="TKT65555" s="65"/>
      <c r="TKU65555" s="65"/>
      <c r="TKV65555" s="65"/>
      <c r="TKW65555" s="65"/>
      <c r="TUO65555" s="65"/>
      <c r="TUP65555" s="65"/>
      <c r="TUQ65555" s="65"/>
      <c r="TUR65555" s="65"/>
      <c r="TUS65555" s="65"/>
      <c r="UEK65555" s="65"/>
      <c r="UEL65555" s="65"/>
      <c r="UEM65555" s="65"/>
      <c r="UEN65555" s="65"/>
      <c r="UEO65555" s="65"/>
      <c r="UOG65555" s="65"/>
      <c r="UOH65555" s="65"/>
      <c r="UOI65555" s="65"/>
      <c r="UOJ65555" s="65"/>
      <c r="UOK65555" s="65"/>
      <c r="UYC65555" s="65"/>
      <c r="UYD65555" s="65"/>
      <c r="UYE65555" s="65"/>
      <c r="UYF65555" s="65"/>
      <c r="UYG65555" s="65"/>
      <c r="VHY65555" s="65"/>
      <c r="VHZ65555" s="65"/>
      <c r="VIA65555" s="65"/>
      <c r="VIB65555" s="65"/>
      <c r="VIC65555" s="65"/>
      <c r="VRU65555" s="65"/>
      <c r="VRV65555" s="65"/>
      <c r="VRW65555" s="65"/>
      <c r="VRX65555" s="65"/>
      <c r="VRY65555" s="65"/>
      <c r="WBQ65555" s="65"/>
      <c r="WBR65555" s="65"/>
      <c r="WBS65555" s="65"/>
      <c r="WBT65555" s="65"/>
      <c r="WBU65555" s="65"/>
      <c r="WLM65555" s="65"/>
      <c r="WLN65555" s="65"/>
      <c r="WLO65555" s="65"/>
      <c r="WLP65555" s="65"/>
      <c r="WLQ65555" s="65"/>
      <c r="WVI65555" s="65"/>
      <c r="WVJ65555" s="65"/>
      <c r="WVK65555" s="65"/>
      <c r="WVL65555" s="65"/>
      <c r="WVM65555" s="65"/>
    </row>
    <row r="65556" spans="1:778 1025:1802 2049:2826 3073:3850 4097:4874 5121:5898 6145:6922 7169:7946 8193:8970 9217:9994 10241:11018 11265:12042 12289:13066 13313:14090 14337:15114 15361:16138">
      <c r="A65556" s="65"/>
      <c r="B65556" s="65"/>
      <c r="C65556" s="65"/>
      <c r="D65556" s="65"/>
      <c r="E65556" s="65"/>
      <c r="IW65556" s="65"/>
      <c r="IX65556" s="65"/>
      <c r="IY65556" s="65"/>
      <c r="IZ65556" s="65"/>
      <c r="JA65556" s="65"/>
      <c r="SS65556" s="65"/>
      <c r="ST65556" s="65"/>
      <c r="SU65556" s="65"/>
      <c r="SV65556" s="65"/>
      <c r="SW65556" s="65"/>
      <c r="ACO65556" s="65"/>
      <c r="ACP65556" s="65"/>
      <c r="ACQ65556" s="65"/>
      <c r="ACR65556" s="65"/>
      <c r="ACS65556" s="65"/>
      <c r="AMK65556" s="65"/>
      <c r="AML65556" s="65"/>
      <c r="AMM65556" s="65"/>
      <c r="AMN65556" s="65"/>
      <c r="AMO65556" s="65"/>
      <c r="AWG65556" s="65"/>
      <c r="AWH65556" s="65"/>
      <c r="AWI65556" s="65"/>
      <c r="AWJ65556" s="65"/>
      <c r="AWK65556" s="65"/>
      <c r="BGC65556" s="65"/>
      <c r="BGD65556" s="65"/>
      <c r="BGE65556" s="65"/>
      <c r="BGF65556" s="65"/>
      <c r="BGG65556" s="65"/>
      <c r="BPY65556" s="65"/>
      <c r="BPZ65556" s="65"/>
      <c r="BQA65556" s="65"/>
      <c r="BQB65556" s="65"/>
      <c r="BQC65556" s="65"/>
      <c r="BZU65556" s="65"/>
      <c r="BZV65556" s="65"/>
      <c r="BZW65556" s="65"/>
      <c r="BZX65556" s="65"/>
      <c r="BZY65556" s="65"/>
      <c r="CJQ65556" s="65"/>
      <c r="CJR65556" s="65"/>
      <c r="CJS65556" s="65"/>
      <c r="CJT65556" s="65"/>
      <c r="CJU65556" s="65"/>
      <c r="CTM65556" s="65"/>
      <c r="CTN65556" s="65"/>
      <c r="CTO65556" s="65"/>
      <c r="CTP65556" s="65"/>
      <c r="CTQ65556" s="65"/>
      <c r="DDI65556" s="65"/>
      <c r="DDJ65556" s="65"/>
      <c r="DDK65556" s="65"/>
      <c r="DDL65556" s="65"/>
      <c r="DDM65556" s="65"/>
      <c r="DNE65556" s="65"/>
      <c r="DNF65556" s="65"/>
      <c r="DNG65556" s="65"/>
      <c r="DNH65556" s="65"/>
      <c r="DNI65556" s="65"/>
      <c r="DXA65556" s="65"/>
      <c r="DXB65556" s="65"/>
      <c r="DXC65556" s="65"/>
      <c r="DXD65556" s="65"/>
      <c r="DXE65556" s="65"/>
      <c r="EGW65556" s="65"/>
      <c r="EGX65556" s="65"/>
      <c r="EGY65556" s="65"/>
      <c r="EGZ65556" s="65"/>
      <c r="EHA65556" s="65"/>
      <c r="EQS65556" s="65"/>
      <c r="EQT65556" s="65"/>
      <c r="EQU65556" s="65"/>
      <c r="EQV65556" s="65"/>
      <c r="EQW65556" s="65"/>
      <c r="FAO65556" s="65"/>
      <c r="FAP65556" s="65"/>
      <c r="FAQ65556" s="65"/>
      <c r="FAR65556" s="65"/>
      <c r="FAS65556" s="65"/>
      <c r="FKK65556" s="65"/>
      <c r="FKL65556" s="65"/>
      <c r="FKM65556" s="65"/>
      <c r="FKN65556" s="65"/>
      <c r="FKO65556" s="65"/>
      <c r="FUG65556" s="65"/>
      <c r="FUH65556" s="65"/>
      <c r="FUI65556" s="65"/>
      <c r="FUJ65556" s="65"/>
      <c r="FUK65556" s="65"/>
      <c r="GEC65556" s="65"/>
      <c r="GED65556" s="65"/>
      <c r="GEE65556" s="65"/>
      <c r="GEF65556" s="65"/>
      <c r="GEG65556" s="65"/>
      <c r="GNY65556" s="65"/>
      <c r="GNZ65556" s="65"/>
      <c r="GOA65556" s="65"/>
      <c r="GOB65556" s="65"/>
      <c r="GOC65556" s="65"/>
      <c r="GXU65556" s="65"/>
      <c r="GXV65556" s="65"/>
      <c r="GXW65556" s="65"/>
      <c r="GXX65556" s="65"/>
      <c r="GXY65556" s="65"/>
      <c r="HHQ65556" s="65"/>
      <c r="HHR65556" s="65"/>
      <c r="HHS65556" s="65"/>
      <c r="HHT65556" s="65"/>
      <c r="HHU65556" s="65"/>
      <c r="HRM65556" s="65"/>
      <c r="HRN65556" s="65"/>
      <c r="HRO65556" s="65"/>
      <c r="HRP65556" s="65"/>
      <c r="HRQ65556" s="65"/>
      <c r="IBI65556" s="65"/>
      <c r="IBJ65556" s="65"/>
      <c r="IBK65556" s="65"/>
      <c r="IBL65556" s="65"/>
      <c r="IBM65556" s="65"/>
      <c r="ILE65556" s="65"/>
      <c r="ILF65556" s="65"/>
      <c r="ILG65556" s="65"/>
      <c r="ILH65556" s="65"/>
      <c r="ILI65556" s="65"/>
      <c r="IVA65556" s="65"/>
      <c r="IVB65556" s="65"/>
      <c r="IVC65556" s="65"/>
      <c r="IVD65556" s="65"/>
      <c r="IVE65556" s="65"/>
      <c r="JEW65556" s="65"/>
      <c r="JEX65556" s="65"/>
      <c r="JEY65556" s="65"/>
      <c r="JEZ65556" s="65"/>
      <c r="JFA65556" s="65"/>
      <c r="JOS65556" s="65"/>
      <c r="JOT65556" s="65"/>
      <c r="JOU65556" s="65"/>
      <c r="JOV65556" s="65"/>
      <c r="JOW65556" s="65"/>
      <c r="JYO65556" s="65"/>
      <c r="JYP65556" s="65"/>
      <c r="JYQ65556" s="65"/>
      <c r="JYR65556" s="65"/>
      <c r="JYS65556" s="65"/>
      <c r="KIK65556" s="65"/>
      <c r="KIL65556" s="65"/>
      <c r="KIM65556" s="65"/>
      <c r="KIN65556" s="65"/>
      <c r="KIO65556" s="65"/>
      <c r="KSG65556" s="65"/>
      <c r="KSH65556" s="65"/>
      <c r="KSI65556" s="65"/>
      <c r="KSJ65556" s="65"/>
      <c r="KSK65556" s="65"/>
      <c r="LCC65556" s="65"/>
      <c r="LCD65556" s="65"/>
      <c r="LCE65556" s="65"/>
      <c r="LCF65556" s="65"/>
      <c r="LCG65556" s="65"/>
      <c r="LLY65556" s="65"/>
      <c r="LLZ65556" s="65"/>
      <c r="LMA65556" s="65"/>
      <c r="LMB65556" s="65"/>
      <c r="LMC65556" s="65"/>
      <c r="LVU65556" s="65"/>
      <c r="LVV65556" s="65"/>
      <c r="LVW65556" s="65"/>
      <c r="LVX65556" s="65"/>
      <c r="LVY65556" s="65"/>
      <c r="MFQ65556" s="65"/>
      <c r="MFR65556" s="65"/>
      <c r="MFS65556" s="65"/>
      <c r="MFT65556" s="65"/>
      <c r="MFU65556" s="65"/>
      <c r="MPM65556" s="65"/>
      <c r="MPN65556" s="65"/>
      <c r="MPO65556" s="65"/>
      <c r="MPP65556" s="65"/>
      <c r="MPQ65556" s="65"/>
      <c r="MZI65556" s="65"/>
      <c r="MZJ65556" s="65"/>
      <c r="MZK65556" s="65"/>
      <c r="MZL65556" s="65"/>
      <c r="MZM65556" s="65"/>
      <c r="NJE65556" s="65"/>
      <c r="NJF65556" s="65"/>
      <c r="NJG65556" s="65"/>
      <c r="NJH65556" s="65"/>
      <c r="NJI65556" s="65"/>
      <c r="NTA65556" s="65"/>
      <c r="NTB65556" s="65"/>
      <c r="NTC65556" s="65"/>
      <c r="NTD65556" s="65"/>
      <c r="NTE65556" s="65"/>
      <c r="OCW65556" s="65"/>
      <c r="OCX65556" s="65"/>
      <c r="OCY65556" s="65"/>
      <c r="OCZ65556" s="65"/>
      <c r="ODA65556" s="65"/>
      <c r="OMS65556" s="65"/>
      <c r="OMT65556" s="65"/>
      <c r="OMU65556" s="65"/>
      <c r="OMV65556" s="65"/>
      <c r="OMW65556" s="65"/>
      <c r="OWO65556" s="65"/>
      <c r="OWP65556" s="65"/>
      <c r="OWQ65556" s="65"/>
      <c r="OWR65556" s="65"/>
      <c r="OWS65556" s="65"/>
      <c r="PGK65556" s="65"/>
      <c r="PGL65556" s="65"/>
      <c r="PGM65556" s="65"/>
      <c r="PGN65556" s="65"/>
      <c r="PGO65556" s="65"/>
      <c r="PQG65556" s="65"/>
      <c r="PQH65556" s="65"/>
      <c r="PQI65556" s="65"/>
      <c r="PQJ65556" s="65"/>
      <c r="PQK65556" s="65"/>
      <c r="QAC65556" s="65"/>
      <c r="QAD65556" s="65"/>
      <c r="QAE65556" s="65"/>
      <c r="QAF65556" s="65"/>
      <c r="QAG65556" s="65"/>
      <c r="QJY65556" s="65"/>
      <c r="QJZ65556" s="65"/>
      <c r="QKA65556" s="65"/>
      <c r="QKB65556" s="65"/>
      <c r="QKC65556" s="65"/>
      <c r="QTU65556" s="65"/>
      <c r="QTV65556" s="65"/>
      <c r="QTW65556" s="65"/>
      <c r="QTX65556" s="65"/>
      <c r="QTY65556" s="65"/>
      <c r="RDQ65556" s="65"/>
      <c r="RDR65556" s="65"/>
      <c r="RDS65556" s="65"/>
      <c r="RDT65556" s="65"/>
      <c r="RDU65556" s="65"/>
      <c r="RNM65556" s="65"/>
      <c r="RNN65556" s="65"/>
      <c r="RNO65556" s="65"/>
      <c r="RNP65556" s="65"/>
      <c r="RNQ65556" s="65"/>
      <c r="RXI65556" s="65"/>
      <c r="RXJ65556" s="65"/>
      <c r="RXK65556" s="65"/>
      <c r="RXL65556" s="65"/>
      <c r="RXM65556" s="65"/>
      <c r="SHE65556" s="65"/>
      <c r="SHF65556" s="65"/>
      <c r="SHG65556" s="65"/>
      <c r="SHH65556" s="65"/>
      <c r="SHI65556" s="65"/>
      <c r="SRA65556" s="65"/>
      <c r="SRB65556" s="65"/>
      <c r="SRC65556" s="65"/>
      <c r="SRD65556" s="65"/>
      <c r="SRE65556" s="65"/>
      <c r="TAW65556" s="65"/>
      <c r="TAX65556" s="65"/>
      <c r="TAY65556" s="65"/>
      <c r="TAZ65556" s="65"/>
      <c r="TBA65556" s="65"/>
      <c r="TKS65556" s="65"/>
      <c r="TKT65556" s="65"/>
      <c r="TKU65556" s="65"/>
      <c r="TKV65556" s="65"/>
      <c r="TKW65556" s="65"/>
      <c r="TUO65556" s="65"/>
      <c r="TUP65556" s="65"/>
      <c r="TUQ65556" s="65"/>
      <c r="TUR65556" s="65"/>
      <c r="TUS65556" s="65"/>
      <c r="UEK65556" s="65"/>
      <c r="UEL65556" s="65"/>
      <c r="UEM65556" s="65"/>
      <c r="UEN65556" s="65"/>
      <c r="UEO65556" s="65"/>
      <c r="UOG65556" s="65"/>
      <c r="UOH65556" s="65"/>
      <c r="UOI65556" s="65"/>
      <c r="UOJ65556" s="65"/>
      <c r="UOK65556" s="65"/>
      <c r="UYC65556" s="65"/>
      <c r="UYD65556" s="65"/>
      <c r="UYE65556" s="65"/>
      <c r="UYF65556" s="65"/>
      <c r="UYG65556" s="65"/>
      <c r="VHY65556" s="65"/>
      <c r="VHZ65556" s="65"/>
      <c r="VIA65556" s="65"/>
      <c r="VIB65556" s="65"/>
      <c r="VIC65556" s="65"/>
      <c r="VRU65556" s="65"/>
      <c r="VRV65556" s="65"/>
      <c r="VRW65556" s="65"/>
      <c r="VRX65556" s="65"/>
      <c r="VRY65556" s="65"/>
      <c r="WBQ65556" s="65"/>
      <c r="WBR65556" s="65"/>
      <c r="WBS65556" s="65"/>
      <c r="WBT65556" s="65"/>
      <c r="WBU65556" s="65"/>
      <c r="WLM65556" s="65"/>
      <c r="WLN65556" s="65"/>
      <c r="WLO65556" s="65"/>
      <c r="WLP65556" s="65"/>
      <c r="WLQ65556" s="65"/>
      <c r="WVI65556" s="65"/>
      <c r="WVJ65556" s="65"/>
      <c r="WVK65556" s="65"/>
      <c r="WVL65556" s="65"/>
      <c r="WVM65556" s="65"/>
    </row>
    <row r="65557" spans="1:778 1025:1802 2049:2826 3073:3850 4097:4874 5121:5898 6145:6922 7169:7946 8193:8970 9217:9994 10241:11018 11265:12042 12289:13066 13313:14090 14337:15114 15361:16138">
      <c r="A65557" s="65"/>
      <c r="B65557" s="65"/>
      <c r="C65557" s="65"/>
      <c r="D65557" s="65"/>
      <c r="E65557" s="65"/>
      <c r="IW65557" s="65"/>
      <c r="IX65557" s="65"/>
      <c r="IY65557" s="65"/>
      <c r="IZ65557" s="65"/>
      <c r="JA65557" s="65"/>
      <c r="SS65557" s="65"/>
      <c r="ST65557" s="65"/>
      <c r="SU65557" s="65"/>
      <c r="SV65557" s="65"/>
      <c r="SW65557" s="65"/>
      <c r="ACO65557" s="65"/>
      <c r="ACP65557" s="65"/>
      <c r="ACQ65557" s="65"/>
      <c r="ACR65557" s="65"/>
      <c r="ACS65557" s="65"/>
      <c r="AMK65557" s="65"/>
      <c r="AML65557" s="65"/>
      <c r="AMM65557" s="65"/>
      <c r="AMN65557" s="65"/>
      <c r="AMO65557" s="65"/>
      <c r="AWG65557" s="65"/>
      <c r="AWH65557" s="65"/>
      <c r="AWI65557" s="65"/>
      <c r="AWJ65557" s="65"/>
      <c r="AWK65557" s="65"/>
      <c r="BGC65557" s="65"/>
      <c r="BGD65557" s="65"/>
      <c r="BGE65557" s="65"/>
      <c r="BGF65557" s="65"/>
      <c r="BGG65557" s="65"/>
      <c r="BPY65557" s="65"/>
      <c r="BPZ65557" s="65"/>
      <c r="BQA65557" s="65"/>
      <c r="BQB65557" s="65"/>
      <c r="BQC65557" s="65"/>
      <c r="BZU65557" s="65"/>
      <c r="BZV65557" s="65"/>
      <c r="BZW65557" s="65"/>
      <c r="BZX65557" s="65"/>
      <c r="BZY65557" s="65"/>
      <c r="CJQ65557" s="65"/>
      <c r="CJR65557" s="65"/>
      <c r="CJS65557" s="65"/>
      <c r="CJT65557" s="65"/>
      <c r="CJU65557" s="65"/>
      <c r="CTM65557" s="65"/>
      <c r="CTN65557" s="65"/>
      <c r="CTO65557" s="65"/>
      <c r="CTP65557" s="65"/>
      <c r="CTQ65557" s="65"/>
      <c r="DDI65557" s="65"/>
      <c r="DDJ65557" s="65"/>
      <c r="DDK65557" s="65"/>
      <c r="DDL65557" s="65"/>
      <c r="DDM65557" s="65"/>
      <c r="DNE65557" s="65"/>
      <c r="DNF65557" s="65"/>
      <c r="DNG65557" s="65"/>
      <c r="DNH65557" s="65"/>
      <c r="DNI65557" s="65"/>
      <c r="DXA65557" s="65"/>
      <c r="DXB65557" s="65"/>
      <c r="DXC65557" s="65"/>
      <c r="DXD65557" s="65"/>
      <c r="DXE65557" s="65"/>
      <c r="EGW65557" s="65"/>
      <c r="EGX65557" s="65"/>
      <c r="EGY65557" s="65"/>
      <c r="EGZ65557" s="65"/>
      <c r="EHA65557" s="65"/>
      <c r="EQS65557" s="65"/>
      <c r="EQT65557" s="65"/>
      <c r="EQU65557" s="65"/>
      <c r="EQV65557" s="65"/>
      <c r="EQW65557" s="65"/>
      <c r="FAO65557" s="65"/>
      <c r="FAP65557" s="65"/>
      <c r="FAQ65557" s="65"/>
      <c r="FAR65557" s="65"/>
      <c r="FAS65557" s="65"/>
      <c r="FKK65557" s="65"/>
      <c r="FKL65557" s="65"/>
      <c r="FKM65557" s="65"/>
      <c r="FKN65557" s="65"/>
      <c r="FKO65557" s="65"/>
      <c r="FUG65557" s="65"/>
      <c r="FUH65557" s="65"/>
      <c r="FUI65557" s="65"/>
      <c r="FUJ65557" s="65"/>
      <c r="FUK65557" s="65"/>
      <c r="GEC65557" s="65"/>
      <c r="GED65557" s="65"/>
      <c r="GEE65557" s="65"/>
      <c r="GEF65557" s="65"/>
      <c r="GEG65557" s="65"/>
      <c r="GNY65557" s="65"/>
      <c r="GNZ65557" s="65"/>
      <c r="GOA65557" s="65"/>
      <c r="GOB65557" s="65"/>
      <c r="GOC65557" s="65"/>
      <c r="GXU65557" s="65"/>
      <c r="GXV65557" s="65"/>
      <c r="GXW65557" s="65"/>
      <c r="GXX65557" s="65"/>
      <c r="GXY65557" s="65"/>
      <c r="HHQ65557" s="65"/>
      <c r="HHR65557" s="65"/>
      <c r="HHS65557" s="65"/>
      <c r="HHT65557" s="65"/>
      <c r="HHU65557" s="65"/>
      <c r="HRM65557" s="65"/>
      <c r="HRN65557" s="65"/>
      <c r="HRO65557" s="65"/>
      <c r="HRP65557" s="65"/>
      <c r="HRQ65557" s="65"/>
      <c r="IBI65557" s="65"/>
      <c r="IBJ65557" s="65"/>
      <c r="IBK65557" s="65"/>
      <c r="IBL65557" s="65"/>
      <c r="IBM65557" s="65"/>
      <c r="ILE65557" s="65"/>
      <c r="ILF65557" s="65"/>
      <c r="ILG65557" s="65"/>
      <c r="ILH65557" s="65"/>
      <c r="ILI65557" s="65"/>
      <c r="IVA65557" s="65"/>
      <c r="IVB65557" s="65"/>
      <c r="IVC65557" s="65"/>
      <c r="IVD65557" s="65"/>
      <c r="IVE65557" s="65"/>
      <c r="JEW65557" s="65"/>
      <c r="JEX65557" s="65"/>
      <c r="JEY65557" s="65"/>
      <c r="JEZ65557" s="65"/>
      <c r="JFA65557" s="65"/>
      <c r="JOS65557" s="65"/>
      <c r="JOT65557" s="65"/>
      <c r="JOU65557" s="65"/>
      <c r="JOV65557" s="65"/>
      <c r="JOW65557" s="65"/>
      <c r="JYO65557" s="65"/>
      <c r="JYP65557" s="65"/>
      <c r="JYQ65557" s="65"/>
      <c r="JYR65557" s="65"/>
      <c r="JYS65557" s="65"/>
      <c r="KIK65557" s="65"/>
      <c r="KIL65557" s="65"/>
      <c r="KIM65557" s="65"/>
      <c r="KIN65557" s="65"/>
      <c r="KIO65557" s="65"/>
      <c r="KSG65557" s="65"/>
      <c r="KSH65557" s="65"/>
      <c r="KSI65557" s="65"/>
      <c r="KSJ65557" s="65"/>
      <c r="KSK65557" s="65"/>
      <c r="LCC65557" s="65"/>
      <c r="LCD65557" s="65"/>
      <c r="LCE65557" s="65"/>
      <c r="LCF65557" s="65"/>
      <c r="LCG65557" s="65"/>
      <c r="LLY65557" s="65"/>
      <c r="LLZ65557" s="65"/>
      <c r="LMA65557" s="65"/>
      <c r="LMB65557" s="65"/>
      <c r="LMC65557" s="65"/>
      <c r="LVU65557" s="65"/>
      <c r="LVV65557" s="65"/>
      <c r="LVW65557" s="65"/>
      <c r="LVX65557" s="65"/>
      <c r="LVY65557" s="65"/>
      <c r="MFQ65557" s="65"/>
      <c r="MFR65557" s="65"/>
      <c r="MFS65557" s="65"/>
      <c r="MFT65557" s="65"/>
      <c r="MFU65557" s="65"/>
      <c r="MPM65557" s="65"/>
      <c r="MPN65557" s="65"/>
      <c r="MPO65557" s="65"/>
      <c r="MPP65557" s="65"/>
      <c r="MPQ65557" s="65"/>
      <c r="MZI65557" s="65"/>
      <c r="MZJ65557" s="65"/>
      <c r="MZK65557" s="65"/>
      <c r="MZL65557" s="65"/>
      <c r="MZM65557" s="65"/>
      <c r="NJE65557" s="65"/>
      <c r="NJF65557" s="65"/>
      <c r="NJG65557" s="65"/>
      <c r="NJH65557" s="65"/>
      <c r="NJI65557" s="65"/>
      <c r="NTA65557" s="65"/>
      <c r="NTB65557" s="65"/>
      <c r="NTC65557" s="65"/>
      <c r="NTD65557" s="65"/>
      <c r="NTE65557" s="65"/>
      <c r="OCW65557" s="65"/>
      <c r="OCX65557" s="65"/>
      <c r="OCY65557" s="65"/>
      <c r="OCZ65557" s="65"/>
      <c r="ODA65557" s="65"/>
      <c r="OMS65557" s="65"/>
      <c r="OMT65557" s="65"/>
      <c r="OMU65557" s="65"/>
      <c r="OMV65557" s="65"/>
      <c r="OMW65557" s="65"/>
      <c r="OWO65557" s="65"/>
      <c r="OWP65557" s="65"/>
      <c r="OWQ65557" s="65"/>
      <c r="OWR65557" s="65"/>
      <c r="OWS65557" s="65"/>
      <c r="PGK65557" s="65"/>
      <c r="PGL65557" s="65"/>
      <c r="PGM65557" s="65"/>
      <c r="PGN65557" s="65"/>
      <c r="PGO65557" s="65"/>
      <c r="PQG65557" s="65"/>
      <c r="PQH65557" s="65"/>
      <c r="PQI65557" s="65"/>
      <c r="PQJ65557" s="65"/>
      <c r="PQK65557" s="65"/>
      <c r="QAC65557" s="65"/>
      <c r="QAD65557" s="65"/>
      <c r="QAE65557" s="65"/>
      <c r="QAF65557" s="65"/>
      <c r="QAG65557" s="65"/>
      <c r="QJY65557" s="65"/>
      <c r="QJZ65557" s="65"/>
      <c r="QKA65557" s="65"/>
      <c r="QKB65557" s="65"/>
      <c r="QKC65557" s="65"/>
      <c r="QTU65557" s="65"/>
      <c r="QTV65557" s="65"/>
      <c r="QTW65557" s="65"/>
      <c r="QTX65557" s="65"/>
      <c r="QTY65557" s="65"/>
      <c r="RDQ65557" s="65"/>
      <c r="RDR65557" s="65"/>
      <c r="RDS65557" s="65"/>
      <c r="RDT65557" s="65"/>
      <c r="RDU65557" s="65"/>
      <c r="RNM65557" s="65"/>
      <c r="RNN65557" s="65"/>
      <c r="RNO65557" s="65"/>
      <c r="RNP65557" s="65"/>
      <c r="RNQ65557" s="65"/>
      <c r="RXI65557" s="65"/>
      <c r="RXJ65557" s="65"/>
      <c r="RXK65557" s="65"/>
      <c r="RXL65557" s="65"/>
      <c r="RXM65557" s="65"/>
      <c r="SHE65557" s="65"/>
      <c r="SHF65557" s="65"/>
      <c r="SHG65557" s="65"/>
      <c r="SHH65557" s="65"/>
      <c r="SHI65557" s="65"/>
      <c r="SRA65557" s="65"/>
      <c r="SRB65557" s="65"/>
      <c r="SRC65557" s="65"/>
      <c r="SRD65557" s="65"/>
      <c r="SRE65557" s="65"/>
      <c r="TAW65557" s="65"/>
      <c r="TAX65557" s="65"/>
      <c r="TAY65557" s="65"/>
      <c r="TAZ65557" s="65"/>
      <c r="TBA65557" s="65"/>
      <c r="TKS65557" s="65"/>
      <c r="TKT65557" s="65"/>
      <c r="TKU65557" s="65"/>
      <c r="TKV65557" s="65"/>
      <c r="TKW65557" s="65"/>
      <c r="TUO65557" s="65"/>
      <c r="TUP65557" s="65"/>
      <c r="TUQ65557" s="65"/>
      <c r="TUR65557" s="65"/>
      <c r="TUS65557" s="65"/>
      <c r="UEK65557" s="65"/>
      <c r="UEL65557" s="65"/>
      <c r="UEM65557" s="65"/>
      <c r="UEN65557" s="65"/>
      <c r="UEO65557" s="65"/>
      <c r="UOG65557" s="65"/>
      <c r="UOH65557" s="65"/>
      <c r="UOI65557" s="65"/>
      <c r="UOJ65557" s="65"/>
      <c r="UOK65557" s="65"/>
      <c r="UYC65557" s="65"/>
      <c r="UYD65557" s="65"/>
      <c r="UYE65557" s="65"/>
      <c r="UYF65557" s="65"/>
      <c r="UYG65557" s="65"/>
      <c r="VHY65557" s="65"/>
      <c r="VHZ65557" s="65"/>
      <c r="VIA65557" s="65"/>
      <c r="VIB65557" s="65"/>
      <c r="VIC65557" s="65"/>
      <c r="VRU65557" s="65"/>
      <c r="VRV65557" s="65"/>
      <c r="VRW65557" s="65"/>
      <c r="VRX65557" s="65"/>
      <c r="VRY65557" s="65"/>
      <c r="WBQ65557" s="65"/>
      <c r="WBR65557" s="65"/>
      <c r="WBS65557" s="65"/>
      <c r="WBT65557" s="65"/>
      <c r="WBU65557" s="65"/>
      <c r="WLM65557" s="65"/>
      <c r="WLN65557" s="65"/>
      <c r="WLO65557" s="65"/>
      <c r="WLP65557" s="65"/>
      <c r="WLQ65557" s="65"/>
      <c r="WVI65557" s="65"/>
      <c r="WVJ65557" s="65"/>
      <c r="WVK65557" s="65"/>
      <c r="WVL65557" s="65"/>
      <c r="WVM65557" s="65"/>
    </row>
    <row r="65558" spans="1:778 1025:1802 2049:2826 3073:3850 4097:4874 5121:5898 6145:6922 7169:7946 8193:8970 9217:9994 10241:11018 11265:12042 12289:13066 13313:14090 14337:15114 15361:16138">
      <c r="A65558" s="65"/>
      <c r="B65558" s="65"/>
      <c r="C65558" s="65"/>
      <c r="D65558" s="65"/>
      <c r="E65558" s="65"/>
      <c r="IW65558" s="65"/>
      <c r="IX65558" s="65"/>
      <c r="IY65558" s="65"/>
      <c r="IZ65558" s="65"/>
      <c r="JA65558" s="65"/>
      <c r="SS65558" s="65"/>
      <c r="ST65558" s="65"/>
      <c r="SU65558" s="65"/>
      <c r="SV65558" s="65"/>
      <c r="SW65558" s="65"/>
      <c r="ACO65558" s="65"/>
      <c r="ACP65558" s="65"/>
      <c r="ACQ65558" s="65"/>
      <c r="ACR65558" s="65"/>
      <c r="ACS65558" s="65"/>
      <c r="AMK65558" s="65"/>
      <c r="AML65558" s="65"/>
      <c r="AMM65558" s="65"/>
      <c r="AMN65558" s="65"/>
      <c r="AMO65558" s="65"/>
      <c r="AWG65558" s="65"/>
      <c r="AWH65558" s="65"/>
      <c r="AWI65558" s="65"/>
      <c r="AWJ65558" s="65"/>
      <c r="AWK65558" s="65"/>
      <c r="BGC65558" s="65"/>
      <c r="BGD65558" s="65"/>
      <c r="BGE65558" s="65"/>
      <c r="BGF65558" s="65"/>
      <c r="BGG65558" s="65"/>
      <c r="BPY65558" s="65"/>
      <c r="BPZ65558" s="65"/>
      <c r="BQA65558" s="65"/>
      <c r="BQB65558" s="65"/>
      <c r="BQC65558" s="65"/>
      <c r="BZU65558" s="65"/>
      <c r="BZV65558" s="65"/>
      <c r="BZW65558" s="65"/>
      <c r="BZX65558" s="65"/>
      <c r="BZY65558" s="65"/>
      <c r="CJQ65558" s="65"/>
      <c r="CJR65558" s="65"/>
      <c r="CJS65558" s="65"/>
      <c r="CJT65558" s="65"/>
      <c r="CJU65558" s="65"/>
      <c r="CTM65558" s="65"/>
      <c r="CTN65558" s="65"/>
      <c r="CTO65558" s="65"/>
      <c r="CTP65558" s="65"/>
      <c r="CTQ65558" s="65"/>
      <c r="DDI65558" s="65"/>
      <c r="DDJ65558" s="65"/>
      <c r="DDK65558" s="65"/>
      <c r="DDL65558" s="65"/>
      <c r="DDM65558" s="65"/>
      <c r="DNE65558" s="65"/>
      <c r="DNF65558" s="65"/>
      <c r="DNG65558" s="65"/>
      <c r="DNH65558" s="65"/>
      <c r="DNI65558" s="65"/>
      <c r="DXA65558" s="65"/>
      <c r="DXB65558" s="65"/>
      <c r="DXC65558" s="65"/>
      <c r="DXD65558" s="65"/>
      <c r="DXE65558" s="65"/>
      <c r="EGW65558" s="65"/>
      <c r="EGX65558" s="65"/>
      <c r="EGY65558" s="65"/>
      <c r="EGZ65558" s="65"/>
      <c r="EHA65558" s="65"/>
      <c r="EQS65558" s="65"/>
      <c r="EQT65558" s="65"/>
      <c r="EQU65558" s="65"/>
      <c r="EQV65558" s="65"/>
      <c r="EQW65558" s="65"/>
      <c r="FAO65558" s="65"/>
      <c r="FAP65558" s="65"/>
      <c r="FAQ65558" s="65"/>
      <c r="FAR65558" s="65"/>
      <c r="FAS65558" s="65"/>
      <c r="FKK65558" s="65"/>
      <c r="FKL65558" s="65"/>
      <c r="FKM65558" s="65"/>
      <c r="FKN65558" s="65"/>
      <c r="FKO65558" s="65"/>
      <c r="FUG65558" s="65"/>
      <c r="FUH65558" s="65"/>
      <c r="FUI65558" s="65"/>
      <c r="FUJ65558" s="65"/>
      <c r="FUK65558" s="65"/>
      <c r="GEC65558" s="65"/>
      <c r="GED65558" s="65"/>
      <c r="GEE65558" s="65"/>
      <c r="GEF65558" s="65"/>
      <c r="GEG65558" s="65"/>
      <c r="GNY65558" s="65"/>
      <c r="GNZ65558" s="65"/>
      <c r="GOA65558" s="65"/>
      <c r="GOB65558" s="65"/>
      <c r="GOC65558" s="65"/>
      <c r="GXU65558" s="65"/>
      <c r="GXV65558" s="65"/>
      <c r="GXW65558" s="65"/>
      <c r="GXX65558" s="65"/>
      <c r="GXY65558" s="65"/>
      <c r="HHQ65558" s="65"/>
      <c r="HHR65558" s="65"/>
      <c r="HHS65558" s="65"/>
      <c r="HHT65558" s="65"/>
      <c r="HHU65558" s="65"/>
      <c r="HRM65558" s="65"/>
      <c r="HRN65558" s="65"/>
      <c r="HRO65558" s="65"/>
      <c r="HRP65558" s="65"/>
      <c r="HRQ65558" s="65"/>
      <c r="IBI65558" s="65"/>
      <c r="IBJ65558" s="65"/>
      <c r="IBK65558" s="65"/>
      <c r="IBL65558" s="65"/>
      <c r="IBM65558" s="65"/>
      <c r="ILE65558" s="65"/>
      <c r="ILF65558" s="65"/>
      <c r="ILG65558" s="65"/>
      <c r="ILH65558" s="65"/>
      <c r="ILI65558" s="65"/>
      <c r="IVA65558" s="65"/>
      <c r="IVB65558" s="65"/>
      <c r="IVC65558" s="65"/>
      <c r="IVD65558" s="65"/>
      <c r="IVE65558" s="65"/>
      <c r="JEW65558" s="65"/>
      <c r="JEX65558" s="65"/>
      <c r="JEY65558" s="65"/>
      <c r="JEZ65558" s="65"/>
      <c r="JFA65558" s="65"/>
      <c r="JOS65558" s="65"/>
      <c r="JOT65558" s="65"/>
      <c r="JOU65558" s="65"/>
      <c r="JOV65558" s="65"/>
      <c r="JOW65558" s="65"/>
      <c r="JYO65558" s="65"/>
      <c r="JYP65558" s="65"/>
      <c r="JYQ65558" s="65"/>
      <c r="JYR65558" s="65"/>
      <c r="JYS65558" s="65"/>
      <c r="KIK65558" s="65"/>
      <c r="KIL65558" s="65"/>
      <c r="KIM65558" s="65"/>
      <c r="KIN65558" s="65"/>
      <c r="KIO65558" s="65"/>
      <c r="KSG65558" s="65"/>
      <c r="KSH65558" s="65"/>
      <c r="KSI65558" s="65"/>
      <c r="KSJ65558" s="65"/>
      <c r="KSK65558" s="65"/>
      <c r="LCC65558" s="65"/>
      <c r="LCD65558" s="65"/>
      <c r="LCE65558" s="65"/>
      <c r="LCF65558" s="65"/>
      <c r="LCG65558" s="65"/>
      <c r="LLY65558" s="65"/>
      <c r="LLZ65558" s="65"/>
      <c r="LMA65558" s="65"/>
      <c r="LMB65558" s="65"/>
      <c r="LMC65558" s="65"/>
      <c r="LVU65558" s="65"/>
      <c r="LVV65558" s="65"/>
      <c r="LVW65558" s="65"/>
      <c r="LVX65558" s="65"/>
      <c r="LVY65558" s="65"/>
      <c r="MFQ65558" s="65"/>
      <c r="MFR65558" s="65"/>
      <c r="MFS65558" s="65"/>
      <c r="MFT65558" s="65"/>
      <c r="MFU65558" s="65"/>
      <c r="MPM65558" s="65"/>
      <c r="MPN65558" s="65"/>
      <c r="MPO65558" s="65"/>
      <c r="MPP65558" s="65"/>
      <c r="MPQ65558" s="65"/>
      <c r="MZI65558" s="65"/>
      <c r="MZJ65558" s="65"/>
      <c r="MZK65558" s="65"/>
      <c r="MZL65558" s="65"/>
      <c r="MZM65558" s="65"/>
      <c r="NJE65558" s="65"/>
      <c r="NJF65558" s="65"/>
      <c r="NJG65558" s="65"/>
      <c r="NJH65558" s="65"/>
      <c r="NJI65558" s="65"/>
      <c r="NTA65558" s="65"/>
      <c r="NTB65558" s="65"/>
      <c r="NTC65558" s="65"/>
      <c r="NTD65558" s="65"/>
      <c r="NTE65558" s="65"/>
      <c r="OCW65558" s="65"/>
      <c r="OCX65558" s="65"/>
      <c r="OCY65558" s="65"/>
      <c r="OCZ65558" s="65"/>
      <c r="ODA65558" s="65"/>
      <c r="OMS65558" s="65"/>
      <c r="OMT65558" s="65"/>
      <c r="OMU65558" s="65"/>
      <c r="OMV65558" s="65"/>
      <c r="OMW65558" s="65"/>
      <c r="OWO65558" s="65"/>
      <c r="OWP65558" s="65"/>
      <c r="OWQ65558" s="65"/>
      <c r="OWR65558" s="65"/>
      <c r="OWS65558" s="65"/>
      <c r="PGK65558" s="65"/>
      <c r="PGL65558" s="65"/>
      <c r="PGM65558" s="65"/>
      <c r="PGN65558" s="65"/>
      <c r="PGO65558" s="65"/>
      <c r="PQG65558" s="65"/>
      <c r="PQH65558" s="65"/>
      <c r="PQI65558" s="65"/>
      <c r="PQJ65558" s="65"/>
      <c r="PQK65558" s="65"/>
      <c r="QAC65558" s="65"/>
      <c r="QAD65558" s="65"/>
      <c r="QAE65558" s="65"/>
      <c r="QAF65558" s="65"/>
      <c r="QAG65558" s="65"/>
      <c r="QJY65558" s="65"/>
      <c r="QJZ65558" s="65"/>
      <c r="QKA65558" s="65"/>
      <c r="QKB65558" s="65"/>
      <c r="QKC65558" s="65"/>
      <c r="QTU65558" s="65"/>
      <c r="QTV65558" s="65"/>
      <c r="QTW65558" s="65"/>
      <c r="QTX65558" s="65"/>
      <c r="QTY65558" s="65"/>
      <c r="RDQ65558" s="65"/>
      <c r="RDR65558" s="65"/>
      <c r="RDS65558" s="65"/>
      <c r="RDT65558" s="65"/>
      <c r="RDU65558" s="65"/>
      <c r="RNM65558" s="65"/>
      <c r="RNN65558" s="65"/>
      <c r="RNO65558" s="65"/>
      <c r="RNP65558" s="65"/>
      <c r="RNQ65558" s="65"/>
      <c r="RXI65558" s="65"/>
      <c r="RXJ65558" s="65"/>
      <c r="RXK65558" s="65"/>
      <c r="RXL65558" s="65"/>
      <c r="RXM65558" s="65"/>
      <c r="SHE65558" s="65"/>
      <c r="SHF65558" s="65"/>
      <c r="SHG65558" s="65"/>
      <c r="SHH65558" s="65"/>
      <c r="SHI65558" s="65"/>
      <c r="SRA65558" s="65"/>
      <c r="SRB65558" s="65"/>
      <c r="SRC65558" s="65"/>
      <c r="SRD65558" s="65"/>
      <c r="SRE65558" s="65"/>
      <c r="TAW65558" s="65"/>
      <c r="TAX65558" s="65"/>
      <c r="TAY65558" s="65"/>
      <c r="TAZ65558" s="65"/>
      <c r="TBA65558" s="65"/>
      <c r="TKS65558" s="65"/>
      <c r="TKT65558" s="65"/>
      <c r="TKU65558" s="65"/>
      <c r="TKV65558" s="65"/>
      <c r="TKW65558" s="65"/>
      <c r="TUO65558" s="65"/>
      <c r="TUP65558" s="65"/>
      <c r="TUQ65558" s="65"/>
      <c r="TUR65558" s="65"/>
      <c r="TUS65558" s="65"/>
      <c r="UEK65558" s="65"/>
      <c r="UEL65558" s="65"/>
      <c r="UEM65558" s="65"/>
      <c r="UEN65558" s="65"/>
      <c r="UEO65558" s="65"/>
      <c r="UOG65558" s="65"/>
      <c r="UOH65558" s="65"/>
      <c r="UOI65558" s="65"/>
      <c r="UOJ65558" s="65"/>
      <c r="UOK65558" s="65"/>
      <c r="UYC65558" s="65"/>
      <c r="UYD65558" s="65"/>
      <c r="UYE65558" s="65"/>
      <c r="UYF65558" s="65"/>
      <c r="UYG65558" s="65"/>
      <c r="VHY65558" s="65"/>
      <c r="VHZ65558" s="65"/>
      <c r="VIA65558" s="65"/>
      <c r="VIB65558" s="65"/>
      <c r="VIC65558" s="65"/>
      <c r="VRU65558" s="65"/>
      <c r="VRV65558" s="65"/>
      <c r="VRW65558" s="65"/>
      <c r="VRX65558" s="65"/>
      <c r="VRY65558" s="65"/>
      <c r="WBQ65558" s="65"/>
      <c r="WBR65558" s="65"/>
      <c r="WBS65558" s="65"/>
      <c r="WBT65558" s="65"/>
      <c r="WBU65558" s="65"/>
      <c r="WLM65558" s="65"/>
      <c r="WLN65558" s="65"/>
      <c r="WLO65558" s="65"/>
      <c r="WLP65558" s="65"/>
      <c r="WLQ65558" s="65"/>
      <c r="WVI65558" s="65"/>
      <c r="WVJ65558" s="65"/>
      <c r="WVK65558" s="65"/>
      <c r="WVL65558" s="65"/>
      <c r="WVM65558" s="65"/>
    </row>
    <row r="65559" spans="1:778 1025:1802 2049:2826 3073:3850 4097:4874 5121:5898 6145:6922 7169:7946 8193:8970 9217:9994 10241:11018 11265:12042 12289:13066 13313:14090 14337:15114 15361:16138">
      <c r="A65559" s="65"/>
      <c r="B65559" s="65"/>
      <c r="C65559" s="65"/>
      <c r="D65559" s="65"/>
      <c r="E65559" s="65"/>
      <c r="IW65559" s="65"/>
      <c r="IX65559" s="65"/>
      <c r="IY65559" s="65"/>
      <c r="IZ65559" s="65"/>
      <c r="JA65559" s="65"/>
      <c r="SS65559" s="65"/>
      <c r="ST65559" s="65"/>
      <c r="SU65559" s="65"/>
      <c r="SV65559" s="65"/>
      <c r="SW65559" s="65"/>
      <c r="ACO65559" s="65"/>
      <c r="ACP65559" s="65"/>
      <c r="ACQ65559" s="65"/>
      <c r="ACR65559" s="65"/>
      <c r="ACS65559" s="65"/>
      <c r="AMK65559" s="65"/>
      <c r="AML65559" s="65"/>
      <c r="AMM65559" s="65"/>
      <c r="AMN65559" s="65"/>
      <c r="AMO65559" s="65"/>
      <c r="AWG65559" s="65"/>
      <c r="AWH65559" s="65"/>
      <c r="AWI65559" s="65"/>
      <c r="AWJ65559" s="65"/>
      <c r="AWK65559" s="65"/>
      <c r="BGC65559" s="65"/>
      <c r="BGD65559" s="65"/>
      <c r="BGE65559" s="65"/>
      <c r="BGF65559" s="65"/>
      <c r="BGG65559" s="65"/>
      <c r="BPY65559" s="65"/>
      <c r="BPZ65559" s="65"/>
      <c r="BQA65559" s="65"/>
      <c r="BQB65559" s="65"/>
      <c r="BQC65559" s="65"/>
      <c r="BZU65559" s="65"/>
      <c r="BZV65559" s="65"/>
      <c r="BZW65559" s="65"/>
      <c r="BZX65559" s="65"/>
      <c r="BZY65559" s="65"/>
      <c r="CJQ65559" s="65"/>
      <c r="CJR65559" s="65"/>
      <c r="CJS65559" s="65"/>
      <c r="CJT65559" s="65"/>
      <c r="CJU65559" s="65"/>
      <c r="CTM65559" s="65"/>
      <c r="CTN65559" s="65"/>
      <c r="CTO65559" s="65"/>
      <c r="CTP65559" s="65"/>
      <c r="CTQ65559" s="65"/>
      <c r="DDI65559" s="65"/>
      <c r="DDJ65559" s="65"/>
      <c r="DDK65559" s="65"/>
      <c r="DDL65559" s="65"/>
      <c r="DDM65559" s="65"/>
      <c r="DNE65559" s="65"/>
      <c r="DNF65559" s="65"/>
      <c r="DNG65559" s="65"/>
      <c r="DNH65559" s="65"/>
      <c r="DNI65559" s="65"/>
      <c r="DXA65559" s="65"/>
      <c r="DXB65559" s="65"/>
      <c r="DXC65559" s="65"/>
      <c r="DXD65559" s="65"/>
      <c r="DXE65559" s="65"/>
      <c r="EGW65559" s="65"/>
      <c r="EGX65559" s="65"/>
      <c r="EGY65559" s="65"/>
      <c r="EGZ65559" s="65"/>
      <c r="EHA65559" s="65"/>
      <c r="EQS65559" s="65"/>
      <c r="EQT65559" s="65"/>
      <c r="EQU65559" s="65"/>
      <c r="EQV65559" s="65"/>
      <c r="EQW65559" s="65"/>
      <c r="FAO65559" s="65"/>
      <c r="FAP65559" s="65"/>
      <c r="FAQ65559" s="65"/>
      <c r="FAR65559" s="65"/>
      <c r="FAS65559" s="65"/>
      <c r="FKK65559" s="65"/>
      <c r="FKL65559" s="65"/>
      <c r="FKM65559" s="65"/>
      <c r="FKN65559" s="65"/>
      <c r="FKO65559" s="65"/>
      <c r="FUG65559" s="65"/>
      <c r="FUH65559" s="65"/>
      <c r="FUI65559" s="65"/>
      <c r="FUJ65559" s="65"/>
      <c r="FUK65559" s="65"/>
      <c r="GEC65559" s="65"/>
      <c r="GED65559" s="65"/>
      <c r="GEE65559" s="65"/>
      <c r="GEF65559" s="65"/>
      <c r="GEG65559" s="65"/>
      <c r="GNY65559" s="65"/>
      <c r="GNZ65559" s="65"/>
      <c r="GOA65559" s="65"/>
      <c r="GOB65559" s="65"/>
      <c r="GOC65559" s="65"/>
      <c r="GXU65559" s="65"/>
      <c r="GXV65559" s="65"/>
      <c r="GXW65559" s="65"/>
      <c r="GXX65559" s="65"/>
      <c r="GXY65559" s="65"/>
      <c r="HHQ65559" s="65"/>
      <c r="HHR65559" s="65"/>
      <c r="HHS65559" s="65"/>
      <c r="HHT65559" s="65"/>
      <c r="HHU65559" s="65"/>
      <c r="HRM65559" s="65"/>
      <c r="HRN65559" s="65"/>
      <c r="HRO65559" s="65"/>
      <c r="HRP65559" s="65"/>
      <c r="HRQ65559" s="65"/>
      <c r="IBI65559" s="65"/>
      <c r="IBJ65559" s="65"/>
      <c r="IBK65559" s="65"/>
      <c r="IBL65559" s="65"/>
      <c r="IBM65559" s="65"/>
      <c r="ILE65559" s="65"/>
      <c r="ILF65559" s="65"/>
      <c r="ILG65559" s="65"/>
      <c r="ILH65559" s="65"/>
      <c r="ILI65559" s="65"/>
      <c r="IVA65559" s="65"/>
      <c r="IVB65559" s="65"/>
      <c r="IVC65559" s="65"/>
      <c r="IVD65559" s="65"/>
      <c r="IVE65559" s="65"/>
      <c r="JEW65559" s="65"/>
      <c r="JEX65559" s="65"/>
      <c r="JEY65559" s="65"/>
      <c r="JEZ65559" s="65"/>
      <c r="JFA65559" s="65"/>
      <c r="JOS65559" s="65"/>
      <c r="JOT65559" s="65"/>
      <c r="JOU65559" s="65"/>
      <c r="JOV65559" s="65"/>
      <c r="JOW65559" s="65"/>
      <c r="JYO65559" s="65"/>
      <c r="JYP65559" s="65"/>
      <c r="JYQ65559" s="65"/>
      <c r="JYR65559" s="65"/>
      <c r="JYS65559" s="65"/>
      <c r="KIK65559" s="65"/>
      <c r="KIL65559" s="65"/>
      <c r="KIM65559" s="65"/>
      <c r="KIN65559" s="65"/>
      <c r="KIO65559" s="65"/>
      <c r="KSG65559" s="65"/>
      <c r="KSH65559" s="65"/>
      <c r="KSI65559" s="65"/>
      <c r="KSJ65559" s="65"/>
      <c r="KSK65559" s="65"/>
      <c r="LCC65559" s="65"/>
      <c r="LCD65559" s="65"/>
      <c r="LCE65559" s="65"/>
      <c r="LCF65559" s="65"/>
      <c r="LCG65559" s="65"/>
      <c r="LLY65559" s="65"/>
      <c r="LLZ65559" s="65"/>
      <c r="LMA65559" s="65"/>
      <c r="LMB65559" s="65"/>
      <c r="LMC65559" s="65"/>
      <c r="LVU65559" s="65"/>
      <c r="LVV65559" s="65"/>
      <c r="LVW65559" s="65"/>
      <c r="LVX65559" s="65"/>
      <c r="LVY65559" s="65"/>
      <c r="MFQ65559" s="65"/>
      <c r="MFR65559" s="65"/>
      <c r="MFS65559" s="65"/>
      <c r="MFT65559" s="65"/>
      <c r="MFU65559" s="65"/>
      <c r="MPM65559" s="65"/>
      <c r="MPN65559" s="65"/>
      <c r="MPO65559" s="65"/>
      <c r="MPP65559" s="65"/>
      <c r="MPQ65559" s="65"/>
      <c r="MZI65559" s="65"/>
      <c r="MZJ65559" s="65"/>
      <c r="MZK65559" s="65"/>
      <c r="MZL65559" s="65"/>
      <c r="MZM65559" s="65"/>
      <c r="NJE65559" s="65"/>
      <c r="NJF65559" s="65"/>
      <c r="NJG65559" s="65"/>
      <c r="NJH65559" s="65"/>
      <c r="NJI65559" s="65"/>
      <c r="NTA65559" s="65"/>
      <c r="NTB65559" s="65"/>
      <c r="NTC65559" s="65"/>
      <c r="NTD65559" s="65"/>
      <c r="NTE65559" s="65"/>
      <c r="OCW65559" s="65"/>
      <c r="OCX65559" s="65"/>
      <c r="OCY65559" s="65"/>
      <c r="OCZ65559" s="65"/>
      <c r="ODA65559" s="65"/>
      <c r="OMS65559" s="65"/>
      <c r="OMT65559" s="65"/>
      <c r="OMU65559" s="65"/>
      <c r="OMV65559" s="65"/>
      <c r="OMW65559" s="65"/>
      <c r="OWO65559" s="65"/>
      <c r="OWP65559" s="65"/>
      <c r="OWQ65559" s="65"/>
      <c r="OWR65559" s="65"/>
      <c r="OWS65559" s="65"/>
      <c r="PGK65559" s="65"/>
      <c r="PGL65559" s="65"/>
      <c r="PGM65559" s="65"/>
      <c r="PGN65559" s="65"/>
      <c r="PGO65559" s="65"/>
      <c r="PQG65559" s="65"/>
      <c r="PQH65559" s="65"/>
      <c r="PQI65559" s="65"/>
      <c r="PQJ65559" s="65"/>
      <c r="PQK65559" s="65"/>
      <c r="QAC65559" s="65"/>
      <c r="QAD65559" s="65"/>
      <c r="QAE65559" s="65"/>
      <c r="QAF65559" s="65"/>
      <c r="QAG65559" s="65"/>
      <c r="QJY65559" s="65"/>
      <c r="QJZ65559" s="65"/>
      <c r="QKA65559" s="65"/>
      <c r="QKB65559" s="65"/>
      <c r="QKC65559" s="65"/>
      <c r="QTU65559" s="65"/>
      <c r="QTV65559" s="65"/>
      <c r="QTW65559" s="65"/>
      <c r="QTX65559" s="65"/>
      <c r="QTY65559" s="65"/>
      <c r="RDQ65559" s="65"/>
      <c r="RDR65559" s="65"/>
      <c r="RDS65559" s="65"/>
      <c r="RDT65559" s="65"/>
      <c r="RDU65559" s="65"/>
      <c r="RNM65559" s="65"/>
      <c r="RNN65559" s="65"/>
      <c r="RNO65559" s="65"/>
      <c r="RNP65559" s="65"/>
      <c r="RNQ65559" s="65"/>
      <c r="RXI65559" s="65"/>
      <c r="RXJ65559" s="65"/>
      <c r="RXK65559" s="65"/>
      <c r="RXL65559" s="65"/>
      <c r="RXM65559" s="65"/>
      <c r="SHE65559" s="65"/>
      <c r="SHF65559" s="65"/>
      <c r="SHG65559" s="65"/>
      <c r="SHH65559" s="65"/>
      <c r="SHI65559" s="65"/>
      <c r="SRA65559" s="65"/>
      <c r="SRB65559" s="65"/>
      <c r="SRC65559" s="65"/>
      <c r="SRD65559" s="65"/>
      <c r="SRE65559" s="65"/>
      <c r="TAW65559" s="65"/>
      <c r="TAX65559" s="65"/>
      <c r="TAY65559" s="65"/>
      <c r="TAZ65559" s="65"/>
      <c r="TBA65559" s="65"/>
      <c r="TKS65559" s="65"/>
      <c r="TKT65559" s="65"/>
      <c r="TKU65559" s="65"/>
      <c r="TKV65559" s="65"/>
      <c r="TKW65559" s="65"/>
      <c r="TUO65559" s="65"/>
      <c r="TUP65559" s="65"/>
      <c r="TUQ65559" s="65"/>
      <c r="TUR65559" s="65"/>
      <c r="TUS65559" s="65"/>
      <c r="UEK65559" s="65"/>
      <c r="UEL65559" s="65"/>
      <c r="UEM65559" s="65"/>
      <c r="UEN65559" s="65"/>
      <c r="UEO65559" s="65"/>
      <c r="UOG65559" s="65"/>
      <c r="UOH65559" s="65"/>
      <c r="UOI65559" s="65"/>
      <c r="UOJ65559" s="65"/>
      <c r="UOK65559" s="65"/>
      <c r="UYC65559" s="65"/>
      <c r="UYD65559" s="65"/>
      <c r="UYE65559" s="65"/>
      <c r="UYF65559" s="65"/>
      <c r="UYG65559" s="65"/>
      <c r="VHY65559" s="65"/>
      <c r="VHZ65559" s="65"/>
      <c r="VIA65559" s="65"/>
      <c r="VIB65559" s="65"/>
      <c r="VIC65559" s="65"/>
      <c r="VRU65559" s="65"/>
      <c r="VRV65559" s="65"/>
      <c r="VRW65559" s="65"/>
      <c r="VRX65559" s="65"/>
      <c r="VRY65559" s="65"/>
      <c r="WBQ65559" s="65"/>
      <c r="WBR65559" s="65"/>
      <c r="WBS65559" s="65"/>
      <c r="WBT65559" s="65"/>
      <c r="WBU65559" s="65"/>
      <c r="WLM65559" s="65"/>
      <c r="WLN65559" s="65"/>
      <c r="WLO65559" s="65"/>
      <c r="WLP65559" s="65"/>
      <c r="WLQ65559" s="65"/>
      <c r="WVI65559" s="65"/>
      <c r="WVJ65559" s="65"/>
      <c r="WVK65559" s="65"/>
      <c r="WVL65559" s="65"/>
      <c r="WVM65559" s="65"/>
    </row>
    <row r="65561" spans="1:778 1025:1802 2049:2826 3073:3850 4097:4874 5121:5898 6145:6922 7169:7946 8193:8970 9217:9994 10241:11018 11265:12042 12289:13066 13313:14090 14337:15114 15361:16138">
      <c r="B65561" s="65"/>
      <c r="C65561" s="65"/>
      <c r="IX65561" s="65"/>
      <c r="IY65561" s="65"/>
      <c r="ST65561" s="65"/>
      <c r="SU65561" s="65"/>
      <c r="ACP65561" s="65"/>
      <c r="ACQ65561" s="65"/>
      <c r="AML65561" s="65"/>
      <c r="AMM65561" s="65"/>
      <c r="AWH65561" s="65"/>
      <c r="AWI65561" s="65"/>
      <c r="BGD65561" s="65"/>
      <c r="BGE65561" s="65"/>
      <c r="BPZ65561" s="65"/>
      <c r="BQA65561" s="65"/>
      <c r="BZV65561" s="65"/>
      <c r="BZW65561" s="65"/>
      <c r="CJR65561" s="65"/>
      <c r="CJS65561" s="65"/>
      <c r="CTN65561" s="65"/>
      <c r="CTO65561" s="65"/>
      <c r="DDJ65561" s="65"/>
      <c r="DDK65561" s="65"/>
      <c r="DNF65561" s="65"/>
      <c r="DNG65561" s="65"/>
      <c r="DXB65561" s="65"/>
      <c r="DXC65561" s="65"/>
      <c r="EGX65561" s="65"/>
      <c r="EGY65561" s="65"/>
      <c r="EQT65561" s="65"/>
      <c r="EQU65561" s="65"/>
      <c r="FAP65561" s="65"/>
      <c r="FAQ65561" s="65"/>
      <c r="FKL65561" s="65"/>
      <c r="FKM65561" s="65"/>
      <c r="FUH65561" s="65"/>
      <c r="FUI65561" s="65"/>
      <c r="GED65561" s="65"/>
      <c r="GEE65561" s="65"/>
      <c r="GNZ65561" s="65"/>
      <c r="GOA65561" s="65"/>
      <c r="GXV65561" s="65"/>
      <c r="GXW65561" s="65"/>
      <c r="HHR65561" s="65"/>
      <c r="HHS65561" s="65"/>
      <c r="HRN65561" s="65"/>
      <c r="HRO65561" s="65"/>
      <c r="IBJ65561" s="65"/>
      <c r="IBK65561" s="65"/>
      <c r="ILF65561" s="65"/>
      <c r="ILG65561" s="65"/>
      <c r="IVB65561" s="65"/>
      <c r="IVC65561" s="65"/>
      <c r="JEX65561" s="65"/>
      <c r="JEY65561" s="65"/>
      <c r="JOT65561" s="65"/>
      <c r="JOU65561" s="65"/>
      <c r="JYP65561" s="65"/>
      <c r="JYQ65561" s="65"/>
      <c r="KIL65561" s="65"/>
      <c r="KIM65561" s="65"/>
      <c r="KSH65561" s="65"/>
      <c r="KSI65561" s="65"/>
      <c r="LCD65561" s="65"/>
      <c r="LCE65561" s="65"/>
      <c r="LLZ65561" s="65"/>
      <c r="LMA65561" s="65"/>
      <c r="LVV65561" s="65"/>
      <c r="LVW65561" s="65"/>
      <c r="MFR65561" s="65"/>
      <c r="MFS65561" s="65"/>
      <c r="MPN65561" s="65"/>
      <c r="MPO65561" s="65"/>
      <c r="MZJ65561" s="65"/>
      <c r="MZK65561" s="65"/>
      <c r="NJF65561" s="65"/>
      <c r="NJG65561" s="65"/>
      <c r="NTB65561" s="65"/>
      <c r="NTC65561" s="65"/>
      <c r="OCX65561" s="65"/>
      <c r="OCY65561" s="65"/>
      <c r="OMT65561" s="65"/>
      <c r="OMU65561" s="65"/>
      <c r="OWP65561" s="65"/>
      <c r="OWQ65561" s="65"/>
      <c r="PGL65561" s="65"/>
      <c r="PGM65561" s="65"/>
      <c r="PQH65561" s="65"/>
      <c r="PQI65561" s="65"/>
      <c r="QAD65561" s="65"/>
      <c r="QAE65561" s="65"/>
      <c r="QJZ65561" s="65"/>
      <c r="QKA65561" s="65"/>
      <c r="QTV65561" s="65"/>
      <c r="QTW65561" s="65"/>
      <c r="RDR65561" s="65"/>
      <c r="RDS65561" s="65"/>
      <c r="RNN65561" s="65"/>
      <c r="RNO65561" s="65"/>
      <c r="RXJ65561" s="65"/>
      <c r="RXK65561" s="65"/>
      <c r="SHF65561" s="65"/>
      <c r="SHG65561" s="65"/>
      <c r="SRB65561" s="65"/>
      <c r="SRC65561" s="65"/>
      <c r="TAX65561" s="65"/>
      <c r="TAY65561" s="65"/>
      <c r="TKT65561" s="65"/>
      <c r="TKU65561" s="65"/>
      <c r="TUP65561" s="65"/>
      <c r="TUQ65561" s="65"/>
      <c r="UEL65561" s="65"/>
      <c r="UEM65561" s="65"/>
      <c r="UOH65561" s="65"/>
      <c r="UOI65561" s="65"/>
      <c r="UYD65561" s="65"/>
      <c r="UYE65561" s="65"/>
      <c r="VHZ65561" s="65"/>
      <c r="VIA65561" s="65"/>
      <c r="VRV65561" s="65"/>
      <c r="VRW65561" s="65"/>
      <c r="WBR65561" s="65"/>
      <c r="WBS65561" s="65"/>
      <c r="WLN65561" s="65"/>
      <c r="WLO65561" s="65"/>
      <c r="WVJ65561" s="65"/>
      <c r="WVK65561" s="65"/>
    </row>
    <row r="65562" spans="1:778 1025:1802 2049:2826 3073:3850 4097:4874 5121:5898 6145:6922 7169:7946 8193:8970 9217:9994 10241:11018 11265:12042 12289:13066 13313:14090 14337:15114 15361:16138">
      <c r="A65562" s="65"/>
      <c r="B65562" s="65"/>
      <c r="C65562" s="65"/>
      <c r="D65562" s="65"/>
      <c r="E65562" s="65"/>
      <c r="F65562" s="65"/>
      <c r="G65562" s="65"/>
      <c r="H65562" s="65"/>
      <c r="I65562" s="65"/>
      <c r="J65562" s="65"/>
      <c r="IW65562" s="65"/>
      <c r="IX65562" s="65"/>
      <c r="IY65562" s="65"/>
      <c r="IZ65562" s="65"/>
      <c r="JA65562" s="65"/>
      <c r="JB65562" s="65"/>
      <c r="JC65562" s="65"/>
      <c r="JD65562" s="65"/>
      <c r="JE65562" s="65"/>
      <c r="JF65562" s="65"/>
      <c r="SS65562" s="65"/>
      <c r="ST65562" s="65"/>
      <c r="SU65562" s="65"/>
      <c r="SV65562" s="65"/>
      <c r="SW65562" s="65"/>
      <c r="SX65562" s="65"/>
      <c r="SY65562" s="65"/>
      <c r="SZ65562" s="65"/>
      <c r="TA65562" s="65"/>
      <c r="TB65562" s="65"/>
      <c r="ACO65562" s="65"/>
      <c r="ACP65562" s="65"/>
      <c r="ACQ65562" s="65"/>
      <c r="ACR65562" s="65"/>
      <c r="ACS65562" s="65"/>
      <c r="ACT65562" s="65"/>
      <c r="ACU65562" s="65"/>
      <c r="ACV65562" s="65"/>
      <c r="ACW65562" s="65"/>
      <c r="ACX65562" s="65"/>
      <c r="AMK65562" s="65"/>
      <c r="AML65562" s="65"/>
      <c r="AMM65562" s="65"/>
      <c r="AMN65562" s="65"/>
      <c r="AMO65562" s="65"/>
      <c r="AMP65562" s="65"/>
      <c r="AMQ65562" s="65"/>
      <c r="AMR65562" s="65"/>
      <c r="AMS65562" s="65"/>
      <c r="AMT65562" s="65"/>
      <c r="AWG65562" s="65"/>
      <c r="AWH65562" s="65"/>
      <c r="AWI65562" s="65"/>
      <c r="AWJ65562" s="65"/>
      <c r="AWK65562" s="65"/>
      <c r="AWL65562" s="65"/>
      <c r="AWM65562" s="65"/>
      <c r="AWN65562" s="65"/>
      <c r="AWO65562" s="65"/>
      <c r="AWP65562" s="65"/>
      <c r="BGC65562" s="65"/>
      <c r="BGD65562" s="65"/>
      <c r="BGE65562" s="65"/>
      <c r="BGF65562" s="65"/>
      <c r="BGG65562" s="65"/>
      <c r="BGH65562" s="65"/>
      <c r="BGI65562" s="65"/>
      <c r="BGJ65562" s="65"/>
      <c r="BGK65562" s="65"/>
      <c r="BGL65562" s="65"/>
      <c r="BPY65562" s="65"/>
      <c r="BPZ65562" s="65"/>
      <c r="BQA65562" s="65"/>
      <c r="BQB65562" s="65"/>
      <c r="BQC65562" s="65"/>
      <c r="BQD65562" s="65"/>
      <c r="BQE65562" s="65"/>
      <c r="BQF65562" s="65"/>
      <c r="BQG65562" s="65"/>
      <c r="BQH65562" s="65"/>
      <c r="BZU65562" s="65"/>
      <c r="BZV65562" s="65"/>
      <c r="BZW65562" s="65"/>
      <c r="BZX65562" s="65"/>
      <c r="BZY65562" s="65"/>
      <c r="BZZ65562" s="65"/>
      <c r="CAA65562" s="65"/>
      <c r="CAB65562" s="65"/>
      <c r="CAC65562" s="65"/>
      <c r="CAD65562" s="65"/>
      <c r="CJQ65562" s="65"/>
      <c r="CJR65562" s="65"/>
      <c r="CJS65562" s="65"/>
      <c r="CJT65562" s="65"/>
      <c r="CJU65562" s="65"/>
      <c r="CJV65562" s="65"/>
      <c r="CJW65562" s="65"/>
      <c r="CJX65562" s="65"/>
      <c r="CJY65562" s="65"/>
      <c r="CJZ65562" s="65"/>
      <c r="CTM65562" s="65"/>
      <c r="CTN65562" s="65"/>
      <c r="CTO65562" s="65"/>
      <c r="CTP65562" s="65"/>
      <c r="CTQ65562" s="65"/>
      <c r="CTR65562" s="65"/>
      <c r="CTS65562" s="65"/>
      <c r="CTT65562" s="65"/>
      <c r="CTU65562" s="65"/>
      <c r="CTV65562" s="65"/>
      <c r="DDI65562" s="65"/>
      <c r="DDJ65562" s="65"/>
      <c r="DDK65562" s="65"/>
      <c r="DDL65562" s="65"/>
      <c r="DDM65562" s="65"/>
      <c r="DDN65562" s="65"/>
      <c r="DDO65562" s="65"/>
      <c r="DDP65562" s="65"/>
      <c r="DDQ65562" s="65"/>
      <c r="DDR65562" s="65"/>
      <c r="DNE65562" s="65"/>
      <c r="DNF65562" s="65"/>
      <c r="DNG65562" s="65"/>
      <c r="DNH65562" s="65"/>
      <c r="DNI65562" s="65"/>
      <c r="DNJ65562" s="65"/>
      <c r="DNK65562" s="65"/>
      <c r="DNL65562" s="65"/>
      <c r="DNM65562" s="65"/>
      <c r="DNN65562" s="65"/>
      <c r="DXA65562" s="65"/>
      <c r="DXB65562" s="65"/>
      <c r="DXC65562" s="65"/>
      <c r="DXD65562" s="65"/>
      <c r="DXE65562" s="65"/>
      <c r="DXF65562" s="65"/>
      <c r="DXG65562" s="65"/>
      <c r="DXH65562" s="65"/>
      <c r="DXI65562" s="65"/>
      <c r="DXJ65562" s="65"/>
      <c r="EGW65562" s="65"/>
      <c r="EGX65562" s="65"/>
      <c r="EGY65562" s="65"/>
      <c r="EGZ65562" s="65"/>
      <c r="EHA65562" s="65"/>
      <c r="EHB65562" s="65"/>
      <c r="EHC65562" s="65"/>
      <c r="EHD65562" s="65"/>
      <c r="EHE65562" s="65"/>
      <c r="EHF65562" s="65"/>
      <c r="EQS65562" s="65"/>
      <c r="EQT65562" s="65"/>
      <c r="EQU65562" s="65"/>
      <c r="EQV65562" s="65"/>
      <c r="EQW65562" s="65"/>
      <c r="EQX65562" s="65"/>
      <c r="EQY65562" s="65"/>
      <c r="EQZ65562" s="65"/>
      <c r="ERA65562" s="65"/>
      <c r="ERB65562" s="65"/>
      <c r="FAO65562" s="65"/>
      <c r="FAP65562" s="65"/>
      <c r="FAQ65562" s="65"/>
      <c r="FAR65562" s="65"/>
      <c r="FAS65562" s="65"/>
      <c r="FAT65562" s="65"/>
      <c r="FAU65562" s="65"/>
      <c r="FAV65562" s="65"/>
      <c r="FAW65562" s="65"/>
      <c r="FAX65562" s="65"/>
      <c r="FKK65562" s="65"/>
      <c r="FKL65562" s="65"/>
      <c r="FKM65562" s="65"/>
      <c r="FKN65562" s="65"/>
      <c r="FKO65562" s="65"/>
      <c r="FKP65562" s="65"/>
      <c r="FKQ65562" s="65"/>
      <c r="FKR65562" s="65"/>
      <c r="FKS65562" s="65"/>
      <c r="FKT65562" s="65"/>
      <c r="FUG65562" s="65"/>
      <c r="FUH65562" s="65"/>
      <c r="FUI65562" s="65"/>
      <c r="FUJ65562" s="65"/>
      <c r="FUK65562" s="65"/>
      <c r="FUL65562" s="65"/>
      <c r="FUM65562" s="65"/>
      <c r="FUN65562" s="65"/>
      <c r="FUO65562" s="65"/>
      <c r="FUP65562" s="65"/>
      <c r="GEC65562" s="65"/>
      <c r="GED65562" s="65"/>
      <c r="GEE65562" s="65"/>
      <c r="GEF65562" s="65"/>
      <c r="GEG65562" s="65"/>
      <c r="GEH65562" s="65"/>
      <c r="GEI65562" s="65"/>
      <c r="GEJ65562" s="65"/>
      <c r="GEK65562" s="65"/>
      <c r="GEL65562" s="65"/>
      <c r="GNY65562" s="65"/>
      <c r="GNZ65562" s="65"/>
      <c r="GOA65562" s="65"/>
      <c r="GOB65562" s="65"/>
      <c r="GOC65562" s="65"/>
      <c r="GOD65562" s="65"/>
      <c r="GOE65562" s="65"/>
      <c r="GOF65562" s="65"/>
      <c r="GOG65562" s="65"/>
      <c r="GOH65562" s="65"/>
      <c r="GXU65562" s="65"/>
      <c r="GXV65562" s="65"/>
      <c r="GXW65562" s="65"/>
      <c r="GXX65562" s="65"/>
      <c r="GXY65562" s="65"/>
      <c r="GXZ65562" s="65"/>
      <c r="GYA65562" s="65"/>
      <c r="GYB65562" s="65"/>
      <c r="GYC65562" s="65"/>
      <c r="GYD65562" s="65"/>
      <c r="HHQ65562" s="65"/>
      <c r="HHR65562" s="65"/>
      <c r="HHS65562" s="65"/>
      <c r="HHT65562" s="65"/>
      <c r="HHU65562" s="65"/>
      <c r="HHV65562" s="65"/>
      <c r="HHW65562" s="65"/>
      <c r="HHX65562" s="65"/>
      <c r="HHY65562" s="65"/>
      <c r="HHZ65562" s="65"/>
      <c r="HRM65562" s="65"/>
      <c r="HRN65562" s="65"/>
      <c r="HRO65562" s="65"/>
      <c r="HRP65562" s="65"/>
      <c r="HRQ65562" s="65"/>
      <c r="HRR65562" s="65"/>
      <c r="HRS65562" s="65"/>
      <c r="HRT65562" s="65"/>
      <c r="HRU65562" s="65"/>
      <c r="HRV65562" s="65"/>
      <c r="IBI65562" s="65"/>
      <c r="IBJ65562" s="65"/>
      <c r="IBK65562" s="65"/>
      <c r="IBL65562" s="65"/>
      <c r="IBM65562" s="65"/>
      <c r="IBN65562" s="65"/>
      <c r="IBO65562" s="65"/>
      <c r="IBP65562" s="65"/>
      <c r="IBQ65562" s="65"/>
      <c r="IBR65562" s="65"/>
      <c r="ILE65562" s="65"/>
      <c r="ILF65562" s="65"/>
      <c r="ILG65562" s="65"/>
      <c r="ILH65562" s="65"/>
      <c r="ILI65562" s="65"/>
      <c r="ILJ65562" s="65"/>
      <c r="ILK65562" s="65"/>
      <c r="ILL65562" s="65"/>
      <c r="ILM65562" s="65"/>
      <c r="ILN65562" s="65"/>
      <c r="IVA65562" s="65"/>
      <c r="IVB65562" s="65"/>
      <c r="IVC65562" s="65"/>
      <c r="IVD65562" s="65"/>
      <c r="IVE65562" s="65"/>
      <c r="IVF65562" s="65"/>
      <c r="IVG65562" s="65"/>
      <c r="IVH65562" s="65"/>
      <c r="IVI65562" s="65"/>
      <c r="IVJ65562" s="65"/>
      <c r="JEW65562" s="65"/>
      <c r="JEX65562" s="65"/>
      <c r="JEY65562" s="65"/>
      <c r="JEZ65562" s="65"/>
      <c r="JFA65562" s="65"/>
      <c r="JFB65562" s="65"/>
      <c r="JFC65562" s="65"/>
      <c r="JFD65562" s="65"/>
      <c r="JFE65562" s="65"/>
      <c r="JFF65562" s="65"/>
      <c r="JOS65562" s="65"/>
      <c r="JOT65562" s="65"/>
      <c r="JOU65562" s="65"/>
      <c r="JOV65562" s="65"/>
      <c r="JOW65562" s="65"/>
      <c r="JOX65562" s="65"/>
      <c r="JOY65562" s="65"/>
      <c r="JOZ65562" s="65"/>
      <c r="JPA65562" s="65"/>
      <c r="JPB65562" s="65"/>
      <c r="JYO65562" s="65"/>
      <c r="JYP65562" s="65"/>
      <c r="JYQ65562" s="65"/>
      <c r="JYR65562" s="65"/>
      <c r="JYS65562" s="65"/>
      <c r="JYT65562" s="65"/>
      <c r="JYU65562" s="65"/>
      <c r="JYV65562" s="65"/>
      <c r="JYW65562" s="65"/>
      <c r="JYX65562" s="65"/>
      <c r="KIK65562" s="65"/>
      <c r="KIL65562" s="65"/>
      <c r="KIM65562" s="65"/>
      <c r="KIN65562" s="65"/>
      <c r="KIO65562" s="65"/>
      <c r="KIP65562" s="65"/>
      <c r="KIQ65562" s="65"/>
      <c r="KIR65562" s="65"/>
      <c r="KIS65562" s="65"/>
      <c r="KIT65562" s="65"/>
      <c r="KSG65562" s="65"/>
      <c r="KSH65562" s="65"/>
      <c r="KSI65562" s="65"/>
      <c r="KSJ65562" s="65"/>
      <c r="KSK65562" s="65"/>
      <c r="KSL65562" s="65"/>
      <c r="KSM65562" s="65"/>
      <c r="KSN65562" s="65"/>
      <c r="KSO65562" s="65"/>
      <c r="KSP65562" s="65"/>
      <c r="LCC65562" s="65"/>
      <c r="LCD65562" s="65"/>
      <c r="LCE65562" s="65"/>
      <c r="LCF65562" s="65"/>
      <c r="LCG65562" s="65"/>
      <c r="LCH65562" s="65"/>
      <c r="LCI65562" s="65"/>
      <c r="LCJ65562" s="65"/>
      <c r="LCK65562" s="65"/>
      <c r="LCL65562" s="65"/>
      <c r="LLY65562" s="65"/>
      <c r="LLZ65562" s="65"/>
      <c r="LMA65562" s="65"/>
      <c r="LMB65562" s="65"/>
      <c r="LMC65562" s="65"/>
      <c r="LMD65562" s="65"/>
      <c r="LME65562" s="65"/>
      <c r="LMF65562" s="65"/>
      <c r="LMG65562" s="65"/>
      <c r="LMH65562" s="65"/>
      <c r="LVU65562" s="65"/>
      <c r="LVV65562" s="65"/>
      <c r="LVW65562" s="65"/>
      <c r="LVX65562" s="65"/>
      <c r="LVY65562" s="65"/>
      <c r="LVZ65562" s="65"/>
      <c r="LWA65562" s="65"/>
      <c r="LWB65562" s="65"/>
      <c r="LWC65562" s="65"/>
      <c r="LWD65562" s="65"/>
      <c r="MFQ65562" s="65"/>
      <c r="MFR65562" s="65"/>
      <c r="MFS65562" s="65"/>
      <c r="MFT65562" s="65"/>
      <c r="MFU65562" s="65"/>
      <c r="MFV65562" s="65"/>
      <c r="MFW65562" s="65"/>
      <c r="MFX65562" s="65"/>
      <c r="MFY65562" s="65"/>
      <c r="MFZ65562" s="65"/>
      <c r="MPM65562" s="65"/>
      <c r="MPN65562" s="65"/>
      <c r="MPO65562" s="65"/>
      <c r="MPP65562" s="65"/>
      <c r="MPQ65562" s="65"/>
      <c r="MPR65562" s="65"/>
      <c r="MPS65562" s="65"/>
      <c r="MPT65562" s="65"/>
      <c r="MPU65562" s="65"/>
      <c r="MPV65562" s="65"/>
      <c r="MZI65562" s="65"/>
      <c r="MZJ65562" s="65"/>
      <c r="MZK65562" s="65"/>
      <c r="MZL65562" s="65"/>
      <c r="MZM65562" s="65"/>
      <c r="MZN65562" s="65"/>
      <c r="MZO65562" s="65"/>
      <c r="MZP65562" s="65"/>
      <c r="MZQ65562" s="65"/>
      <c r="MZR65562" s="65"/>
      <c r="NJE65562" s="65"/>
      <c r="NJF65562" s="65"/>
      <c r="NJG65562" s="65"/>
      <c r="NJH65562" s="65"/>
      <c r="NJI65562" s="65"/>
      <c r="NJJ65562" s="65"/>
      <c r="NJK65562" s="65"/>
      <c r="NJL65562" s="65"/>
      <c r="NJM65562" s="65"/>
      <c r="NJN65562" s="65"/>
      <c r="NTA65562" s="65"/>
      <c r="NTB65562" s="65"/>
      <c r="NTC65562" s="65"/>
      <c r="NTD65562" s="65"/>
      <c r="NTE65562" s="65"/>
      <c r="NTF65562" s="65"/>
      <c r="NTG65562" s="65"/>
      <c r="NTH65562" s="65"/>
      <c r="NTI65562" s="65"/>
      <c r="NTJ65562" s="65"/>
      <c r="OCW65562" s="65"/>
      <c r="OCX65562" s="65"/>
      <c r="OCY65562" s="65"/>
      <c r="OCZ65562" s="65"/>
      <c r="ODA65562" s="65"/>
      <c r="ODB65562" s="65"/>
      <c r="ODC65562" s="65"/>
      <c r="ODD65562" s="65"/>
      <c r="ODE65562" s="65"/>
      <c r="ODF65562" s="65"/>
      <c r="OMS65562" s="65"/>
      <c r="OMT65562" s="65"/>
      <c r="OMU65562" s="65"/>
      <c r="OMV65562" s="65"/>
      <c r="OMW65562" s="65"/>
      <c r="OMX65562" s="65"/>
      <c r="OMY65562" s="65"/>
      <c r="OMZ65562" s="65"/>
      <c r="ONA65562" s="65"/>
      <c r="ONB65562" s="65"/>
      <c r="OWO65562" s="65"/>
      <c r="OWP65562" s="65"/>
      <c r="OWQ65562" s="65"/>
      <c r="OWR65562" s="65"/>
      <c r="OWS65562" s="65"/>
      <c r="OWT65562" s="65"/>
      <c r="OWU65562" s="65"/>
      <c r="OWV65562" s="65"/>
      <c r="OWW65562" s="65"/>
      <c r="OWX65562" s="65"/>
      <c r="PGK65562" s="65"/>
      <c r="PGL65562" s="65"/>
      <c r="PGM65562" s="65"/>
      <c r="PGN65562" s="65"/>
      <c r="PGO65562" s="65"/>
      <c r="PGP65562" s="65"/>
      <c r="PGQ65562" s="65"/>
      <c r="PGR65562" s="65"/>
      <c r="PGS65562" s="65"/>
      <c r="PGT65562" s="65"/>
      <c r="PQG65562" s="65"/>
      <c r="PQH65562" s="65"/>
      <c r="PQI65562" s="65"/>
      <c r="PQJ65562" s="65"/>
      <c r="PQK65562" s="65"/>
      <c r="PQL65562" s="65"/>
      <c r="PQM65562" s="65"/>
      <c r="PQN65562" s="65"/>
      <c r="PQO65562" s="65"/>
      <c r="PQP65562" s="65"/>
      <c r="QAC65562" s="65"/>
      <c r="QAD65562" s="65"/>
      <c r="QAE65562" s="65"/>
      <c r="QAF65562" s="65"/>
      <c r="QAG65562" s="65"/>
      <c r="QAH65562" s="65"/>
      <c r="QAI65562" s="65"/>
      <c r="QAJ65562" s="65"/>
      <c r="QAK65562" s="65"/>
      <c r="QAL65562" s="65"/>
      <c r="QJY65562" s="65"/>
      <c r="QJZ65562" s="65"/>
      <c r="QKA65562" s="65"/>
      <c r="QKB65562" s="65"/>
      <c r="QKC65562" s="65"/>
      <c r="QKD65562" s="65"/>
      <c r="QKE65562" s="65"/>
      <c r="QKF65562" s="65"/>
      <c r="QKG65562" s="65"/>
      <c r="QKH65562" s="65"/>
      <c r="QTU65562" s="65"/>
      <c r="QTV65562" s="65"/>
      <c r="QTW65562" s="65"/>
      <c r="QTX65562" s="65"/>
      <c r="QTY65562" s="65"/>
      <c r="QTZ65562" s="65"/>
      <c r="QUA65562" s="65"/>
      <c r="QUB65562" s="65"/>
      <c r="QUC65562" s="65"/>
      <c r="QUD65562" s="65"/>
      <c r="RDQ65562" s="65"/>
      <c r="RDR65562" s="65"/>
      <c r="RDS65562" s="65"/>
      <c r="RDT65562" s="65"/>
      <c r="RDU65562" s="65"/>
      <c r="RDV65562" s="65"/>
      <c r="RDW65562" s="65"/>
      <c r="RDX65562" s="65"/>
      <c r="RDY65562" s="65"/>
      <c r="RDZ65562" s="65"/>
      <c r="RNM65562" s="65"/>
      <c r="RNN65562" s="65"/>
      <c r="RNO65562" s="65"/>
      <c r="RNP65562" s="65"/>
      <c r="RNQ65562" s="65"/>
      <c r="RNR65562" s="65"/>
      <c r="RNS65562" s="65"/>
      <c r="RNT65562" s="65"/>
      <c r="RNU65562" s="65"/>
      <c r="RNV65562" s="65"/>
      <c r="RXI65562" s="65"/>
      <c r="RXJ65562" s="65"/>
      <c r="RXK65562" s="65"/>
      <c r="RXL65562" s="65"/>
      <c r="RXM65562" s="65"/>
      <c r="RXN65562" s="65"/>
      <c r="RXO65562" s="65"/>
      <c r="RXP65562" s="65"/>
      <c r="RXQ65562" s="65"/>
      <c r="RXR65562" s="65"/>
      <c r="SHE65562" s="65"/>
      <c r="SHF65562" s="65"/>
      <c r="SHG65562" s="65"/>
      <c r="SHH65562" s="65"/>
      <c r="SHI65562" s="65"/>
      <c r="SHJ65562" s="65"/>
      <c r="SHK65562" s="65"/>
      <c r="SHL65562" s="65"/>
      <c r="SHM65562" s="65"/>
      <c r="SHN65562" s="65"/>
      <c r="SRA65562" s="65"/>
      <c r="SRB65562" s="65"/>
      <c r="SRC65562" s="65"/>
      <c r="SRD65562" s="65"/>
      <c r="SRE65562" s="65"/>
      <c r="SRF65562" s="65"/>
      <c r="SRG65562" s="65"/>
      <c r="SRH65562" s="65"/>
      <c r="SRI65562" s="65"/>
      <c r="SRJ65562" s="65"/>
      <c r="TAW65562" s="65"/>
      <c r="TAX65562" s="65"/>
      <c r="TAY65562" s="65"/>
      <c r="TAZ65562" s="65"/>
      <c r="TBA65562" s="65"/>
      <c r="TBB65562" s="65"/>
      <c r="TBC65562" s="65"/>
      <c r="TBD65562" s="65"/>
      <c r="TBE65562" s="65"/>
      <c r="TBF65562" s="65"/>
      <c r="TKS65562" s="65"/>
      <c r="TKT65562" s="65"/>
      <c r="TKU65562" s="65"/>
      <c r="TKV65562" s="65"/>
      <c r="TKW65562" s="65"/>
      <c r="TKX65562" s="65"/>
      <c r="TKY65562" s="65"/>
      <c r="TKZ65562" s="65"/>
      <c r="TLA65562" s="65"/>
      <c r="TLB65562" s="65"/>
      <c r="TUO65562" s="65"/>
      <c r="TUP65562" s="65"/>
      <c r="TUQ65562" s="65"/>
      <c r="TUR65562" s="65"/>
      <c r="TUS65562" s="65"/>
      <c r="TUT65562" s="65"/>
      <c r="TUU65562" s="65"/>
      <c r="TUV65562" s="65"/>
      <c r="TUW65562" s="65"/>
      <c r="TUX65562" s="65"/>
      <c r="UEK65562" s="65"/>
      <c r="UEL65562" s="65"/>
      <c r="UEM65562" s="65"/>
      <c r="UEN65562" s="65"/>
      <c r="UEO65562" s="65"/>
      <c r="UEP65562" s="65"/>
      <c r="UEQ65562" s="65"/>
      <c r="UER65562" s="65"/>
      <c r="UES65562" s="65"/>
      <c r="UET65562" s="65"/>
      <c r="UOG65562" s="65"/>
      <c r="UOH65562" s="65"/>
      <c r="UOI65562" s="65"/>
      <c r="UOJ65562" s="65"/>
      <c r="UOK65562" s="65"/>
      <c r="UOL65562" s="65"/>
      <c r="UOM65562" s="65"/>
      <c r="UON65562" s="65"/>
      <c r="UOO65562" s="65"/>
      <c r="UOP65562" s="65"/>
      <c r="UYC65562" s="65"/>
      <c r="UYD65562" s="65"/>
      <c r="UYE65562" s="65"/>
      <c r="UYF65562" s="65"/>
      <c r="UYG65562" s="65"/>
      <c r="UYH65562" s="65"/>
      <c r="UYI65562" s="65"/>
      <c r="UYJ65562" s="65"/>
      <c r="UYK65562" s="65"/>
      <c r="UYL65562" s="65"/>
      <c r="VHY65562" s="65"/>
      <c r="VHZ65562" s="65"/>
      <c r="VIA65562" s="65"/>
      <c r="VIB65562" s="65"/>
      <c r="VIC65562" s="65"/>
      <c r="VID65562" s="65"/>
      <c r="VIE65562" s="65"/>
      <c r="VIF65562" s="65"/>
      <c r="VIG65562" s="65"/>
      <c r="VIH65562" s="65"/>
      <c r="VRU65562" s="65"/>
      <c r="VRV65562" s="65"/>
      <c r="VRW65562" s="65"/>
      <c r="VRX65562" s="65"/>
      <c r="VRY65562" s="65"/>
      <c r="VRZ65562" s="65"/>
      <c r="VSA65562" s="65"/>
      <c r="VSB65562" s="65"/>
      <c r="VSC65562" s="65"/>
      <c r="VSD65562" s="65"/>
      <c r="WBQ65562" s="65"/>
      <c r="WBR65562" s="65"/>
      <c r="WBS65562" s="65"/>
      <c r="WBT65562" s="65"/>
      <c r="WBU65562" s="65"/>
      <c r="WBV65562" s="65"/>
      <c r="WBW65562" s="65"/>
      <c r="WBX65562" s="65"/>
      <c r="WBY65562" s="65"/>
      <c r="WBZ65562" s="65"/>
      <c r="WLM65562" s="65"/>
      <c r="WLN65562" s="65"/>
      <c r="WLO65562" s="65"/>
      <c r="WLP65562" s="65"/>
      <c r="WLQ65562" s="65"/>
      <c r="WLR65562" s="65"/>
      <c r="WLS65562" s="65"/>
      <c r="WLT65562" s="65"/>
      <c r="WLU65562" s="65"/>
      <c r="WLV65562" s="65"/>
      <c r="WVI65562" s="65"/>
      <c r="WVJ65562" s="65"/>
      <c r="WVK65562" s="65"/>
      <c r="WVL65562" s="65"/>
      <c r="WVM65562" s="65"/>
      <c r="WVN65562" s="65"/>
      <c r="WVO65562" s="65"/>
      <c r="WVP65562" s="65"/>
      <c r="WVQ65562" s="65"/>
      <c r="WVR65562" s="65"/>
    </row>
    <row r="65563" spans="1:778 1025:1802 2049:2826 3073:3850 4097:4874 5121:5898 6145:6922 7169:7946 8193:8970 9217:9994 10241:11018 11265:12042 12289:13066 13313:14090 14337:15114 15361:16138">
      <c r="B65563" s="65"/>
      <c r="C65563" s="65"/>
      <c r="D65563" s="65"/>
      <c r="E65563" s="65"/>
      <c r="G65563" s="65"/>
      <c r="H65563" s="65"/>
      <c r="I65563" s="65"/>
      <c r="J65563" s="65"/>
      <c r="IX65563" s="65"/>
      <c r="IY65563" s="65"/>
      <c r="IZ65563" s="65"/>
      <c r="JA65563" s="65"/>
      <c r="JC65563" s="65"/>
      <c r="JD65563" s="65"/>
      <c r="JE65563" s="65"/>
      <c r="JF65563" s="65"/>
      <c r="ST65563" s="65"/>
      <c r="SU65563" s="65"/>
      <c r="SV65563" s="65"/>
      <c r="SW65563" s="65"/>
      <c r="SY65563" s="65"/>
      <c r="SZ65563" s="65"/>
      <c r="TA65563" s="65"/>
      <c r="TB65563" s="65"/>
      <c r="ACP65563" s="65"/>
      <c r="ACQ65563" s="65"/>
      <c r="ACR65563" s="65"/>
      <c r="ACS65563" s="65"/>
      <c r="ACU65563" s="65"/>
      <c r="ACV65563" s="65"/>
      <c r="ACW65563" s="65"/>
      <c r="ACX65563" s="65"/>
      <c r="AML65563" s="65"/>
      <c r="AMM65563" s="65"/>
      <c r="AMN65563" s="65"/>
      <c r="AMO65563" s="65"/>
      <c r="AMQ65563" s="65"/>
      <c r="AMR65563" s="65"/>
      <c r="AMS65563" s="65"/>
      <c r="AMT65563" s="65"/>
      <c r="AWH65563" s="65"/>
      <c r="AWI65563" s="65"/>
      <c r="AWJ65563" s="65"/>
      <c r="AWK65563" s="65"/>
      <c r="AWM65563" s="65"/>
      <c r="AWN65563" s="65"/>
      <c r="AWO65563" s="65"/>
      <c r="AWP65563" s="65"/>
      <c r="BGD65563" s="65"/>
      <c r="BGE65563" s="65"/>
      <c r="BGF65563" s="65"/>
      <c r="BGG65563" s="65"/>
      <c r="BGI65563" s="65"/>
      <c r="BGJ65563" s="65"/>
      <c r="BGK65563" s="65"/>
      <c r="BGL65563" s="65"/>
      <c r="BPZ65563" s="65"/>
      <c r="BQA65563" s="65"/>
      <c r="BQB65563" s="65"/>
      <c r="BQC65563" s="65"/>
      <c r="BQE65563" s="65"/>
      <c r="BQF65563" s="65"/>
      <c r="BQG65563" s="65"/>
      <c r="BQH65563" s="65"/>
      <c r="BZV65563" s="65"/>
      <c r="BZW65563" s="65"/>
      <c r="BZX65563" s="65"/>
      <c r="BZY65563" s="65"/>
      <c r="CAA65563" s="65"/>
      <c r="CAB65563" s="65"/>
      <c r="CAC65563" s="65"/>
      <c r="CAD65563" s="65"/>
      <c r="CJR65563" s="65"/>
      <c r="CJS65563" s="65"/>
      <c r="CJT65563" s="65"/>
      <c r="CJU65563" s="65"/>
      <c r="CJW65563" s="65"/>
      <c r="CJX65563" s="65"/>
      <c r="CJY65563" s="65"/>
      <c r="CJZ65563" s="65"/>
      <c r="CTN65563" s="65"/>
      <c r="CTO65563" s="65"/>
      <c r="CTP65563" s="65"/>
      <c r="CTQ65563" s="65"/>
      <c r="CTS65563" s="65"/>
      <c r="CTT65563" s="65"/>
      <c r="CTU65563" s="65"/>
      <c r="CTV65563" s="65"/>
      <c r="DDJ65563" s="65"/>
      <c r="DDK65563" s="65"/>
      <c r="DDL65563" s="65"/>
      <c r="DDM65563" s="65"/>
      <c r="DDO65563" s="65"/>
      <c r="DDP65563" s="65"/>
      <c r="DDQ65563" s="65"/>
      <c r="DDR65563" s="65"/>
      <c r="DNF65563" s="65"/>
      <c r="DNG65563" s="65"/>
      <c r="DNH65563" s="65"/>
      <c r="DNI65563" s="65"/>
      <c r="DNK65563" s="65"/>
      <c r="DNL65563" s="65"/>
      <c r="DNM65563" s="65"/>
      <c r="DNN65563" s="65"/>
      <c r="DXB65563" s="65"/>
      <c r="DXC65563" s="65"/>
      <c r="DXD65563" s="65"/>
      <c r="DXE65563" s="65"/>
      <c r="DXG65563" s="65"/>
      <c r="DXH65563" s="65"/>
      <c r="DXI65563" s="65"/>
      <c r="DXJ65563" s="65"/>
      <c r="EGX65563" s="65"/>
      <c r="EGY65563" s="65"/>
      <c r="EGZ65563" s="65"/>
      <c r="EHA65563" s="65"/>
      <c r="EHC65563" s="65"/>
      <c r="EHD65563" s="65"/>
      <c r="EHE65563" s="65"/>
      <c r="EHF65563" s="65"/>
      <c r="EQT65563" s="65"/>
      <c r="EQU65563" s="65"/>
      <c r="EQV65563" s="65"/>
      <c r="EQW65563" s="65"/>
      <c r="EQY65563" s="65"/>
      <c r="EQZ65563" s="65"/>
      <c r="ERA65563" s="65"/>
      <c r="ERB65563" s="65"/>
      <c r="FAP65563" s="65"/>
      <c r="FAQ65563" s="65"/>
      <c r="FAR65563" s="65"/>
      <c r="FAS65563" s="65"/>
      <c r="FAU65563" s="65"/>
      <c r="FAV65563" s="65"/>
      <c r="FAW65563" s="65"/>
      <c r="FAX65563" s="65"/>
      <c r="FKL65563" s="65"/>
      <c r="FKM65563" s="65"/>
      <c r="FKN65563" s="65"/>
      <c r="FKO65563" s="65"/>
      <c r="FKQ65563" s="65"/>
      <c r="FKR65563" s="65"/>
      <c r="FKS65563" s="65"/>
      <c r="FKT65563" s="65"/>
      <c r="FUH65563" s="65"/>
      <c r="FUI65563" s="65"/>
      <c r="FUJ65563" s="65"/>
      <c r="FUK65563" s="65"/>
      <c r="FUM65563" s="65"/>
      <c r="FUN65563" s="65"/>
      <c r="FUO65563" s="65"/>
      <c r="FUP65563" s="65"/>
      <c r="GED65563" s="65"/>
      <c r="GEE65563" s="65"/>
      <c r="GEF65563" s="65"/>
      <c r="GEG65563" s="65"/>
      <c r="GEI65563" s="65"/>
      <c r="GEJ65563" s="65"/>
      <c r="GEK65563" s="65"/>
      <c r="GEL65563" s="65"/>
      <c r="GNZ65563" s="65"/>
      <c r="GOA65563" s="65"/>
      <c r="GOB65563" s="65"/>
      <c r="GOC65563" s="65"/>
      <c r="GOE65563" s="65"/>
      <c r="GOF65563" s="65"/>
      <c r="GOG65563" s="65"/>
      <c r="GOH65563" s="65"/>
      <c r="GXV65563" s="65"/>
      <c r="GXW65563" s="65"/>
      <c r="GXX65563" s="65"/>
      <c r="GXY65563" s="65"/>
      <c r="GYA65563" s="65"/>
      <c r="GYB65563" s="65"/>
      <c r="GYC65563" s="65"/>
      <c r="GYD65563" s="65"/>
      <c r="HHR65563" s="65"/>
      <c r="HHS65563" s="65"/>
      <c r="HHT65563" s="65"/>
      <c r="HHU65563" s="65"/>
      <c r="HHW65563" s="65"/>
      <c r="HHX65563" s="65"/>
      <c r="HHY65563" s="65"/>
      <c r="HHZ65563" s="65"/>
      <c r="HRN65563" s="65"/>
      <c r="HRO65563" s="65"/>
      <c r="HRP65563" s="65"/>
      <c r="HRQ65563" s="65"/>
      <c r="HRS65563" s="65"/>
      <c r="HRT65563" s="65"/>
      <c r="HRU65563" s="65"/>
      <c r="HRV65563" s="65"/>
      <c r="IBJ65563" s="65"/>
      <c r="IBK65563" s="65"/>
      <c r="IBL65563" s="65"/>
      <c r="IBM65563" s="65"/>
      <c r="IBO65563" s="65"/>
      <c r="IBP65563" s="65"/>
      <c r="IBQ65563" s="65"/>
      <c r="IBR65563" s="65"/>
      <c r="ILF65563" s="65"/>
      <c r="ILG65563" s="65"/>
      <c r="ILH65563" s="65"/>
      <c r="ILI65563" s="65"/>
      <c r="ILK65563" s="65"/>
      <c r="ILL65563" s="65"/>
      <c r="ILM65563" s="65"/>
      <c r="ILN65563" s="65"/>
      <c r="IVB65563" s="65"/>
      <c r="IVC65563" s="65"/>
      <c r="IVD65563" s="65"/>
      <c r="IVE65563" s="65"/>
      <c r="IVG65563" s="65"/>
      <c r="IVH65563" s="65"/>
      <c r="IVI65563" s="65"/>
      <c r="IVJ65563" s="65"/>
      <c r="JEX65563" s="65"/>
      <c r="JEY65563" s="65"/>
      <c r="JEZ65563" s="65"/>
      <c r="JFA65563" s="65"/>
      <c r="JFC65563" s="65"/>
      <c r="JFD65563" s="65"/>
      <c r="JFE65563" s="65"/>
      <c r="JFF65563" s="65"/>
      <c r="JOT65563" s="65"/>
      <c r="JOU65563" s="65"/>
      <c r="JOV65563" s="65"/>
      <c r="JOW65563" s="65"/>
      <c r="JOY65563" s="65"/>
      <c r="JOZ65563" s="65"/>
      <c r="JPA65563" s="65"/>
      <c r="JPB65563" s="65"/>
      <c r="JYP65563" s="65"/>
      <c r="JYQ65563" s="65"/>
      <c r="JYR65563" s="65"/>
      <c r="JYS65563" s="65"/>
      <c r="JYU65563" s="65"/>
      <c r="JYV65563" s="65"/>
      <c r="JYW65563" s="65"/>
      <c r="JYX65563" s="65"/>
      <c r="KIL65563" s="65"/>
      <c r="KIM65563" s="65"/>
      <c r="KIN65563" s="65"/>
      <c r="KIO65563" s="65"/>
      <c r="KIQ65563" s="65"/>
      <c r="KIR65563" s="65"/>
      <c r="KIS65563" s="65"/>
      <c r="KIT65563" s="65"/>
      <c r="KSH65563" s="65"/>
      <c r="KSI65563" s="65"/>
      <c r="KSJ65563" s="65"/>
      <c r="KSK65563" s="65"/>
      <c r="KSM65563" s="65"/>
      <c r="KSN65563" s="65"/>
      <c r="KSO65563" s="65"/>
      <c r="KSP65563" s="65"/>
      <c r="LCD65563" s="65"/>
      <c r="LCE65563" s="65"/>
      <c r="LCF65563" s="65"/>
      <c r="LCG65563" s="65"/>
      <c r="LCI65563" s="65"/>
      <c r="LCJ65563" s="65"/>
      <c r="LCK65563" s="65"/>
      <c r="LCL65563" s="65"/>
      <c r="LLZ65563" s="65"/>
      <c r="LMA65563" s="65"/>
      <c r="LMB65563" s="65"/>
      <c r="LMC65563" s="65"/>
      <c r="LME65563" s="65"/>
      <c r="LMF65563" s="65"/>
      <c r="LMG65563" s="65"/>
      <c r="LMH65563" s="65"/>
      <c r="LVV65563" s="65"/>
      <c r="LVW65563" s="65"/>
      <c r="LVX65563" s="65"/>
      <c r="LVY65563" s="65"/>
      <c r="LWA65563" s="65"/>
      <c r="LWB65563" s="65"/>
      <c r="LWC65563" s="65"/>
      <c r="LWD65563" s="65"/>
      <c r="MFR65563" s="65"/>
      <c r="MFS65563" s="65"/>
      <c r="MFT65563" s="65"/>
      <c r="MFU65563" s="65"/>
      <c r="MFW65563" s="65"/>
      <c r="MFX65563" s="65"/>
      <c r="MFY65563" s="65"/>
      <c r="MFZ65563" s="65"/>
      <c r="MPN65563" s="65"/>
      <c r="MPO65563" s="65"/>
      <c r="MPP65563" s="65"/>
      <c r="MPQ65563" s="65"/>
      <c r="MPS65563" s="65"/>
      <c r="MPT65563" s="65"/>
      <c r="MPU65563" s="65"/>
      <c r="MPV65563" s="65"/>
      <c r="MZJ65563" s="65"/>
      <c r="MZK65563" s="65"/>
      <c r="MZL65563" s="65"/>
      <c r="MZM65563" s="65"/>
      <c r="MZO65563" s="65"/>
      <c r="MZP65563" s="65"/>
      <c r="MZQ65563" s="65"/>
      <c r="MZR65563" s="65"/>
      <c r="NJF65563" s="65"/>
      <c r="NJG65563" s="65"/>
      <c r="NJH65563" s="65"/>
      <c r="NJI65563" s="65"/>
      <c r="NJK65563" s="65"/>
      <c r="NJL65563" s="65"/>
      <c r="NJM65563" s="65"/>
      <c r="NJN65563" s="65"/>
      <c r="NTB65563" s="65"/>
      <c r="NTC65563" s="65"/>
      <c r="NTD65563" s="65"/>
      <c r="NTE65563" s="65"/>
      <c r="NTG65563" s="65"/>
      <c r="NTH65563" s="65"/>
      <c r="NTI65563" s="65"/>
      <c r="NTJ65563" s="65"/>
      <c r="OCX65563" s="65"/>
      <c r="OCY65563" s="65"/>
      <c r="OCZ65563" s="65"/>
      <c r="ODA65563" s="65"/>
      <c r="ODC65563" s="65"/>
      <c r="ODD65563" s="65"/>
      <c r="ODE65563" s="65"/>
      <c r="ODF65563" s="65"/>
      <c r="OMT65563" s="65"/>
      <c r="OMU65563" s="65"/>
      <c r="OMV65563" s="65"/>
      <c r="OMW65563" s="65"/>
      <c r="OMY65563" s="65"/>
      <c r="OMZ65563" s="65"/>
      <c r="ONA65563" s="65"/>
      <c r="ONB65563" s="65"/>
      <c r="OWP65563" s="65"/>
      <c r="OWQ65563" s="65"/>
      <c r="OWR65563" s="65"/>
      <c r="OWS65563" s="65"/>
      <c r="OWU65563" s="65"/>
      <c r="OWV65563" s="65"/>
      <c r="OWW65563" s="65"/>
      <c r="OWX65563" s="65"/>
      <c r="PGL65563" s="65"/>
      <c r="PGM65563" s="65"/>
      <c r="PGN65563" s="65"/>
      <c r="PGO65563" s="65"/>
      <c r="PGQ65563" s="65"/>
      <c r="PGR65563" s="65"/>
      <c r="PGS65563" s="65"/>
      <c r="PGT65563" s="65"/>
      <c r="PQH65563" s="65"/>
      <c r="PQI65563" s="65"/>
      <c r="PQJ65563" s="65"/>
      <c r="PQK65563" s="65"/>
      <c r="PQM65563" s="65"/>
      <c r="PQN65563" s="65"/>
      <c r="PQO65563" s="65"/>
      <c r="PQP65563" s="65"/>
      <c r="QAD65563" s="65"/>
      <c r="QAE65563" s="65"/>
      <c r="QAF65563" s="65"/>
      <c r="QAG65563" s="65"/>
      <c r="QAI65563" s="65"/>
      <c r="QAJ65563" s="65"/>
      <c r="QAK65563" s="65"/>
      <c r="QAL65563" s="65"/>
      <c r="QJZ65563" s="65"/>
      <c r="QKA65563" s="65"/>
      <c r="QKB65563" s="65"/>
      <c r="QKC65563" s="65"/>
      <c r="QKE65563" s="65"/>
      <c r="QKF65563" s="65"/>
      <c r="QKG65563" s="65"/>
      <c r="QKH65563" s="65"/>
      <c r="QTV65563" s="65"/>
      <c r="QTW65563" s="65"/>
      <c r="QTX65563" s="65"/>
      <c r="QTY65563" s="65"/>
      <c r="QUA65563" s="65"/>
      <c r="QUB65563" s="65"/>
      <c r="QUC65563" s="65"/>
      <c r="QUD65563" s="65"/>
      <c r="RDR65563" s="65"/>
      <c r="RDS65563" s="65"/>
      <c r="RDT65563" s="65"/>
      <c r="RDU65563" s="65"/>
      <c r="RDW65563" s="65"/>
      <c r="RDX65563" s="65"/>
      <c r="RDY65563" s="65"/>
      <c r="RDZ65563" s="65"/>
      <c r="RNN65563" s="65"/>
      <c r="RNO65563" s="65"/>
      <c r="RNP65563" s="65"/>
      <c r="RNQ65563" s="65"/>
      <c r="RNS65563" s="65"/>
      <c r="RNT65563" s="65"/>
      <c r="RNU65563" s="65"/>
      <c r="RNV65563" s="65"/>
      <c r="RXJ65563" s="65"/>
      <c r="RXK65563" s="65"/>
      <c r="RXL65563" s="65"/>
      <c r="RXM65563" s="65"/>
      <c r="RXO65563" s="65"/>
      <c r="RXP65563" s="65"/>
      <c r="RXQ65563" s="65"/>
      <c r="RXR65563" s="65"/>
      <c r="SHF65563" s="65"/>
      <c r="SHG65563" s="65"/>
      <c r="SHH65563" s="65"/>
      <c r="SHI65563" s="65"/>
      <c r="SHK65563" s="65"/>
      <c r="SHL65563" s="65"/>
      <c r="SHM65563" s="65"/>
      <c r="SHN65563" s="65"/>
      <c r="SRB65563" s="65"/>
      <c r="SRC65563" s="65"/>
      <c r="SRD65563" s="65"/>
      <c r="SRE65563" s="65"/>
      <c r="SRG65563" s="65"/>
      <c r="SRH65563" s="65"/>
      <c r="SRI65563" s="65"/>
      <c r="SRJ65563" s="65"/>
      <c r="TAX65563" s="65"/>
      <c r="TAY65563" s="65"/>
      <c r="TAZ65563" s="65"/>
      <c r="TBA65563" s="65"/>
      <c r="TBC65563" s="65"/>
      <c r="TBD65563" s="65"/>
      <c r="TBE65563" s="65"/>
      <c r="TBF65563" s="65"/>
      <c r="TKT65563" s="65"/>
      <c r="TKU65563" s="65"/>
      <c r="TKV65563" s="65"/>
      <c r="TKW65563" s="65"/>
      <c r="TKY65563" s="65"/>
      <c r="TKZ65563" s="65"/>
      <c r="TLA65563" s="65"/>
      <c r="TLB65563" s="65"/>
      <c r="TUP65563" s="65"/>
      <c r="TUQ65563" s="65"/>
      <c r="TUR65563" s="65"/>
      <c r="TUS65563" s="65"/>
      <c r="TUU65563" s="65"/>
      <c r="TUV65563" s="65"/>
      <c r="TUW65563" s="65"/>
      <c r="TUX65563" s="65"/>
      <c r="UEL65563" s="65"/>
      <c r="UEM65563" s="65"/>
      <c r="UEN65563" s="65"/>
      <c r="UEO65563" s="65"/>
      <c r="UEQ65563" s="65"/>
      <c r="UER65563" s="65"/>
      <c r="UES65563" s="65"/>
      <c r="UET65563" s="65"/>
      <c r="UOH65563" s="65"/>
      <c r="UOI65563" s="65"/>
      <c r="UOJ65563" s="65"/>
      <c r="UOK65563" s="65"/>
      <c r="UOM65563" s="65"/>
      <c r="UON65563" s="65"/>
      <c r="UOO65563" s="65"/>
      <c r="UOP65563" s="65"/>
      <c r="UYD65563" s="65"/>
      <c r="UYE65563" s="65"/>
      <c r="UYF65563" s="65"/>
      <c r="UYG65563" s="65"/>
      <c r="UYI65563" s="65"/>
      <c r="UYJ65563" s="65"/>
      <c r="UYK65563" s="65"/>
      <c r="UYL65563" s="65"/>
      <c r="VHZ65563" s="65"/>
      <c r="VIA65563" s="65"/>
      <c r="VIB65563" s="65"/>
      <c r="VIC65563" s="65"/>
      <c r="VIE65563" s="65"/>
      <c r="VIF65563" s="65"/>
      <c r="VIG65563" s="65"/>
      <c r="VIH65563" s="65"/>
      <c r="VRV65563" s="65"/>
      <c r="VRW65563" s="65"/>
      <c r="VRX65563" s="65"/>
      <c r="VRY65563" s="65"/>
      <c r="VSA65563" s="65"/>
      <c r="VSB65563" s="65"/>
      <c r="VSC65563" s="65"/>
      <c r="VSD65563" s="65"/>
      <c r="WBR65563" s="65"/>
      <c r="WBS65563" s="65"/>
      <c r="WBT65563" s="65"/>
      <c r="WBU65563" s="65"/>
      <c r="WBW65563" s="65"/>
      <c r="WBX65563" s="65"/>
      <c r="WBY65563" s="65"/>
      <c r="WBZ65563" s="65"/>
      <c r="WLN65563" s="65"/>
      <c r="WLO65563" s="65"/>
      <c r="WLP65563" s="65"/>
      <c r="WLQ65563" s="65"/>
      <c r="WLS65563" s="65"/>
      <c r="WLT65563" s="65"/>
      <c r="WLU65563" s="65"/>
      <c r="WLV65563" s="65"/>
      <c r="WVJ65563" s="65"/>
      <c r="WVK65563" s="65"/>
      <c r="WVL65563" s="65"/>
      <c r="WVM65563" s="65"/>
      <c r="WVO65563" s="65"/>
      <c r="WVP65563" s="65"/>
      <c r="WVQ65563" s="65"/>
      <c r="WVR65563" s="65"/>
    </row>
    <row r="65564" spans="1:778 1025:1802 2049:2826 3073:3850 4097:4874 5121:5898 6145:6922 7169:7946 8193:8970 9217:9994 10241:11018 11265:12042 12289:13066 13313:14090 14337:15114 15361:16138">
      <c r="B65564" s="65"/>
      <c r="C65564" s="65"/>
      <c r="D65564" s="65"/>
      <c r="E65564" s="65"/>
      <c r="G65564" s="65"/>
      <c r="H65564" s="65"/>
      <c r="I65564" s="65"/>
      <c r="J65564" s="65"/>
      <c r="IX65564" s="65"/>
      <c r="IY65564" s="65"/>
      <c r="IZ65564" s="65"/>
      <c r="JA65564" s="65"/>
      <c r="JC65564" s="65"/>
      <c r="JD65564" s="65"/>
      <c r="JE65564" s="65"/>
      <c r="JF65564" s="65"/>
      <c r="ST65564" s="65"/>
      <c r="SU65564" s="65"/>
      <c r="SV65564" s="65"/>
      <c r="SW65564" s="65"/>
      <c r="SY65564" s="65"/>
      <c r="SZ65564" s="65"/>
      <c r="TA65564" s="65"/>
      <c r="TB65564" s="65"/>
      <c r="ACP65564" s="65"/>
      <c r="ACQ65564" s="65"/>
      <c r="ACR65564" s="65"/>
      <c r="ACS65564" s="65"/>
      <c r="ACU65564" s="65"/>
      <c r="ACV65564" s="65"/>
      <c r="ACW65564" s="65"/>
      <c r="ACX65564" s="65"/>
      <c r="AML65564" s="65"/>
      <c r="AMM65564" s="65"/>
      <c r="AMN65564" s="65"/>
      <c r="AMO65564" s="65"/>
      <c r="AMQ65564" s="65"/>
      <c r="AMR65564" s="65"/>
      <c r="AMS65564" s="65"/>
      <c r="AMT65564" s="65"/>
      <c r="AWH65564" s="65"/>
      <c r="AWI65564" s="65"/>
      <c r="AWJ65564" s="65"/>
      <c r="AWK65564" s="65"/>
      <c r="AWM65564" s="65"/>
      <c r="AWN65564" s="65"/>
      <c r="AWO65564" s="65"/>
      <c r="AWP65564" s="65"/>
      <c r="BGD65564" s="65"/>
      <c r="BGE65564" s="65"/>
      <c r="BGF65564" s="65"/>
      <c r="BGG65564" s="65"/>
      <c r="BGI65564" s="65"/>
      <c r="BGJ65564" s="65"/>
      <c r="BGK65564" s="65"/>
      <c r="BGL65564" s="65"/>
      <c r="BPZ65564" s="65"/>
      <c r="BQA65564" s="65"/>
      <c r="BQB65564" s="65"/>
      <c r="BQC65564" s="65"/>
      <c r="BQE65564" s="65"/>
      <c r="BQF65564" s="65"/>
      <c r="BQG65564" s="65"/>
      <c r="BQH65564" s="65"/>
      <c r="BZV65564" s="65"/>
      <c r="BZW65564" s="65"/>
      <c r="BZX65564" s="65"/>
      <c r="BZY65564" s="65"/>
      <c r="CAA65564" s="65"/>
      <c r="CAB65564" s="65"/>
      <c r="CAC65564" s="65"/>
      <c r="CAD65564" s="65"/>
      <c r="CJR65564" s="65"/>
      <c r="CJS65564" s="65"/>
      <c r="CJT65564" s="65"/>
      <c r="CJU65564" s="65"/>
      <c r="CJW65564" s="65"/>
      <c r="CJX65564" s="65"/>
      <c r="CJY65564" s="65"/>
      <c r="CJZ65564" s="65"/>
      <c r="CTN65564" s="65"/>
      <c r="CTO65564" s="65"/>
      <c r="CTP65564" s="65"/>
      <c r="CTQ65564" s="65"/>
      <c r="CTS65564" s="65"/>
      <c r="CTT65564" s="65"/>
      <c r="CTU65564" s="65"/>
      <c r="CTV65564" s="65"/>
      <c r="DDJ65564" s="65"/>
      <c r="DDK65564" s="65"/>
      <c r="DDL65564" s="65"/>
      <c r="DDM65564" s="65"/>
      <c r="DDO65564" s="65"/>
      <c r="DDP65564" s="65"/>
      <c r="DDQ65564" s="65"/>
      <c r="DDR65564" s="65"/>
      <c r="DNF65564" s="65"/>
      <c r="DNG65564" s="65"/>
      <c r="DNH65564" s="65"/>
      <c r="DNI65564" s="65"/>
      <c r="DNK65564" s="65"/>
      <c r="DNL65564" s="65"/>
      <c r="DNM65564" s="65"/>
      <c r="DNN65564" s="65"/>
      <c r="DXB65564" s="65"/>
      <c r="DXC65564" s="65"/>
      <c r="DXD65564" s="65"/>
      <c r="DXE65564" s="65"/>
      <c r="DXG65564" s="65"/>
      <c r="DXH65564" s="65"/>
      <c r="DXI65564" s="65"/>
      <c r="DXJ65564" s="65"/>
      <c r="EGX65564" s="65"/>
      <c r="EGY65564" s="65"/>
      <c r="EGZ65564" s="65"/>
      <c r="EHA65564" s="65"/>
      <c r="EHC65564" s="65"/>
      <c r="EHD65564" s="65"/>
      <c r="EHE65564" s="65"/>
      <c r="EHF65564" s="65"/>
      <c r="EQT65564" s="65"/>
      <c r="EQU65564" s="65"/>
      <c r="EQV65564" s="65"/>
      <c r="EQW65564" s="65"/>
      <c r="EQY65564" s="65"/>
      <c r="EQZ65564" s="65"/>
      <c r="ERA65564" s="65"/>
      <c r="ERB65564" s="65"/>
      <c r="FAP65564" s="65"/>
      <c r="FAQ65564" s="65"/>
      <c r="FAR65564" s="65"/>
      <c r="FAS65564" s="65"/>
      <c r="FAU65564" s="65"/>
      <c r="FAV65564" s="65"/>
      <c r="FAW65564" s="65"/>
      <c r="FAX65564" s="65"/>
      <c r="FKL65564" s="65"/>
      <c r="FKM65564" s="65"/>
      <c r="FKN65564" s="65"/>
      <c r="FKO65564" s="65"/>
      <c r="FKQ65564" s="65"/>
      <c r="FKR65564" s="65"/>
      <c r="FKS65564" s="65"/>
      <c r="FKT65564" s="65"/>
      <c r="FUH65564" s="65"/>
      <c r="FUI65564" s="65"/>
      <c r="FUJ65564" s="65"/>
      <c r="FUK65564" s="65"/>
      <c r="FUM65564" s="65"/>
      <c r="FUN65564" s="65"/>
      <c r="FUO65564" s="65"/>
      <c r="FUP65564" s="65"/>
      <c r="GED65564" s="65"/>
      <c r="GEE65564" s="65"/>
      <c r="GEF65564" s="65"/>
      <c r="GEG65564" s="65"/>
      <c r="GEI65564" s="65"/>
      <c r="GEJ65564" s="65"/>
      <c r="GEK65564" s="65"/>
      <c r="GEL65564" s="65"/>
      <c r="GNZ65564" s="65"/>
      <c r="GOA65564" s="65"/>
      <c r="GOB65564" s="65"/>
      <c r="GOC65564" s="65"/>
      <c r="GOE65564" s="65"/>
      <c r="GOF65564" s="65"/>
      <c r="GOG65564" s="65"/>
      <c r="GOH65564" s="65"/>
      <c r="GXV65564" s="65"/>
      <c r="GXW65564" s="65"/>
      <c r="GXX65564" s="65"/>
      <c r="GXY65564" s="65"/>
      <c r="GYA65564" s="65"/>
      <c r="GYB65564" s="65"/>
      <c r="GYC65564" s="65"/>
      <c r="GYD65564" s="65"/>
      <c r="HHR65564" s="65"/>
      <c r="HHS65564" s="65"/>
      <c r="HHT65564" s="65"/>
      <c r="HHU65564" s="65"/>
      <c r="HHW65564" s="65"/>
      <c r="HHX65564" s="65"/>
      <c r="HHY65564" s="65"/>
      <c r="HHZ65564" s="65"/>
      <c r="HRN65564" s="65"/>
      <c r="HRO65564" s="65"/>
      <c r="HRP65564" s="65"/>
      <c r="HRQ65564" s="65"/>
      <c r="HRS65564" s="65"/>
      <c r="HRT65564" s="65"/>
      <c r="HRU65564" s="65"/>
      <c r="HRV65564" s="65"/>
      <c r="IBJ65564" s="65"/>
      <c r="IBK65564" s="65"/>
      <c r="IBL65564" s="65"/>
      <c r="IBM65564" s="65"/>
      <c r="IBO65564" s="65"/>
      <c r="IBP65564" s="65"/>
      <c r="IBQ65564" s="65"/>
      <c r="IBR65564" s="65"/>
      <c r="ILF65564" s="65"/>
      <c r="ILG65564" s="65"/>
      <c r="ILH65564" s="65"/>
      <c r="ILI65564" s="65"/>
      <c r="ILK65564" s="65"/>
      <c r="ILL65564" s="65"/>
      <c r="ILM65564" s="65"/>
      <c r="ILN65564" s="65"/>
      <c r="IVB65564" s="65"/>
      <c r="IVC65564" s="65"/>
      <c r="IVD65564" s="65"/>
      <c r="IVE65564" s="65"/>
      <c r="IVG65564" s="65"/>
      <c r="IVH65564" s="65"/>
      <c r="IVI65564" s="65"/>
      <c r="IVJ65564" s="65"/>
      <c r="JEX65564" s="65"/>
      <c r="JEY65564" s="65"/>
      <c r="JEZ65564" s="65"/>
      <c r="JFA65564" s="65"/>
      <c r="JFC65564" s="65"/>
      <c r="JFD65564" s="65"/>
      <c r="JFE65564" s="65"/>
      <c r="JFF65564" s="65"/>
      <c r="JOT65564" s="65"/>
      <c r="JOU65564" s="65"/>
      <c r="JOV65564" s="65"/>
      <c r="JOW65564" s="65"/>
      <c r="JOY65564" s="65"/>
      <c r="JOZ65564" s="65"/>
      <c r="JPA65564" s="65"/>
      <c r="JPB65564" s="65"/>
      <c r="JYP65564" s="65"/>
      <c r="JYQ65564" s="65"/>
      <c r="JYR65564" s="65"/>
      <c r="JYS65564" s="65"/>
      <c r="JYU65564" s="65"/>
      <c r="JYV65564" s="65"/>
      <c r="JYW65564" s="65"/>
      <c r="JYX65564" s="65"/>
      <c r="KIL65564" s="65"/>
      <c r="KIM65564" s="65"/>
      <c r="KIN65564" s="65"/>
      <c r="KIO65564" s="65"/>
      <c r="KIQ65564" s="65"/>
      <c r="KIR65564" s="65"/>
      <c r="KIS65564" s="65"/>
      <c r="KIT65564" s="65"/>
      <c r="KSH65564" s="65"/>
      <c r="KSI65564" s="65"/>
      <c r="KSJ65564" s="65"/>
      <c r="KSK65564" s="65"/>
      <c r="KSM65564" s="65"/>
      <c r="KSN65564" s="65"/>
      <c r="KSO65564" s="65"/>
      <c r="KSP65564" s="65"/>
      <c r="LCD65564" s="65"/>
      <c r="LCE65564" s="65"/>
      <c r="LCF65564" s="65"/>
      <c r="LCG65564" s="65"/>
      <c r="LCI65564" s="65"/>
      <c r="LCJ65564" s="65"/>
      <c r="LCK65564" s="65"/>
      <c r="LCL65564" s="65"/>
      <c r="LLZ65564" s="65"/>
      <c r="LMA65564" s="65"/>
      <c r="LMB65564" s="65"/>
      <c r="LMC65564" s="65"/>
      <c r="LME65564" s="65"/>
      <c r="LMF65564" s="65"/>
      <c r="LMG65564" s="65"/>
      <c r="LMH65564" s="65"/>
      <c r="LVV65564" s="65"/>
      <c r="LVW65564" s="65"/>
      <c r="LVX65564" s="65"/>
      <c r="LVY65564" s="65"/>
      <c r="LWA65564" s="65"/>
      <c r="LWB65564" s="65"/>
      <c r="LWC65564" s="65"/>
      <c r="LWD65564" s="65"/>
      <c r="MFR65564" s="65"/>
      <c r="MFS65564" s="65"/>
      <c r="MFT65564" s="65"/>
      <c r="MFU65564" s="65"/>
      <c r="MFW65564" s="65"/>
      <c r="MFX65564" s="65"/>
      <c r="MFY65564" s="65"/>
      <c r="MFZ65564" s="65"/>
      <c r="MPN65564" s="65"/>
      <c r="MPO65564" s="65"/>
      <c r="MPP65564" s="65"/>
      <c r="MPQ65564" s="65"/>
      <c r="MPS65564" s="65"/>
      <c r="MPT65564" s="65"/>
      <c r="MPU65564" s="65"/>
      <c r="MPV65564" s="65"/>
      <c r="MZJ65564" s="65"/>
      <c r="MZK65564" s="65"/>
      <c r="MZL65564" s="65"/>
      <c r="MZM65564" s="65"/>
      <c r="MZO65564" s="65"/>
      <c r="MZP65564" s="65"/>
      <c r="MZQ65564" s="65"/>
      <c r="MZR65564" s="65"/>
      <c r="NJF65564" s="65"/>
      <c r="NJG65564" s="65"/>
      <c r="NJH65564" s="65"/>
      <c r="NJI65564" s="65"/>
      <c r="NJK65564" s="65"/>
      <c r="NJL65564" s="65"/>
      <c r="NJM65564" s="65"/>
      <c r="NJN65564" s="65"/>
      <c r="NTB65564" s="65"/>
      <c r="NTC65564" s="65"/>
      <c r="NTD65564" s="65"/>
      <c r="NTE65564" s="65"/>
      <c r="NTG65564" s="65"/>
      <c r="NTH65564" s="65"/>
      <c r="NTI65564" s="65"/>
      <c r="NTJ65564" s="65"/>
      <c r="OCX65564" s="65"/>
      <c r="OCY65564" s="65"/>
      <c r="OCZ65564" s="65"/>
      <c r="ODA65564" s="65"/>
      <c r="ODC65564" s="65"/>
      <c r="ODD65564" s="65"/>
      <c r="ODE65564" s="65"/>
      <c r="ODF65564" s="65"/>
      <c r="OMT65564" s="65"/>
      <c r="OMU65564" s="65"/>
      <c r="OMV65564" s="65"/>
      <c r="OMW65564" s="65"/>
      <c r="OMY65564" s="65"/>
      <c r="OMZ65564" s="65"/>
      <c r="ONA65564" s="65"/>
      <c r="ONB65564" s="65"/>
      <c r="OWP65564" s="65"/>
      <c r="OWQ65564" s="65"/>
      <c r="OWR65564" s="65"/>
      <c r="OWS65564" s="65"/>
      <c r="OWU65564" s="65"/>
      <c r="OWV65564" s="65"/>
      <c r="OWW65564" s="65"/>
      <c r="OWX65564" s="65"/>
      <c r="PGL65564" s="65"/>
      <c r="PGM65564" s="65"/>
      <c r="PGN65564" s="65"/>
      <c r="PGO65564" s="65"/>
      <c r="PGQ65564" s="65"/>
      <c r="PGR65564" s="65"/>
      <c r="PGS65564" s="65"/>
      <c r="PGT65564" s="65"/>
      <c r="PQH65564" s="65"/>
      <c r="PQI65564" s="65"/>
      <c r="PQJ65564" s="65"/>
      <c r="PQK65564" s="65"/>
      <c r="PQM65564" s="65"/>
      <c r="PQN65564" s="65"/>
      <c r="PQO65564" s="65"/>
      <c r="PQP65564" s="65"/>
      <c r="QAD65564" s="65"/>
      <c r="QAE65564" s="65"/>
      <c r="QAF65564" s="65"/>
      <c r="QAG65564" s="65"/>
      <c r="QAI65564" s="65"/>
      <c r="QAJ65564" s="65"/>
      <c r="QAK65564" s="65"/>
      <c r="QAL65564" s="65"/>
      <c r="QJZ65564" s="65"/>
      <c r="QKA65564" s="65"/>
      <c r="QKB65564" s="65"/>
      <c r="QKC65564" s="65"/>
      <c r="QKE65564" s="65"/>
      <c r="QKF65564" s="65"/>
      <c r="QKG65564" s="65"/>
      <c r="QKH65564" s="65"/>
      <c r="QTV65564" s="65"/>
      <c r="QTW65564" s="65"/>
      <c r="QTX65564" s="65"/>
      <c r="QTY65564" s="65"/>
      <c r="QUA65564" s="65"/>
      <c r="QUB65564" s="65"/>
      <c r="QUC65564" s="65"/>
      <c r="QUD65564" s="65"/>
      <c r="RDR65564" s="65"/>
      <c r="RDS65564" s="65"/>
      <c r="RDT65564" s="65"/>
      <c r="RDU65564" s="65"/>
      <c r="RDW65564" s="65"/>
      <c r="RDX65564" s="65"/>
      <c r="RDY65564" s="65"/>
      <c r="RDZ65564" s="65"/>
      <c r="RNN65564" s="65"/>
      <c r="RNO65564" s="65"/>
      <c r="RNP65564" s="65"/>
      <c r="RNQ65564" s="65"/>
      <c r="RNS65564" s="65"/>
      <c r="RNT65564" s="65"/>
      <c r="RNU65564" s="65"/>
      <c r="RNV65564" s="65"/>
      <c r="RXJ65564" s="65"/>
      <c r="RXK65564" s="65"/>
      <c r="RXL65564" s="65"/>
      <c r="RXM65564" s="65"/>
      <c r="RXO65564" s="65"/>
      <c r="RXP65564" s="65"/>
      <c r="RXQ65564" s="65"/>
      <c r="RXR65564" s="65"/>
      <c r="SHF65564" s="65"/>
      <c r="SHG65564" s="65"/>
      <c r="SHH65564" s="65"/>
      <c r="SHI65564" s="65"/>
      <c r="SHK65564" s="65"/>
      <c r="SHL65564" s="65"/>
      <c r="SHM65564" s="65"/>
      <c r="SHN65564" s="65"/>
      <c r="SRB65564" s="65"/>
      <c r="SRC65564" s="65"/>
      <c r="SRD65564" s="65"/>
      <c r="SRE65564" s="65"/>
      <c r="SRG65564" s="65"/>
      <c r="SRH65564" s="65"/>
      <c r="SRI65564" s="65"/>
      <c r="SRJ65564" s="65"/>
      <c r="TAX65564" s="65"/>
      <c r="TAY65564" s="65"/>
      <c r="TAZ65564" s="65"/>
      <c r="TBA65564" s="65"/>
      <c r="TBC65564" s="65"/>
      <c r="TBD65564" s="65"/>
      <c r="TBE65564" s="65"/>
      <c r="TBF65564" s="65"/>
      <c r="TKT65564" s="65"/>
      <c r="TKU65564" s="65"/>
      <c r="TKV65564" s="65"/>
      <c r="TKW65564" s="65"/>
      <c r="TKY65564" s="65"/>
      <c r="TKZ65564" s="65"/>
      <c r="TLA65564" s="65"/>
      <c r="TLB65564" s="65"/>
      <c r="TUP65564" s="65"/>
      <c r="TUQ65564" s="65"/>
      <c r="TUR65564" s="65"/>
      <c r="TUS65564" s="65"/>
      <c r="TUU65564" s="65"/>
      <c r="TUV65564" s="65"/>
      <c r="TUW65564" s="65"/>
      <c r="TUX65564" s="65"/>
      <c r="UEL65564" s="65"/>
      <c r="UEM65564" s="65"/>
      <c r="UEN65564" s="65"/>
      <c r="UEO65564" s="65"/>
      <c r="UEQ65564" s="65"/>
      <c r="UER65564" s="65"/>
      <c r="UES65564" s="65"/>
      <c r="UET65564" s="65"/>
      <c r="UOH65564" s="65"/>
      <c r="UOI65564" s="65"/>
      <c r="UOJ65564" s="65"/>
      <c r="UOK65564" s="65"/>
      <c r="UOM65564" s="65"/>
      <c r="UON65564" s="65"/>
      <c r="UOO65564" s="65"/>
      <c r="UOP65564" s="65"/>
      <c r="UYD65564" s="65"/>
      <c r="UYE65564" s="65"/>
      <c r="UYF65564" s="65"/>
      <c r="UYG65564" s="65"/>
      <c r="UYI65564" s="65"/>
      <c r="UYJ65564" s="65"/>
      <c r="UYK65564" s="65"/>
      <c r="UYL65564" s="65"/>
      <c r="VHZ65564" s="65"/>
      <c r="VIA65564" s="65"/>
      <c r="VIB65564" s="65"/>
      <c r="VIC65564" s="65"/>
      <c r="VIE65564" s="65"/>
      <c r="VIF65564" s="65"/>
      <c r="VIG65564" s="65"/>
      <c r="VIH65564" s="65"/>
      <c r="VRV65564" s="65"/>
      <c r="VRW65564" s="65"/>
      <c r="VRX65564" s="65"/>
      <c r="VRY65564" s="65"/>
      <c r="VSA65564" s="65"/>
      <c r="VSB65564" s="65"/>
      <c r="VSC65564" s="65"/>
      <c r="VSD65564" s="65"/>
      <c r="WBR65564" s="65"/>
      <c r="WBS65564" s="65"/>
      <c r="WBT65564" s="65"/>
      <c r="WBU65564" s="65"/>
      <c r="WBW65564" s="65"/>
      <c r="WBX65564" s="65"/>
      <c r="WBY65564" s="65"/>
      <c r="WBZ65564" s="65"/>
      <c r="WLN65564" s="65"/>
      <c r="WLO65564" s="65"/>
      <c r="WLP65564" s="65"/>
      <c r="WLQ65564" s="65"/>
      <c r="WLS65564" s="65"/>
      <c r="WLT65564" s="65"/>
      <c r="WLU65564" s="65"/>
      <c r="WLV65564" s="65"/>
      <c r="WVJ65564" s="65"/>
      <c r="WVK65564" s="65"/>
      <c r="WVL65564" s="65"/>
      <c r="WVM65564" s="65"/>
      <c r="WVO65564" s="65"/>
      <c r="WVP65564" s="65"/>
      <c r="WVQ65564" s="65"/>
      <c r="WVR65564" s="65"/>
    </row>
    <row r="65565" spans="1:778 1025:1802 2049:2826 3073:3850 4097:4874 5121:5898 6145:6922 7169:7946 8193:8970 9217:9994 10241:11018 11265:12042 12289:13066 13313:14090 14337:15114 15361:16138">
      <c r="B65565" s="65"/>
      <c r="C65565" s="65"/>
      <c r="D65565" s="65"/>
      <c r="E65565" s="65"/>
      <c r="G65565" s="65"/>
      <c r="H65565" s="65"/>
      <c r="I65565" s="65"/>
      <c r="J65565" s="65"/>
      <c r="IX65565" s="65"/>
      <c r="IY65565" s="65"/>
      <c r="IZ65565" s="65"/>
      <c r="JA65565" s="65"/>
      <c r="JC65565" s="65"/>
      <c r="JD65565" s="65"/>
      <c r="JE65565" s="65"/>
      <c r="JF65565" s="65"/>
      <c r="ST65565" s="65"/>
      <c r="SU65565" s="65"/>
      <c r="SV65565" s="65"/>
      <c r="SW65565" s="65"/>
      <c r="SY65565" s="65"/>
      <c r="SZ65565" s="65"/>
      <c r="TA65565" s="65"/>
      <c r="TB65565" s="65"/>
      <c r="ACP65565" s="65"/>
      <c r="ACQ65565" s="65"/>
      <c r="ACR65565" s="65"/>
      <c r="ACS65565" s="65"/>
      <c r="ACU65565" s="65"/>
      <c r="ACV65565" s="65"/>
      <c r="ACW65565" s="65"/>
      <c r="ACX65565" s="65"/>
      <c r="AML65565" s="65"/>
      <c r="AMM65565" s="65"/>
      <c r="AMN65565" s="65"/>
      <c r="AMO65565" s="65"/>
      <c r="AMQ65565" s="65"/>
      <c r="AMR65565" s="65"/>
      <c r="AMS65565" s="65"/>
      <c r="AMT65565" s="65"/>
      <c r="AWH65565" s="65"/>
      <c r="AWI65565" s="65"/>
      <c r="AWJ65565" s="65"/>
      <c r="AWK65565" s="65"/>
      <c r="AWM65565" s="65"/>
      <c r="AWN65565" s="65"/>
      <c r="AWO65565" s="65"/>
      <c r="AWP65565" s="65"/>
      <c r="BGD65565" s="65"/>
      <c r="BGE65565" s="65"/>
      <c r="BGF65565" s="65"/>
      <c r="BGG65565" s="65"/>
      <c r="BGI65565" s="65"/>
      <c r="BGJ65565" s="65"/>
      <c r="BGK65565" s="65"/>
      <c r="BGL65565" s="65"/>
      <c r="BPZ65565" s="65"/>
      <c r="BQA65565" s="65"/>
      <c r="BQB65565" s="65"/>
      <c r="BQC65565" s="65"/>
      <c r="BQE65565" s="65"/>
      <c r="BQF65565" s="65"/>
      <c r="BQG65565" s="65"/>
      <c r="BQH65565" s="65"/>
      <c r="BZV65565" s="65"/>
      <c r="BZW65565" s="65"/>
      <c r="BZX65565" s="65"/>
      <c r="BZY65565" s="65"/>
      <c r="CAA65565" s="65"/>
      <c r="CAB65565" s="65"/>
      <c r="CAC65565" s="65"/>
      <c r="CAD65565" s="65"/>
      <c r="CJR65565" s="65"/>
      <c r="CJS65565" s="65"/>
      <c r="CJT65565" s="65"/>
      <c r="CJU65565" s="65"/>
      <c r="CJW65565" s="65"/>
      <c r="CJX65565" s="65"/>
      <c r="CJY65565" s="65"/>
      <c r="CJZ65565" s="65"/>
      <c r="CTN65565" s="65"/>
      <c r="CTO65565" s="65"/>
      <c r="CTP65565" s="65"/>
      <c r="CTQ65565" s="65"/>
      <c r="CTS65565" s="65"/>
      <c r="CTT65565" s="65"/>
      <c r="CTU65565" s="65"/>
      <c r="CTV65565" s="65"/>
      <c r="DDJ65565" s="65"/>
      <c r="DDK65565" s="65"/>
      <c r="DDL65565" s="65"/>
      <c r="DDM65565" s="65"/>
      <c r="DDO65565" s="65"/>
      <c r="DDP65565" s="65"/>
      <c r="DDQ65565" s="65"/>
      <c r="DDR65565" s="65"/>
      <c r="DNF65565" s="65"/>
      <c r="DNG65565" s="65"/>
      <c r="DNH65565" s="65"/>
      <c r="DNI65565" s="65"/>
      <c r="DNK65565" s="65"/>
      <c r="DNL65565" s="65"/>
      <c r="DNM65565" s="65"/>
      <c r="DNN65565" s="65"/>
      <c r="DXB65565" s="65"/>
      <c r="DXC65565" s="65"/>
      <c r="DXD65565" s="65"/>
      <c r="DXE65565" s="65"/>
      <c r="DXG65565" s="65"/>
      <c r="DXH65565" s="65"/>
      <c r="DXI65565" s="65"/>
      <c r="DXJ65565" s="65"/>
      <c r="EGX65565" s="65"/>
      <c r="EGY65565" s="65"/>
      <c r="EGZ65565" s="65"/>
      <c r="EHA65565" s="65"/>
      <c r="EHC65565" s="65"/>
      <c r="EHD65565" s="65"/>
      <c r="EHE65565" s="65"/>
      <c r="EHF65565" s="65"/>
      <c r="EQT65565" s="65"/>
      <c r="EQU65565" s="65"/>
      <c r="EQV65565" s="65"/>
      <c r="EQW65565" s="65"/>
      <c r="EQY65565" s="65"/>
      <c r="EQZ65565" s="65"/>
      <c r="ERA65565" s="65"/>
      <c r="ERB65565" s="65"/>
      <c r="FAP65565" s="65"/>
      <c r="FAQ65565" s="65"/>
      <c r="FAR65565" s="65"/>
      <c r="FAS65565" s="65"/>
      <c r="FAU65565" s="65"/>
      <c r="FAV65565" s="65"/>
      <c r="FAW65565" s="65"/>
      <c r="FAX65565" s="65"/>
      <c r="FKL65565" s="65"/>
      <c r="FKM65565" s="65"/>
      <c r="FKN65565" s="65"/>
      <c r="FKO65565" s="65"/>
      <c r="FKQ65565" s="65"/>
      <c r="FKR65565" s="65"/>
      <c r="FKS65565" s="65"/>
      <c r="FKT65565" s="65"/>
      <c r="FUH65565" s="65"/>
      <c r="FUI65565" s="65"/>
      <c r="FUJ65565" s="65"/>
      <c r="FUK65565" s="65"/>
      <c r="FUM65565" s="65"/>
      <c r="FUN65565" s="65"/>
      <c r="FUO65565" s="65"/>
      <c r="FUP65565" s="65"/>
      <c r="GED65565" s="65"/>
      <c r="GEE65565" s="65"/>
      <c r="GEF65565" s="65"/>
      <c r="GEG65565" s="65"/>
      <c r="GEI65565" s="65"/>
      <c r="GEJ65565" s="65"/>
      <c r="GEK65565" s="65"/>
      <c r="GEL65565" s="65"/>
      <c r="GNZ65565" s="65"/>
      <c r="GOA65565" s="65"/>
      <c r="GOB65565" s="65"/>
      <c r="GOC65565" s="65"/>
      <c r="GOE65565" s="65"/>
      <c r="GOF65565" s="65"/>
      <c r="GOG65565" s="65"/>
      <c r="GOH65565" s="65"/>
      <c r="GXV65565" s="65"/>
      <c r="GXW65565" s="65"/>
      <c r="GXX65565" s="65"/>
      <c r="GXY65565" s="65"/>
      <c r="GYA65565" s="65"/>
      <c r="GYB65565" s="65"/>
      <c r="GYC65565" s="65"/>
      <c r="GYD65565" s="65"/>
      <c r="HHR65565" s="65"/>
      <c r="HHS65565" s="65"/>
      <c r="HHT65565" s="65"/>
      <c r="HHU65565" s="65"/>
      <c r="HHW65565" s="65"/>
      <c r="HHX65565" s="65"/>
      <c r="HHY65565" s="65"/>
      <c r="HHZ65565" s="65"/>
      <c r="HRN65565" s="65"/>
      <c r="HRO65565" s="65"/>
      <c r="HRP65565" s="65"/>
      <c r="HRQ65565" s="65"/>
      <c r="HRS65565" s="65"/>
      <c r="HRT65565" s="65"/>
      <c r="HRU65565" s="65"/>
      <c r="HRV65565" s="65"/>
      <c r="IBJ65565" s="65"/>
      <c r="IBK65565" s="65"/>
      <c r="IBL65565" s="65"/>
      <c r="IBM65565" s="65"/>
      <c r="IBO65565" s="65"/>
      <c r="IBP65565" s="65"/>
      <c r="IBQ65565" s="65"/>
      <c r="IBR65565" s="65"/>
      <c r="ILF65565" s="65"/>
      <c r="ILG65565" s="65"/>
      <c r="ILH65565" s="65"/>
      <c r="ILI65565" s="65"/>
      <c r="ILK65565" s="65"/>
      <c r="ILL65565" s="65"/>
      <c r="ILM65565" s="65"/>
      <c r="ILN65565" s="65"/>
      <c r="IVB65565" s="65"/>
      <c r="IVC65565" s="65"/>
      <c r="IVD65565" s="65"/>
      <c r="IVE65565" s="65"/>
      <c r="IVG65565" s="65"/>
      <c r="IVH65565" s="65"/>
      <c r="IVI65565" s="65"/>
      <c r="IVJ65565" s="65"/>
      <c r="JEX65565" s="65"/>
      <c r="JEY65565" s="65"/>
      <c r="JEZ65565" s="65"/>
      <c r="JFA65565" s="65"/>
      <c r="JFC65565" s="65"/>
      <c r="JFD65565" s="65"/>
      <c r="JFE65565" s="65"/>
      <c r="JFF65565" s="65"/>
      <c r="JOT65565" s="65"/>
      <c r="JOU65565" s="65"/>
      <c r="JOV65565" s="65"/>
      <c r="JOW65565" s="65"/>
      <c r="JOY65565" s="65"/>
      <c r="JOZ65565" s="65"/>
      <c r="JPA65565" s="65"/>
      <c r="JPB65565" s="65"/>
      <c r="JYP65565" s="65"/>
      <c r="JYQ65565" s="65"/>
      <c r="JYR65565" s="65"/>
      <c r="JYS65565" s="65"/>
      <c r="JYU65565" s="65"/>
      <c r="JYV65565" s="65"/>
      <c r="JYW65565" s="65"/>
      <c r="JYX65565" s="65"/>
      <c r="KIL65565" s="65"/>
      <c r="KIM65565" s="65"/>
      <c r="KIN65565" s="65"/>
      <c r="KIO65565" s="65"/>
      <c r="KIQ65565" s="65"/>
      <c r="KIR65565" s="65"/>
      <c r="KIS65565" s="65"/>
      <c r="KIT65565" s="65"/>
      <c r="KSH65565" s="65"/>
      <c r="KSI65565" s="65"/>
      <c r="KSJ65565" s="65"/>
      <c r="KSK65565" s="65"/>
      <c r="KSM65565" s="65"/>
      <c r="KSN65565" s="65"/>
      <c r="KSO65565" s="65"/>
      <c r="KSP65565" s="65"/>
      <c r="LCD65565" s="65"/>
      <c r="LCE65565" s="65"/>
      <c r="LCF65565" s="65"/>
      <c r="LCG65565" s="65"/>
      <c r="LCI65565" s="65"/>
      <c r="LCJ65565" s="65"/>
      <c r="LCK65565" s="65"/>
      <c r="LCL65565" s="65"/>
      <c r="LLZ65565" s="65"/>
      <c r="LMA65565" s="65"/>
      <c r="LMB65565" s="65"/>
      <c r="LMC65565" s="65"/>
      <c r="LME65565" s="65"/>
      <c r="LMF65565" s="65"/>
      <c r="LMG65565" s="65"/>
      <c r="LMH65565" s="65"/>
      <c r="LVV65565" s="65"/>
      <c r="LVW65565" s="65"/>
      <c r="LVX65565" s="65"/>
      <c r="LVY65565" s="65"/>
      <c r="LWA65565" s="65"/>
      <c r="LWB65565" s="65"/>
      <c r="LWC65565" s="65"/>
      <c r="LWD65565" s="65"/>
      <c r="MFR65565" s="65"/>
      <c r="MFS65565" s="65"/>
      <c r="MFT65565" s="65"/>
      <c r="MFU65565" s="65"/>
      <c r="MFW65565" s="65"/>
      <c r="MFX65565" s="65"/>
      <c r="MFY65565" s="65"/>
      <c r="MFZ65565" s="65"/>
      <c r="MPN65565" s="65"/>
      <c r="MPO65565" s="65"/>
      <c r="MPP65565" s="65"/>
      <c r="MPQ65565" s="65"/>
      <c r="MPS65565" s="65"/>
      <c r="MPT65565" s="65"/>
      <c r="MPU65565" s="65"/>
      <c r="MPV65565" s="65"/>
      <c r="MZJ65565" s="65"/>
      <c r="MZK65565" s="65"/>
      <c r="MZL65565" s="65"/>
      <c r="MZM65565" s="65"/>
      <c r="MZO65565" s="65"/>
      <c r="MZP65565" s="65"/>
      <c r="MZQ65565" s="65"/>
      <c r="MZR65565" s="65"/>
      <c r="NJF65565" s="65"/>
      <c r="NJG65565" s="65"/>
      <c r="NJH65565" s="65"/>
      <c r="NJI65565" s="65"/>
      <c r="NJK65565" s="65"/>
      <c r="NJL65565" s="65"/>
      <c r="NJM65565" s="65"/>
      <c r="NJN65565" s="65"/>
      <c r="NTB65565" s="65"/>
      <c r="NTC65565" s="65"/>
      <c r="NTD65565" s="65"/>
      <c r="NTE65565" s="65"/>
      <c r="NTG65565" s="65"/>
      <c r="NTH65565" s="65"/>
      <c r="NTI65565" s="65"/>
      <c r="NTJ65565" s="65"/>
      <c r="OCX65565" s="65"/>
      <c r="OCY65565" s="65"/>
      <c r="OCZ65565" s="65"/>
      <c r="ODA65565" s="65"/>
      <c r="ODC65565" s="65"/>
      <c r="ODD65565" s="65"/>
      <c r="ODE65565" s="65"/>
      <c r="ODF65565" s="65"/>
      <c r="OMT65565" s="65"/>
      <c r="OMU65565" s="65"/>
      <c r="OMV65565" s="65"/>
      <c r="OMW65565" s="65"/>
      <c r="OMY65565" s="65"/>
      <c r="OMZ65565" s="65"/>
      <c r="ONA65565" s="65"/>
      <c r="ONB65565" s="65"/>
      <c r="OWP65565" s="65"/>
      <c r="OWQ65565" s="65"/>
      <c r="OWR65565" s="65"/>
      <c r="OWS65565" s="65"/>
      <c r="OWU65565" s="65"/>
      <c r="OWV65565" s="65"/>
      <c r="OWW65565" s="65"/>
      <c r="OWX65565" s="65"/>
      <c r="PGL65565" s="65"/>
      <c r="PGM65565" s="65"/>
      <c r="PGN65565" s="65"/>
      <c r="PGO65565" s="65"/>
      <c r="PGQ65565" s="65"/>
      <c r="PGR65565" s="65"/>
      <c r="PGS65565" s="65"/>
      <c r="PGT65565" s="65"/>
      <c r="PQH65565" s="65"/>
      <c r="PQI65565" s="65"/>
      <c r="PQJ65565" s="65"/>
      <c r="PQK65565" s="65"/>
      <c r="PQM65565" s="65"/>
      <c r="PQN65565" s="65"/>
      <c r="PQO65565" s="65"/>
      <c r="PQP65565" s="65"/>
      <c r="QAD65565" s="65"/>
      <c r="QAE65565" s="65"/>
      <c r="QAF65565" s="65"/>
      <c r="QAG65565" s="65"/>
      <c r="QAI65565" s="65"/>
      <c r="QAJ65565" s="65"/>
      <c r="QAK65565" s="65"/>
      <c r="QAL65565" s="65"/>
      <c r="QJZ65565" s="65"/>
      <c r="QKA65565" s="65"/>
      <c r="QKB65565" s="65"/>
      <c r="QKC65565" s="65"/>
      <c r="QKE65565" s="65"/>
      <c r="QKF65565" s="65"/>
      <c r="QKG65565" s="65"/>
      <c r="QKH65565" s="65"/>
      <c r="QTV65565" s="65"/>
      <c r="QTW65565" s="65"/>
      <c r="QTX65565" s="65"/>
      <c r="QTY65565" s="65"/>
      <c r="QUA65565" s="65"/>
      <c r="QUB65565" s="65"/>
      <c r="QUC65565" s="65"/>
      <c r="QUD65565" s="65"/>
      <c r="RDR65565" s="65"/>
      <c r="RDS65565" s="65"/>
      <c r="RDT65565" s="65"/>
      <c r="RDU65565" s="65"/>
      <c r="RDW65565" s="65"/>
      <c r="RDX65565" s="65"/>
      <c r="RDY65565" s="65"/>
      <c r="RDZ65565" s="65"/>
      <c r="RNN65565" s="65"/>
      <c r="RNO65565" s="65"/>
      <c r="RNP65565" s="65"/>
      <c r="RNQ65565" s="65"/>
      <c r="RNS65565" s="65"/>
      <c r="RNT65565" s="65"/>
      <c r="RNU65565" s="65"/>
      <c r="RNV65565" s="65"/>
      <c r="RXJ65565" s="65"/>
      <c r="RXK65565" s="65"/>
      <c r="RXL65565" s="65"/>
      <c r="RXM65565" s="65"/>
      <c r="RXO65565" s="65"/>
      <c r="RXP65565" s="65"/>
      <c r="RXQ65565" s="65"/>
      <c r="RXR65565" s="65"/>
      <c r="SHF65565" s="65"/>
      <c r="SHG65565" s="65"/>
      <c r="SHH65565" s="65"/>
      <c r="SHI65565" s="65"/>
      <c r="SHK65565" s="65"/>
      <c r="SHL65565" s="65"/>
      <c r="SHM65565" s="65"/>
      <c r="SHN65565" s="65"/>
      <c r="SRB65565" s="65"/>
      <c r="SRC65565" s="65"/>
      <c r="SRD65565" s="65"/>
      <c r="SRE65565" s="65"/>
      <c r="SRG65565" s="65"/>
      <c r="SRH65565" s="65"/>
      <c r="SRI65565" s="65"/>
      <c r="SRJ65565" s="65"/>
      <c r="TAX65565" s="65"/>
      <c r="TAY65565" s="65"/>
      <c r="TAZ65565" s="65"/>
      <c r="TBA65565" s="65"/>
      <c r="TBC65565" s="65"/>
      <c r="TBD65565" s="65"/>
      <c r="TBE65565" s="65"/>
      <c r="TBF65565" s="65"/>
      <c r="TKT65565" s="65"/>
      <c r="TKU65565" s="65"/>
      <c r="TKV65565" s="65"/>
      <c r="TKW65565" s="65"/>
      <c r="TKY65565" s="65"/>
      <c r="TKZ65565" s="65"/>
      <c r="TLA65565" s="65"/>
      <c r="TLB65565" s="65"/>
      <c r="TUP65565" s="65"/>
      <c r="TUQ65565" s="65"/>
      <c r="TUR65565" s="65"/>
      <c r="TUS65565" s="65"/>
      <c r="TUU65565" s="65"/>
      <c r="TUV65565" s="65"/>
      <c r="TUW65565" s="65"/>
      <c r="TUX65565" s="65"/>
      <c r="UEL65565" s="65"/>
      <c r="UEM65565" s="65"/>
      <c r="UEN65565" s="65"/>
      <c r="UEO65565" s="65"/>
      <c r="UEQ65565" s="65"/>
      <c r="UER65565" s="65"/>
      <c r="UES65565" s="65"/>
      <c r="UET65565" s="65"/>
      <c r="UOH65565" s="65"/>
      <c r="UOI65565" s="65"/>
      <c r="UOJ65565" s="65"/>
      <c r="UOK65565" s="65"/>
      <c r="UOM65565" s="65"/>
      <c r="UON65565" s="65"/>
      <c r="UOO65565" s="65"/>
      <c r="UOP65565" s="65"/>
      <c r="UYD65565" s="65"/>
      <c r="UYE65565" s="65"/>
      <c r="UYF65565" s="65"/>
      <c r="UYG65565" s="65"/>
      <c r="UYI65565" s="65"/>
      <c r="UYJ65565" s="65"/>
      <c r="UYK65565" s="65"/>
      <c r="UYL65565" s="65"/>
      <c r="VHZ65565" s="65"/>
      <c r="VIA65565" s="65"/>
      <c r="VIB65565" s="65"/>
      <c r="VIC65565" s="65"/>
      <c r="VIE65565" s="65"/>
      <c r="VIF65565" s="65"/>
      <c r="VIG65565" s="65"/>
      <c r="VIH65565" s="65"/>
      <c r="VRV65565" s="65"/>
      <c r="VRW65565" s="65"/>
      <c r="VRX65565" s="65"/>
      <c r="VRY65565" s="65"/>
      <c r="VSA65565" s="65"/>
      <c r="VSB65565" s="65"/>
      <c r="VSC65565" s="65"/>
      <c r="VSD65565" s="65"/>
      <c r="WBR65565" s="65"/>
      <c r="WBS65565" s="65"/>
      <c r="WBT65565" s="65"/>
      <c r="WBU65565" s="65"/>
      <c r="WBW65565" s="65"/>
      <c r="WBX65565" s="65"/>
      <c r="WBY65565" s="65"/>
      <c r="WBZ65565" s="65"/>
      <c r="WLN65565" s="65"/>
      <c r="WLO65565" s="65"/>
      <c r="WLP65565" s="65"/>
      <c r="WLQ65565" s="65"/>
      <c r="WLS65565" s="65"/>
      <c r="WLT65565" s="65"/>
      <c r="WLU65565" s="65"/>
      <c r="WLV65565" s="65"/>
      <c r="WVJ65565" s="65"/>
      <c r="WVK65565" s="65"/>
      <c r="WVL65565" s="65"/>
      <c r="WVM65565" s="65"/>
      <c r="WVO65565" s="65"/>
      <c r="WVP65565" s="65"/>
      <c r="WVQ65565" s="65"/>
      <c r="WVR65565" s="65"/>
    </row>
    <row r="65566" spans="1:778 1025:1802 2049:2826 3073:3850 4097:4874 5121:5898 6145:6922 7169:7946 8193:8970 9217:9994 10241:11018 11265:12042 12289:13066 13313:14090 14337:15114 15361:16138">
      <c r="B65566" s="65"/>
      <c r="C65566" s="65"/>
      <c r="D65566" s="65"/>
      <c r="E65566" s="65"/>
      <c r="G65566" s="65"/>
      <c r="H65566" s="65"/>
      <c r="I65566" s="65"/>
      <c r="J65566" s="65"/>
      <c r="IX65566" s="65"/>
      <c r="IY65566" s="65"/>
      <c r="IZ65566" s="65"/>
      <c r="JA65566" s="65"/>
      <c r="JC65566" s="65"/>
      <c r="JD65566" s="65"/>
      <c r="JE65566" s="65"/>
      <c r="JF65566" s="65"/>
      <c r="ST65566" s="65"/>
      <c r="SU65566" s="65"/>
      <c r="SV65566" s="65"/>
      <c r="SW65566" s="65"/>
      <c r="SY65566" s="65"/>
      <c r="SZ65566" s="65"/>
      <c r="TA65566" s="65"/>
      <c r="TB65566" s="65"/>
      <c r="ACP65566" s="65"/>
      <c r="ACQ65566" s="65"/>
      <c r="ACR65566" s="65"/>
      <c r="ACS65566" s="65"/>
      <c r="ACU65566" s="65"/>
      <c r="ACV65566" s="65"/>
      <c r="ACW65566" s="65"/>
      <c r="ACX65566" s="65"/>
      <c r="AML65566" s="65"/>
      <c r="AMM65566" s="65"/>
      <c r="AMN65566" s="65"/>
      <c r="AMO65566" s="65"/>
      <c r="AMQ65566" s="65"/>
      <c r="AMR65566" s="65"/>
      <c r="AMS65566" s="65"/>
      <c r="AMT65566" s="65"/>
      <c r="AWH65566" s="65"/>
      <c r="AWI65566" s="65"/>
      <c r="AWJ65566" s="65"/>
      <c r="AWK65566" s="65"/>
      <c r="AWM65566" s="65"/>
      <c r="AWN65566" s="65"/>
      <c r="AWO65566" s="65"/>
      <c r="AWP65566" s="65"/>
      <c r="BGD65566" s="65"/>
      <c r="BGE65566" s="65"/>
      <c r="BGF65566" s="65"/>
      <c r="BGG65566" s="65"/>
      <c r="BGI65566" s="65"/>
      <c r="BGJ65566" s="65"/>
      <c r="BGK65566" s="65"/>
      <c r="BGL65566" s="65"/>
      <c r="BPZ65566" s="65"/>
      <c r="BQA65566" s="65"/>
      <c r="BQB65566" s="65"/>
      <c r="BQC65566" s="65"/>
      <c r="BQE65566" s="65"/>
      <c r="BQF65566" s="65"/>
      <c r="BQG65566" s="65"/>
      <c r="BQH65566" s="65"/>
      <c r="BZV65566" s="65"/>
      <c r="BZW65566" s="65"/>
      <c r="BZX65566" s="65"/>
      <c r="BZY65566" s="65"/>
      <c r="CAA65566" s="65"/>
      <c r="CAB65566" s="65"/>
      <c r="CAC65566" s="65"/>
      <c r="CAD65566" s="65"/>
      <c r="CJR65566" s="65"/>
      <c r="CJS65566" s="65"/>
      <c r="CJT65566" s="65"/>
      <c r="CJU65566" s="65"/>
      <c r="CJW65566" s="65"/>
      <c r="CJX65566" s="65"/>
      <c r="CJY65566" s="65"/>
      <c r="CJZ65566" s="65"/>
      <c r="CTN65566" s="65"/>
      <c r="CTO65566" s="65"/>
      <c r="CTP65566" s="65"/>
      <c r="CTQ65566" s="65"/>
      <c r="CTS65566" s="65"/>
      <c r="CTT65566" s="65"/>
      <c r="CTU65566" s="65"/>
      <c r="CTV65566" s="65"/>
      <c r="DDJ65566" s="65"/>
      <c r="DDK65566" s="65"/>
      <c r="DDL65566" s="65"/>
      <c r="DDM65566" s="65"/>
      <c r="DDO65566" s="65"/>
      <c r="DDP65566" s="65"/>
      <c r="DDQ65566" s="65"/>
      <c r="DDR65566" s="65"/>
      <c r="DNF65566" s="65"/>
      <c r="DNG65566" s="65"/>
      <c r="DNH65566" s="65"/>
      <c r="DNI65566" s="65"/>
      <c r="DNK65566" s="65"/>
      <c r="DNL65566" s="65"/>
      <c r="DNM65566" s="65"/>
      <c r="DNN65566" s="65"/>
      <c r="DXB65566" s="65"/>
      <c r="DXC65566" s="65"/>
      <c r="DXD65566" s="65"/>
      <c r="DXE65566" s="65"/>
      <c r="DXG65566" s="65"/>
      <c r="DXH65566" s="65"/>
      <c r="DXI65566" s="65"/>
      <c r="DXJ65566" s="65"/>
      <c r="EGX65566" s="65"/>
      <c r="EGY65566" s="65"/>
      <c r="EGZ65566" s="65"/>
      <c r="EHA65566" s="65"/>
      <c r="EHC65566" s="65"/>
      <c r="EHD65566" s="65"/>
      <c r="EHE65566" s="65"/>
      <c r="EHF65566" s="65"/>
      <c r="EQT65566" s="65"/>
      <c r="EQU65566" s="65"/>
      <c r="EQV65566" s="65"/>
      <c r="EQW65566" s="65"/>
      <c r="EQY65566" s="65"/>
      <c r="EQZ65566" s="65"/>
      <c r="ERA65566" s="65"/>
      <c r="ERB65566" s="65"/>
      <c r="FAP65566" s="65"/>
      <c r="FAQ65566" s="65"/>
      <c r="FAR65566" s="65"/>
      <c r="FAS65566" s="65"/>
      <c r="FAU65566" s="65"/>
      <c r="FAV65566" s="65"/>
      <c r="FAW65566" s="65"/>
      <c r="FAX65566" s="65"/>
      <c r="FKL65566" s="65"/>
      <c r="FKM65566" s="65"/>
      <c r="FKN65566" s="65"/>
      <c r="FKO65566" s="65"/>
      <c r="FKQ65566" s="65"/>
      <c r="FKR65566" s="65"/>
      <c r="FKS65566" s="65"/>
      <c r="FKT65566" s="65"/>
      <c r="FUH65566" s="65"/>
      <c r="FUI65566" s="65"/>
      <c r="FUJ65566" s="65"/>
      <c r="FUK65566" s="65"/>
      <c r="FUM65566" s="65"/>
      <c r="FUN65566" s="65"/>
      <c r="FUO65566" s="65"/>
      <c r="FUP65566" s="65"/>
      <c r="GED65566" s="65"/>
      <c r="GEE65566" s="65"/>
      <c r="GEF65566" s="65"/>
      <c r="GEG65566" s="65"/>
      <c r="GEI65566" s="65"/>
      <c r="GEJ65566" s="65"/>
      <c r="GEK65566" s="65"/>
      <c r="GEL65566" s="65"/>
      <c r="GNZ65566" s="65"/>
      <c r="GOA65566" s="65"/>
      <c r="GOB65566" s="65"/>
      <c r="GOC65566" s="65"/>
      <c r="GOE65566" s="65"/>
      <c r="GOF65566" s="65"/>
      <c r="GOG65566" s="65"/>
      <c r="GOH65566" s="65"/>
      <c r="GXV65566" s="65"/>
      <c r="GXW65566" s="65"/>
      <c r="GXX65566" s="65"/>
      <c r="GXY65566" s="65"/>
      <c r="GYA65566" s="65"/>
      <c r="GYB65566" s="65"/>
      <c r="GYC65566" s="65"/>
      <c r="GYD65566" s="65"/>
      <c r="HHR65566" s="65"/>
      <c r="HHS65566" s="65"/>
      <c r="HHT65566" s="65"/>
      <c r="HHU65566" s="65"/>
      <c r="HHW65566" s="65"/>
      <c r="HHX65566" s="65"/>
      <c r="HHY65566" s="65"/>
      <c r="HHZ65566" s="65"/>
      <c r="HRN65566" s="65"/>
      <c r="HRO65566" s="65"/>
      <c r="HRP65566" s="65"/>
      <c r="HRQ65566" s="65"/>
      <c r="HRS65566" s="65"/>
      <c r="HRT65566" s="65"/>
      <c r="HRU65566" s="65"/>
      <c r="HRV65566" s="65"/>
      <c r="IBJ65566" s="65"/>
      <c r="IBK65566" s="65"/>
      <c r="IBL65566" s="65"/>
      <c r="IBM65566" s="65"/>
      <c r="IBO65566" s="65"/>
      <c r="IBP65566" s="65"/>
      <c r="IBQ65566" s="65"/>
      <c r="IBR65566" s="65"/>
      <c r="ILF65566" s="65"/>
      <c r="ILG65566" s="65"/>
      <c r="ILH65566" s="65"/>
      <c r="ILI65566" s="65"/>
      <c r="ILK65566" s="65"/>
      <c r="ILL65566" s="65"/>
      <c r="ILM65566" s="65"/>
      <c r="ILN65566" s="65"/>
      <c r="IVB65566" s="65"/>
      <c r="IVC65566" s="65"/>
      <c r="IVD65566" s="65"/>
      <c r="IVE65566" s="65"/>
      <c r="IVG65566" s="65"/>
      <c r="IVH65566" s="65"/>
      <c r="IVI65566" s="65"/>
      <c r="IVJ65566" s="65"/>
      <c r="JEX65566" s="65"/>
      <c r="JEY65566" s="65"/>
      <c r="JEZ65566" s="65"/>
      <c r="JFA65566" s="65"/>
      <c r="JFC65566" s="65"/>
      <c r="JFD65566" s="65"/>
      <c r="JFE65566" s="65"/>
      <c r="JFF65566" s="65"/>
      <c r="JOT65566" s="65"/>
      <c r="JOU65566" s="65"/>
      <c r="JOV65566" s="65"/>
      <c r="JOW65566" s="65"/>
      <c r="JOY65566" s="65"/>
      <c r="JOZ65566" s="65"/>
      <c r="JPA65566" s="65"/>
      <c r="JPB65566" s="65"/>
      <c r="JYP65566" s="65"/>
      <c r="JYQ65566" s="65"/>
      <c r="JYR65566" s="65"/>
      <c r="JYS65566" s="65"/>
      <c r="JYU65566" s="65"/>
      <c r="JYV65566" s="65"/>
      <c r="JYW65566" s="65"/>
      <c r="JYX65566" s="65"/>
      <c r="KIL65566" s="65"/>
      <c r="KIM65566" s="65"/>
      <c r="KIN65566" s="65"/>
      <c r="KIO65566" s="65"/>
      <c r="KIQ65566" s="65"/>
      <c r="KIR65566" s="65"/>
      <c r="KIS65566" s="65"/>
      <c r="KIT65566" s="65"/>
      <c r="KSH65566" s="65"/>
      <c r="KSI65566" s="65"/>
      <c r="KSJ65566" s="65"/>
      <c r="KSK65566" s="65"/>
      <c r="KSM65566" s="65"/>
      <c r="KSN65566" s="65"/>
      <c r="KSO65566" s="65"/>
      <c r="KSP65566" s="65"/>
      <c r="LCD65566" s="65"/>
      <c r="LCE65566" s="65"/>
      <c r="LCF65566" s="65"/>
      <c r="LCG65566" s="65"/>
      <c r="LCI65566" s="65"/>
      <c r="LCJ65566" s="65"/>
      <c r="LCK65566" s="65"/>
      <c r="LCL65566" s="65"/>
      <c r="LLZ65566" s="65"/>
      <c r="LMA65566" s="65"/>
      <c r="LMB65566" s="65"/>
      <c r="LMC65566" s="65"/>
      <c r="LME65566" s="65"/>
      <c r="LMF65566" s="65"/>
      <c r="LMG65566" s="65"/>
      <c r="LMH65566" s="65"/>
      <c r="LVV65566" s="65"/>
      <c r="LVW65566" s="65"/>
      <c r="LVX65566" s="65"/>
      <c r="LVY65566" s="65"/>
      <c r="LWA65566" s="65"/>
      <c r="LWB65566" s="65"/>
      <c r="LWC65566" s="65"/>
      <c r="LWD65566" s="65"/>
      <c r="MFR65566" s="65"/>
      <c r="MFS65566" s="65"/>
      <c r="MFT65566" s="65"/>
      <c r="MFU65566" s="65"/>
      <c r="MFW65566" s="65"/>
      <c r="MFX65566" s="65"/>
      <c r="MFY65566" s="65"/>
      <c r="MFZ65566" s="65"/>
      <c r="MPN65566" s="65"/>
      <c r="MPO65566" s="65"/>
      <c r="MPP65566" s="65"/>
      <c r="MPQ65566" s="65"/>
      <c r="MPS65566" s="65"/>
      <c r="MPT65566" s="65"/>
      <c r="MPU65566" s="65"/>
      <c r="MPV65566" s="65"/>
      <c r="MZJ65566" s="65"/>
      <c r="MZK65566" s="65"/>
      <c r="MZL65566" s="65"/>
      <c r="MZM65566" s="65"/>
      <c r="MZO65566" s="65"/>
      <c r="MZP65566" s="65"/>
      <c r="MZQ65566" s="65"/>
      <c r="MZR65566" s="65"/>
      <c r="NJF65566" s="65"/>
      <c r="NJG65566" s="65"/>
      <c r="NJH65566" s="65"/>
      <c r="NJI65566" s="65"/>
      <c r="NJK65566" s="65"/>
      <c r="NJL65566" s="65"/>
      <c r="NJM65566" s="65"/>
      <c r="NJN65566" s="65"/>
      <c r="NTB65566" s="65"/>
      <c r="NTC65566" s="65"/>
      <c r="NTD65566" s="65"/>
      <c r="NTE65566" s="65"/>
      <c r="NTG65566" s="65"/>
      <c r="NTH65566" s="65"/>
      <c r="NTI65566" s="65"/>
      <c r="NTJ65566" s="65"/>
      <c r="OCX65566" s="65"/>
      <c r="OCY65566" s="65"/>
      <c r="OCZ65566" s="65"/>
      <c r="ODA65566" s="65"/>
      <c r="ODC65566" s="65"/>
      <c r="ODD65566" s="65"/>
      <c r="ODE65566" s="65"/>
      <c r="ODF65566" s="65"/>
      <c r="OMT65566" s="65"/>
      <c r="OMU65566" s="65"/>
      <c r="OMV65566" s="65"/>
      <c r="OMW65566" s="65"/>
      <c r="OMY65566" s="65"/>
      <c r="OMZ65566" s="65"/>
      <c r="ONA65566" s="65"/>
      <c r="ONB65566" s="65"/>
      <c r="OWP65566" s="65"/>
      <c r="OWQ65566" s="65"/>
      <c r="OWR65566" s="65"/>
      <c r="OWS65566" s="65"/>
      <c r="OWU65566" s="65"/>
      <c r="OWV65566" s="65"/>
      <c r="OWW65566" s="65"/>
      <c r="OWX65566" s="65"/>
      <c r="PGL65566" s="65"/>
      <c r="PGM65566" s="65"/>
      <c r="PGN65566" s="65"/>
      <c r="PGO65566" s="65"/>
      <c r="PGQ65566" s="65"/>
      <c r="PGR65566" s="65"/>
      <c r="PGS65566" s="65"/>
      <c r="PGT65566" s="65"/>
      <c r="PQH65566" s="65"/>
      <c r="PQI65566" s="65"/>
      <c r="PQJ65566" s="65"/>
      <c r="PQK65566" s="65"/>
      <c r="PQM65566" s="65"/>
      <c r="PQN65566" s="65"/>
      <c r="PQO65566" s="65"/>
      <c r="PQP65566" s="65"/>
      <c r="QAD65566" s="65"/>
      <c r="QAE65566" s="65"/>
      <c r="QAF65566" s="65"/>
      <c r="QAG65566" s="65"/>
      <c r="QAI65566" s="65"/>
      <c r="QAJ65566" s="65"/>
      <c r="QAK65566" s="65"/>
      <c r="QAL65566" s="65"/>
      <c r="QJZ65566" s="65"/>
      <c r="QKA65566" s="65"/>
      <c r="QKB65566" s="65"/>
      <c r="QKC65566" s="65"/>
      <c r="QKE65566" s="65"/>
      <c r="QKF65566" s="65"/>
      <c r="QKG65566" s="65"/>
      <c r="QKH65566" s="65"/>
      <c r="QTV65566" s="65"/>
      <c r="QTW65566" s="65"/>
      <c r="QTX65566" s="65"/>
      <c r="QTY65566" s="65"/>
      <c r="QUA65566" s="65"/>
      <c r="QUB65566" s="65"/>
      <c r="QUC65566" s="65"/>
      <c r="QUD65566" s="65"/>
      <c r="RDR65566" s="65"/>
      <c r="RDS65566" s="65"/>
      <c r="RDT65566" s="65"/>
      <c r="RDU65566" s="65"/>
      <c r="RDW65566" s="65"/>
      <c r="RDX65566" s="65"/>
      <c r="RDY65566" s="65"/>
      <c r="RDZ65566" s="65"/>
      <c r="RNN65566" s="65"/>
      <c r="RNO65566" s="65"/>
      <c r="RNP65566" s="65"/>
      <c r="RNQ65566" s="65"/>
      <c r="RNS65566" s="65"/>
      <c r="RNT65566" s="65"/>
      <c r="RNU65566" s="65"/>
      <c r="RNV65566" s="65"/>
      <c r="RXJ65566" s="65"/>
      <c r="RXK65566" s="65"/>
      <c r="RXL65566" s="65"/>
      <c r="RXM65566" s="65"/>
      <c r="RXO65566" s="65"/>
      <c r="RXP65566" s="65"/>
      <c r="RXQ65566" s="65"/>
      <c r="RXR65566" s="65"/>
      <c r="SHF65566" s="65"/>
      <c r="SHG65566" s="65"/>
      <c r="SHH65566" s="65"/>
      <c r="SHI65566" s="65"/>
      <c r="SHK65566" s="65"/>
      <c r="SHL65566" s="65"/>
      <c r="SHM65566" s="65"/>
      <c r="SHN65566" s="65"/>
      <c r="SRB65566" s="65"/>
      <c r="SRC65566" s="65"/>
      <c r="SRD65566" s="65"/>
      <c r="SRE65566" s="65"/>
      <c r="SRG65566" s="65"/>
      <c r="SRH65566" s="65"/>
      <c r="SRI65566" s="65"/>
      <c r="SRJ65566" s="65"/>
      <c r="TAX65566" s="65"/>
      <c r="TAY65566" s="65"/>
      <c r="TAZ65566" s="65"/>
      <c r="TBA65566" s="65"/>
      <c r="TBC65566" s="65"/>
      <c r="TBD65566" s="65"/>
      <c r="TBE65566" s="65"/>
      <c r="TBF65566" s="65"/>
      <c r="TKT65566" s="65"/>
      <c r="TKU65566" s="65"/>
      <c r="TKV65566" s="65"/>
      <c r="TKW65566" s="65"/>
      <c r="TKY65566" s="65"/>
      <c r="TKZ65566" s="65"/>
      <c r="TLA65566" s="65"/>
      <c r="TLB65566" s="65"/>
      <c r="TUP65566" s="65"/>
      <c r="TUQ65566" s="65"/>
      <c r="TUR65566" s="65"/>
      <c r="TUS65566" s="65"/>
      <c r="TUU65566" s="65"/>
      <c r="TUV65566" s="65"/>
      <c r="TUW65566" s="65"/>
      <c r="TUX65566" s="65"/>
      <c r="UEL65566" s="65"/>
      <c r="UEM65566" s="65"/>
      <c r="UEN65566" s="65"/>
      <c r="UEO65566" s="65"/>
      <c r="UEQ65566" s="65"/>
      <c r="UER65566" s="65"/>
      <c r="UES65566" s="65"/>
      <c r="UET65566" s="65"/>
      <c r="UOH65566" s="65"/>
      <c r="UOI65566" s="65"/>
      <c r="UOJ65566" s="65"/>
      <c r="UOK65566" s="65"/>
      <c r="UOM65566" s="65"/>
      <c r="UON65566" s="65"/>
      <c r="UOO65566" s="65"/>
      <c r="UOP65566" s="65"/>
      <c r="UYD65566" s="65"/>
      <c r="UYE65566" s="65"/>
      <c r="UYF65566" s="65"/>
      <c r="UYG65566" s="65"/>
      <c r="UYI65566" s="65"/>
      <c r="UYJ65566" s="65"/>
      <c r="UYK65566" s="65"/>
      <c r="UYL65566" s="65"/>
      <c r="VHZ65566" s="65"/>
      <c r="VIA65566" s="65"/>
      <c r="VIB65566" s="65"/>
      <c r="VIC65566" s="65"/>
      <c r="VIE65566" s="65"/>
      <c r="VIF65566" s="65"/>
      <c r="VIG65566" s="65"/>
      <c r="VIH65566" s="65"/>
      <c r="VRV65566" s="65"/>
      <c r="VRW65566" s="65"/>
      <c r="VRX65566" s="65"/>
      <c r="VRY65566" s="65"/>
      <c r="VSA65566" s="65"/>
      <c r="VSB65566" s="65"/>
      <c r="VSC65566" s="65"/>
      <c r="VSD65566" s="65"/>
      <c r="WBR65566" s="65"/>
      <c r="WBS65566" s="65"/>
      <c r="WBT65566" s="65"/>
      <c r="WBU65566" s="65"/>
      <c r="WBW65566" s="65"/>
      <c r="WBX65566" s="65"/>
      <c r="WBY65566" s="65"/>
      <c r="WBZ65566" s="65"/>
      <c r="WLN65566" s="65"/>
      <c r="WLO65566" s="65"/>
      <c r="WLP65566" s="65"/>
      <c r="WLQ65566" s="65"/>
      <c r="WLS65566" s="65"/>
      <c r="WLT65566" s="65"/>
      <c r="WLU65566" s="65"/>
      <c r="WLV65566" s="65"/>
      <c r="WVJ65566" s="65"/>
      <c r="WVK65566" s="65"/>
      <c r="WVL65566" s="65"/>
      <c r="WVM65566" s="65"/>
      <c r="WVO65566" s="65"/>
      <c r="WVP65566" s="65"/>
      <c r="WVQ65566" s="65"/>
      <c r="WVR65566" s="65"/>
    </row>
    <row r="65567" spans="1:778 1025:1802 2049:2826 3073:3850 4097:4874 5121:5898 6145:6922 7169:7946 8193:8970 9217:9994 10241:11018 11265:12042 12289:13066 13313:14090 14337:15114 15361:16138">
      <c r="A65567" s="65"/>
      <c r="B65567" s="65"/>
      <c r="C65567" s="65"/>
      <c r="D65567" s="65"/>
      <c r="E65567" s="65"/>
      <c r="F65567" s="65"/>
      <c r="G65567" s="65"/>
      <c r="H65567" s="65"/>
      <c r="I65567" s="65"/>
      <c r="J65567" s="65"/>
      <c r="IW65567" s="65"/>
      <c r="IX65567" s="65"/>
      <c r="IY65567" s="65"/>
      <c r="IZ65567" s="65"/>
      <c r="JA65567" s="65"/>
      <c r="JB65567" s="65"/>
      <c r="JC65567" s="65"/>
      <c r="JD65567" s="65"/>
      <c r="JE65567" s="65"/>
      <c r="JF65567" s="65"/>
      <c r="SS65567" s="65"/>
      <c r="ST65567" s="65"/>
      <c r="SU65567" s="65"/>
      <c r="SV65567" s="65"/>
      <c r="SW65567" s="65"/>
      <c r="SX65567" s="65"/>
      <c r="SY65567" s="65"/>
      <c r="SZ65567" s="65"/>
      <c r="TA65567" s="65"/>
      <c r="TB65567" s="65"/>
      <c r="ACO65567" s="65"/>
      <c r="ACP65567" s="65"/>
      <c r="ACQ65567" s="65"/>
      <c r="ACR65567" s="65"/>
      <c r="ACS65567" s="65"/>
      <c r="ACT65567" s="65"/>
      <c r="ACU65567" s="65"/>
      <c r="ACV65567" s="65"/>
      <c r="ACW65567" s="65"/>
      <c r="ACX65567" s="65"/>
      <c r="AMK65567" s="65"/>
      <c r="AML65567" s="65"/>
      <c r="AMM65567" s="65"/>
      <c r="AMN65567" s="65"/>
      <c r="AMO65567" s="65"/>
      <c r="AMP65567" s="65"/>
      <c r="AMQ65567" s="65"/>
      <c r="AMR65567" s="65"/>
      <c r="AMS65567" s="65"/>
      <c r="AMT65567" s="65"/>
      <c r="AWG65567" s="65"/>
      <c r="AWH65567" s="65"/>
      <c r="AWI65567" s="65"/>
      <c r="AWJ65567" s="65"/>
      <c r="AWK65567" s="65"/>
      <c r="AWL65567" s="65"/>
      <c r="AWM65567" s="65"/>
      <c r="AWN65567" s="65"/>
      <c r="AWO65567" s="65"/>
      <c r="AWP65567" s="65"/>
      <c r="BGC65567" s="65"/>
      <c r="BGD65567" s="65"/>
      <c r="BGE65567" s="65"/>
      <c r="BGF65567" s="65"/>
      <c r="BGG65567" s="65"/>
      <c r="BGH65567" s="65"/>
      <c r="BGI65567" s="65"/>
      <c r="BGJ65567" s="65"/>
      <c r="BGK65567" s="65"/>
      <c r="BGL65567" s="65"/>
      <c r="BPY65567" s="65"/>
      <c r="BPZ65567" s="65"/>
      <c r="BQA65567" s="65"/>
      <c r="BQB65567" s="65"/>
      <c r="BQC65567" s="65"/>
      <c r="BQD65567" s="65"/>
      <c r="BQE65567" s="65"/>
      <c r="BQF65567" s="65"/>
      <c r="BQG65567" s="65"/>
      <c r="BQH65567" s="65"/>
      <c r="BZU65567" s="65"/>
      <c r="BZV65567" s="65"/>
      <c r="BZW65567" s="65"/>
      <c r="BZX65567" s="65"/>
      <c r="BZY65567" s="65"/>
      <c r="BZZ65567" s="65"/>
      <c r="CAA65567" s="65"/>
      <c r="CAB65567" s="65"/>
      <c r="CAC65567" s="65"/>
      <c r="CAD65567" s="65"/>
      <c r="CJQ65567" s="65"/>
      <c r="CJR65567" s="65"/>
      <c r="CJS65567" s="65"/>
      <c r="CJT65567" s="65"/>
      <c r="CJU65567" s="65"/>
      <c r="CJV65567" s="65"/>
      <c r="CJW65567" s="65"/>
      <c r="CJX65567" s="65"/>
      <c r="CJY65567" s="65"/>
      <c r="CJZ65567" s="65"/>
      <c r="CTM65567" s="65"/>
      <c r="CTN65567" s="65"/>
      <c r="CTO65567" s="65"/>
      <c r="CTP65567" s="65"/>
      <c r="CTQ65567" s="65"/>
      <c r="CTR65567" s="65"/>
      <c r="CTS65567" s="65"/>
      <c r="CTT65567" s="65"/>
      <c r="CTU65567" s="65"/>
      <c r="CTV65567" s="65"/>
      <c r="DDI65567" s="65"/>
      <c r="DDJ65567" s="65"/>
      <c r="DDK65567" s="65"/>
      <c r="DDL65567" s="65"/>
      <c r="DDM65567" s="65"/>
      <c r="DDN65567" s="65"/>
      <c r="DDO65567" s="65"/>
      <c r="DDP65567" s="65"/>
      <c r="DDQ65567" s="65"/>
      <c r="DDR65567" s="65"/>
      <c r="DNE65567" s="65"/>
      <c r="DNF65567" s="65"/>
      <c r="DNG65567" s="65"/>
      <c r="DNH65567" s="65"/>
      <c r="DNI65567" s="65"/>
      <c r="DNJ65567" s="65"/>
      <c r="DNK65567" s="65"/>
      <c r="DNL65567" s="65"/>
      <c r="DNM65567" s="65"/>
      <c r="DNN65567" s="65"/>
      <c r="DXA65567" s="65"/>
      <c r="DXB65567" s="65"/>
      <c r="DXC65567" s="65"/>
      <c r="DXD65567" s="65"/>
      <c r="DXE65567" s="65"/>
      <c r="DXF65567" s="65"/>
      <c r="DXG65567" s="65"/>
      <c r="DXH65567" s="65"/>
      <c r="DXI65567" s="65"/>
      <c r="DXJ65567" s="65"/>
      <c r="EGW65567" s="65"/>
      <c r="EGX65567" s="65"/>
      <c r="EGY65567" s="65"/>
      <c r="EGZ65567" s="65"/>
      <c r="EHA65567" s="65"/>
      <c r="EHB65567" s="65"/>
      <c r="EHC65567" s="65"/>
      <c r="EHD65567" s="65"/>
      <c r="EHE65567" s="65"/>
      <c r="EHF65567" s="65"/>
      <c r="EQS65567" s="65"/>
      <c r="EQT65567" s="65"/>
      <c r="EQU65567" s="65"/>
      <c r="EQV65567" s="65"/>
      <c r="EQW65567" s="65"/>
      <c r="EQX65567" s="65"/>
      <c r="EQY65567" s="65"/>
      <c r="EQZ65567" s="65"/>
      <c r="ERA65567" s="65"/>
      <c r="ERB65567" s="65"/>
      <c r="FAO65567" s="65"/>
      <c r="FAP65567" s="65"/>
      <c r="FAQ65567" s="65"/>
      <c r="FAR65567" s="65"/>
      <c r="FAS65567" s="65"/>
      <c r="FAT65567" s="65"/>
      <c r="FAU65567" s="65"/>
      <c r="FAV65567" s="65"/>
      <c r="FAW65567" s="65"/>
      <c r="FAX65567" s="65"/>
      <c r="FKK65567" s="65"/>
      <c r="FKL65567" s="65"/>
      <c r="FKM65567" s="65"/>
      <c r="FKN65567" s="65"/>
      <c r="FKO65567" s="65"/>
      <c r="FKP65567" s="65"/>
      <c r="FKQ65567" s="65"/>
      <c r="FKR65567" s="65"/>
      <c r="FKS65567" s="65"/>
      <c r="FKT65567" s="65"/>
      <c r="FUG65567" s="65"/>
      <c r="FUH65567" s="65"/>
      <c r="FUI65567" s="65"/>
      <c r="FUJ65567" s="65"/>
      <c r="FUK65567" s="65"/>
      <c r="FUL65567" s="65"/>
      <c r="FUM65567" s="65"/>
      <c r="FUN65567" s="65"/>
      <c r="FUO65567" s="65"/>
      <c r="FUP65567" s="65"/>
      <c r="GEC65567" s="65"/>
      <c r="GED65567" s="65"/>
      <c r="GEE65567" s="65"/>
      <c r="GEF65567" s="65"/>
      <c r="GEG65567" s="65"/>
      <c r="GEH65567" s="65"/>
      <c r="GEI65567" s="65"/>
      <c r="GEJ65567" s="65"/>
      <c r="GEK65567" s="65"/>
      <c r="GEL65567" s="65"/>
      <c r="GNY65567" s="65"/>
      <c r="GNZ65567" s="65"/>
      <c r="GOA65567" s="65"/>
      <c r="GOB65567" s="65"/>
      <c r="GOC65567" s="65"/>
      <c r="GOD65567" s="65"/>
      <c r="GOE65567" s="65"/>
      <c r="GOF65567" s="65"/>
      <c r="GOG65567" s="65"/>
      <c r="GOH65567" s="65"/>
      <c r="GXU65567" s="65"/>
      <c r="GXV65567" s="65"/>
      <c r="GXW65567" s="65"/>
      <c r="GXX65567" s="65"/>
      <c r="GXY65567" s="65"/>
      <c r="GXZ65567" s="65"/>
      <c r="GYA65567" s="65"/>
      <c r="GYB65567" s="65"/>
      <c r="GYC65567" s="65"/>
      <c r="GYD65567" s="65"/>
      <c r="HHQ65567" s="65"/>
      <c r="HHR65567" s="65"/>
      <c r="HHS65567" s="65"/>
      <c r="HHT65567" s="65"/>
      <c r="HHU65567" s="65"/>
      <c r="HHV65567" s="65"/>
      <c r="HHW65567" s="65"/>
      <c r="HHX65567" s="65"/>
      <c r="HHY65567" s="65"/>
      <c r="HHZ65567" s="65"/>
      <c r="HRM65567" s="65"/>
      <c r="HRN65567" s="65"/>
      <c r="HRO65567" s="65"/>
      <c r="HRP65567" s="65"/>
      <c r="HRQ65567" s="65"/>
      <c r="HRR65567" s="65"/>
      <c r="HRS65567" s="65"/>
      <c r="HRT65567" s="65"/>
      <c r="HRU65567" s="65"/>
      <c r="HRV65567" s="65"/>
      <c r="IBI65567" s="65"/>
      <c r="IBJ65567" s="65"/>
      <c r="IBK65567" s="65"/>
      <c r="IBL65567" s="65"/>
      <c r="IBM65567" s="65"/>
      <c r="IBN65567" s="65"/>
      <c r="IBO65567" s="65"/>
      <c r="IBP65567" s="65"/>
      <c r="IBQ65567" s="65"/>
      <c r="IBR65567" s="65"/>
      <c r="ILE65567" s="65"/>
      <c r="ILF65567" s="65"/>
      <c r="ILG65567" s="65"/>
      <c r="ILH65567" s="65"/>
      <c r="ILI65567" s="65"/>
      <c r="ILJ65567" s="65"/>
      <c r="ILK65567" s="65"/>
      <c r="ILL65567" s="65"/>
      <c r="ILM65567" s="65"/>
      <c r="ILN65567" s="65"/>
      <c r="IVA65567" s="65"/>
      <c r="IVB65567" s="65"/>
      <c r="IVC65567" s="65"/>
      <c r="IVD65567" s="65"/>
      <c r="IVE65567" s="65"/>
      <c r="IVF65567" s="65"/>
      <c r="IVG65567" s="65"/>
      <c r="IVH65567" s="65"/>
      <c r="IVI65567" s="65"/>
      <c r="IVJ65567" s="65"/>
      <c r="JEW65567" s="65"/>
      <c r="JEX65567" s="65"/>
      <c r="JEY65567" s="65"/>
      <c r="JEZ65567" s="65"/>
      <c r="JFA65567" s="65"/>
      <c r="JFB65567" s="65"/>
      <c r="JFC65567" s="65"/>
      <c r="JFD65567" s="65"/>
      <c r="JFE65567" s="65"/>
      <c r="JFF65567" s="65"/>
      <c r="JOS65567" s="65"/>
      <c r="JOT65567" s="65"/>
      <c r="JOU65567" s="65"/>
      <c r="JOV65567" s="65"/>
      <c r="JOW65567" s="65"/>
      <c r="JOX65567" s="65"/>
      <c r="JOY65567" s="65"/>
      <c r="JOZ65567" s="65"/>
      <c r="JPA65567" s="65"/>
      <c r="JPB65567" s="65"/>
      <c r="JYO65567" s="65"/>
      <c r="JYP65567" s="65"/>
      <c r="JYQ65567" s="65"/>
      <c r="JYR65567" s="65"/>
      <c r="JYS65567" s="65"/>
      <c r="JYT65567" s="65"/>
      <c r="JYU65567" s="65"/>
      <c r="JYV65567" s="65"/>
      <c r="JYW65567" s="65"/>
      <c r="JYX65567" s="65"/>
      <c r="KIK65567" s="65"/>
      <c r="KIL65567" s="65"/>
      <c r="KIM65567" s="65"/>
      <c r="KIN65567" s="65"/>
      <c r="KIO65567" s="65"/>
      <c r="KIP65567" s="65"/>
      <c r="KIQ65567" s="65"/>
      <c r="KIR65567" s="65"/>
      <c r="KIS65567" s="65"/>
      <c r="KIT65567" s="65"/>
      <c r="KSG65567" s="65"/>
      <c r="KSH65567" s="65"/>
      <c r="KSI65567" s="65"/>
      <c r="KSJ65567" s="65"/>
      <c r="KSK65567" s="65"/>
      <c r="KSL65567" s="65"/>
      <c r="KSM65567" s="65"/>
      <c r="KSN65567" s="65"/>
      <c r="KSO65567" s="65"/>
      <c r="KSP65567" s="65"/>
      <c r="LCC65567" s="65"/>
      <c r="LCD65567" s="65"/>
      <c r="LCE65567" s="65"/>
      <c r="LCF65567" s="65"/>
      <c r="LCG65567" s="65"/>
      <c r="LCH65567" s="65"/>
      <c r="LCI65567" s="65"/>
      <c r="LCJ65567" s="65"/>
      <c r="LCK65567" s="65"/>
      <c r="LCL65567" s="65"/>
      <c r="LLY65567" s="65"/>
      <c r="LLZ65567" s="65"/>
      <c r="LMA65567" s="65"/>
      <c r="LMB65567" s="65"/>
      <c r="LMC65567" s="65"/>
      <c r="LMD65567" s="65"/>
      <c r="LME65567" s="65"/>
      <c r="LMF65567" s="65"/>
      <c r="LMG65567" s="65"/>
      <c r="LMH65567" s="65"/>
      <c r="LVU65567" s="65"/>
      <c r="LVV65567" s="65"/>
      <c r="LVW65567" s="65"/>
      <c r="LVX65567" s="65"/>
      <c r="LVY65567" s="65"/>
      <c r="LVZ65567" s="65"/>
      <c r="LWA65567" s="65"/>
      <c r="LWB65567" s="65"/>
      <c r="LWC65567" s="65"/>
      <c r="LWD65567" s="65"/>
      <c r="MFQ65567" s="65"/>
      <c r="MFR65567" s="65"/>
      <c r="MFS65567" s="65"/>
      <c r="MFT65567" s="65"/>
      <c r="MFU65567" s="65"/>
      <c r="MFV65567" s="65"/>
      <c r="MFW65567" s="65"/>
      <c r="MFX65567" s="65"/>
      <c r="MFY65567" s="65"/>
      <c r="MFZ65567" s="65"/>
      <c r="MPM65567" s="65"/>
      <c r="MPN65567" s="65"/>
      <c r="MPO65567" s="65"/>
      <c r="MPP65567" s="65"/>
      <c r="MPQ65567" s="65"/>
      <c r="MPR65567" s="65"/>
      <c r="MPS65567" s="65"/>
      <c r="MPT65567" s="65"/>
      <c r="MPU65567" s="65"/>
      <c r="MPV65567" s="65"/>
      <c r="MZI65567" s="65"/>
      <c r="MZJ65567" s="65"/>
      <c r="MZK65567" s="65"/>
      <c r="MZL65567" s="65"/>
      <c r="MZM65567" s="65"/>
      <c r="MZN65567" s="65"/>
      <c r="MZO65567" s="65"/>
      <c r="MZP65567" s="65"/>
      <c r="MZQ65567" s="65"/>
      <c r="MZR65567" s="65"/>
      <c r="NJE65567" s="65"/>
      <c r="NJF65567" s="65"/>
      <c r="NJG65567" s="65"/>
      <c r="NJH65567" s="65"/>
      <c r="NJI65567" s="65"/>
      <c r="NJJ65567" s="65"/>
      <c r="NJK65567" s="65"/>
      <c r="NJL65567" s="65"/>
      <c r="NJM65567" s="65"/>
      <c r="NJN65567" s="65"/>
      <c r="NTA65567" s="65"/>
      <c r="NTB65567" s="65"/>
      <c r="NTC65567" s="65"/>
      <c r="NTD65567" s="65"/>
      <c r="NTE65567" s="65"/>
      <c r="NTF65567" s="65"/>
      <c r="NTG65567" s="65"/>
      <c r="NTH65567" s="65"/>
      <c r="NTI65567" s="65"/>
      <c r="NTJ65567" s="65"/>
      <c r="OCW65567" s="65"/>
      <c r="OCX65567" s="65"/>
      <c r="OCY65567" s="65"/>
      <c r="OCZ65567" s="65"/>
      <c r="ODA65567" s="65"/>
      <c r="ODB65567" s="65"/>
      <c r="ODC65567" s="65"/>
      <c r="ODD65567" s="65"/>
      <c r="ODE65567" s="65"/>
      <c r="ODF65567" s="65"/>
      <c r="OMS65567" s="65"/>
      <c r="OMT65567" s="65"/>
      <c r="OMU65567" s="65"/>
      <c r="OMV65567" s="65"/>
      <c r="OMW65567" s="65"/>
      <c r="OMX65567" s="65"/>
      <c r="OMY65567" s="65"/>
      <c r="OMZ65567" s="65"/>
      <c r="ONA65567" s="65"/>
      <c r="ONB65567" s="65"/>
      <c r="OWO65567" s="65"/>
      <c r="OWP65567" s="65"/>
      <c r="OWQ65567" s="65"/>
      <c r="OWR65567" s="65"/>
      <c r="OWS65567" s="65"/>
      <c r="OWT65567" s="65"/>
      <c r="OWU65567" s="65"/>
      <c r="OWV65567" s="65"/>
      <c r="OWW65567" s="65"/>
      <c r="OWX65567" s="65"/>
      <c r="PGK65567" s="65"/>
      <c r="PGL65567" s="65"/>
      <c r="PGM65567" s="65"/>
      <c r="PGN65567" s="65"/>
      <c r="PGO65567" s="65"/>
      <c r="PGP65567" s="65"/>
      <c r="PGQ65567" s="65"/>
      <c r="PGR65567" s="65"/>
      <c r="PGS65567" s="65"/>
      <c r="PGT65567" s="65"/>
      <c r="PQG65567" s="65"/>
      <c r="PQH65567" s="65"/>
      <c r="PQI65567" s="65"/>
      <c r="PQJ65567" s="65"/>
      <c r="PQK65567" s="65"/>
      <c r="PQL65567" s="65"/>
      <c r="PQM65567" s="65"/>
      <c r="PQN65567" s="65"/>
      <c r="PQO65567" s="65"/>
      <c r="PQP65567" s="65"/>
      <c r="QAC65567" s="65"/>
      <c r="QAD65567" s="65"/>
      <c r="QAE65567" s="65"/>
      <c r="QAF65567" s="65"/>
      <c r="QAG65567" s="65"/>
      <c r="QAH65567" s="65"/>
      <c r="QAI65567" s="65"/>
      <c r="QAJ65567" s="65"/>
      <c r="QAK65567" s="65"/>
      <c r="QAL65567" s="65"/>
      <c r="QJY65567" s="65"/>
      <c r="QJZ65567" s="65"/>
      <c r="QKA65567" s="65"/>
      <c r="QKB65567" s="65"/>
      <c r="QKC65567" s="65"/>
      <c r="QKD65567" s="65"/>
      <c r="QKE65567" s="65"/>
      <c r="QKF65567" s="65"/>
      <c r="QKG65567" s="65"/>
      <c r="QKH65567" s="65"/>
      <c r="QTU65567" s="65"/>
      <c r="QTV65567" s="65"/>
      <c r="QTW65567" s="65"/>
      <c r="QTX65567" s="65"/>
      <c r="QTY65567" s="65"/>
      <c r="QTZ65567" s="65"/>
      <c r="QUA65567" s="65"/>
      <c r="QUB65567" s="65"/>
      <c r="QUC65567" s="65"/>
      <c r="QUD65567" s="65"/>
      <c r="RDQ65567" s="65"/>
      <c r="RDR65567" s="65"/>
      <c r="RDS65567" s="65"/>
      <c r="RDT65567" s="65"/>
      <c r="RDU65567" s="65"/>
      <c r="RDV65567" s="65"/>
      <c r="RDW65567" s="65"/>
      <c r="RDX65567" s="65"/>
      <c r="RDY65567" s="65"/>
      <c r="RDZ65567" s="65"/>
      <c r="RNM65567" s="65"/>
      <c r="RNN65567" s="65"/>
      <c r="RNO65567" s="65"/>
      <c r="RNP65567" s="65"/>
      <c r="RNQ65567" s="65"/>
      <c r="RNR65567" s="65"/>
      <c r="RNS65567" s="65"/>
      <c r="RNT65567" s="65"/>
      <c r="RNU65567" s="65"/>
      <c r="RNV65567" s="65"/>
      <c r="RXI65567" s="65"/>
      <c r="RXJ65567" s="65"/>
      <c r="RXK65567" s="65"/>
      <c r="RXL65567" s="65"/>
      <c r="RXM65567" s="65"/>
      <c r="RXN65567" s="65"/>
      <c r="RXO65567" s="65"/>
      <c r="RXP65567" s="65"/>
      <c r="RXQ65567" s="65"/>
      <c r="RXR65567" s="65"/>
      <c r="SHE65567" s="65"/>
      <c r="SHF65567" s="65"/>
      <c r="SHG65567" s="65"/>
      <c r="SHH65567" s="65"/>
      <c r="SHI65567" s="65"/>
      <c r="SHJ65567" s="65"/>
      <c r="SHK65567" s="65"/>
      <c r="SHL65567" s="65"/>
      <c r="SHM65567" s="65"/>
      <c r="SHN65567" s="65"/>
      <c r="SRA65567" s="65"/>
      <c r="SRB65567" s="65"/>
      <c r="SRC65567" s="65"/>
      <c r="SRD65567" s="65"/>
      <c r="SRE65567" s="65"/>
      <c r="SRF65567" s="65"/>
      <c r="SRG65567" s="65"/>
      <c r="SRH65567" s="65"/>
      <c r="SRI65567" s="65"/>
      <c r="SRJ65567" s="65"/>
      <c r="TAW65567" s="65"/>
      <c r="TAX65567" s="65"/>
      <c r="TAY65567" s="65"/>
      <c r="TAZ65567" s="65"/>
      <c r="TBA65567" s="65"/>
      <c r="TBB65567" s="65"/>
      <c r="TBC65567" s="65"/>
      <c r="TBD65567" s="65"/>
      <c r="TBE65567" s="65"/>
      <c r="TBF65567" s="65"/>
      <c r="TKS65567" s="65"/>
      <c r="TKT65567" s="65"/>
      <c r="TKU65567" s="65"/>
      <c r="TKV65567" s="65"/>
      <c r="TKW65567" s="65"/>
      <c r="TKX65567" s="65"/>
      <c r="TKY65567" s="65"/>
      <c r="TKZ65567" s="65"/>
      <c r="TLA65567" s="65"/>
      <c r="TLB65567" s="65"/>
      <c r="TUO65567" s="65"/>
      <c r="TUP65567" s="65"/>
      <c r="TUQ65567" s="65"/>
      <c r="TUR65567" s="65"/>
      <c r="TUS65567" s="65"/>
      <c r="TUT65567" s="65"/>
      <c r="TUU65567" s="65"/>
      <c r="TUV65567" s="65"/>
      <c r="TUW65567" s="65"/>
      <c r="TUX65567" s="65"/>
      <c r="UEK65567" s="65"/>
      <c r="UEL65567" s="65"/>
      <c r="UEM65567" s="65"/>
      <c r="UEN65567" s="65"/>
      <c r="UEO65567" s="65"/>
      <c r="UEP65567" s="65"/>
      <c r="UEQ65567" s="65"/>
      <c r="UER65567" s="65"/>
      <c r="UES65567" s="65"/>
      <c r="UET65567" s="65"/>
      <c r="UOG65567" s="65"/>
      <c r="UOH65567" s="65"/>
      <c r="UOI65567" s="65"/>
      <c r="UOJ65567" s="65"/>
      <c r="UOK65567" s="65"/>
      <c r="UOL65567" s="65"/>
      <c r="UOM65567" s="65"/>
      <c r="UON65567" s="65"/>
      <c r="UOO65567" s="65"/>
      <c r="UOP65567" s="65"/>
      <c r="UYC65567" s="65"/>
      <c r="UYD65567" s="65"/>
      <c r="UYE65567" s="65"/>
      <c r="UYF65567" s="65"/>
      <c r="UYG65567" s="65"/>
      <c r="UYH65567" s="65"/>
      <c r="UYI65567" s="65"/>
      <c r="UYJ65567" s="65"/>
      <c r="UYK65567" s="65"/>
      <c r="UYL65567" s="65"/>
      <c r="VHY65567" s="65"/>
      <c r="VHZ65567" s="65"/>
      <c r="VIA65567" s="65"/>
      <c r="VIB65567" s="65"/>
      <c r="VIC65567" s="65"/>
      <c r="VID65567" s="65"/>
      <c r="VIE65567" s="65"/>
      <c r="VIF65567" s="65"/>
      <c r="VIG65567" s="65"/>
      <c r="VIH65567" s="65"/>
      <c r="VRU65567" s="65"/>
      <c r="VRV65567" s="65"/>
      <c r="VRW65567" s="65"/>
      <c r="VRX65567" s="65"/>
      <c r="VRY65567" s="65"/>
      <c r="VRZ65567" s="65"/>
      <c r="VSA65567" s="65"/>
      <c r="VSB65567" s="65"/>
      <c r="VSC65567" s="65"/>
      <c r="VSD65567" s="65"/>
      <c r="WBQ65567" s="65"/>
      <c r="WBR65567" s="65"/>
      <c r="WBS65567" s="65"/>
      <c r="WBT65567" s="65"/>
      <c r="WBU65567" s="65"/>
      <c r="WBV65567" s="65"/>
      <c r="WBW65567" s="65"/>
      <c r="WBX65567" s="65"/>
      <c r="WBY65567" s="65"/>
      <c r="WBZ65567" s="65"/>
      <c r="WLM65567" s="65"/>
      <c r="WLN65567" s="65"/>
      <c r="WLO65567" s="65"/>
      <c r="WLP65567" s="65"/>
      <c r="WLQ65567" s="65"/>
      <c r="WLR65567" s="65"/>
      <c r="WLS65567" s="65"/>
      <c r="WLT65567" s="65"/>
      <c r="WLU65567" s="65"/>
      <c r="WLV65567" s="65"/>
      <c r="WVI65567" s="65"/>
      <c r="WVJ65567" s="65"/>
      <c r="WVK65567" s="65"/>
      <c r="WVL65567" s="65"/>
      <c r="WVM65567" s="65"/>
      <c r="WVN65567" s="65"/>
      <c r="WVO65567" s="65"/>
      <c r="WVP65567" s="65"/>
      <c r="WVQ65567" s="65"/>
      <c r="WVR65567" s="65"/>
    </row>
    <row r="131067" spans="1:778 1025:1802 2049:2826 3073:3850 4097:4874 5121:5898 6145:6922 7169:7946 8193:8970 9217:9994 10241:11018 11265:12042 12289:13066 13313:14090 14337:15114 15361:16138">
      <c r="A131067" s="65"/>
      <c r="B131067" s="65"/>
      <c r="C131067" s="65"/>
      <c r="D131067" s="65"/>
      <c r="E131067" s="65"/>
      <c r="F131067" s="65"/>
      <c r="G131067" s="65"/>
      <c r="H131067" s="65"/>
      <c r="I131067" s="65"/>
      <c r="J131067" s="65"/>
      <c r="IW131067" s="65"/>
      <c r="IX131067" s="65"/>
      <c r="IY131067" s="65"/>
      <c r="IZ131067" s="65"/>
      <c r="JA131067" s="65"/>
      <c r="JB131067" s="65"/>
      <c r="JC131067" s="65"/>
      <c r="JD131067" s="65"/>
      <c r="JE131067" s="65"/>
      <c r="JF131067" s="65"/>
      <c r="SS131067" s="65"/>
      <c r="ST131067" s="65"/>
      <c r="SU131067" s="65"/>
      <c r="SV131067" s="65"/>
      <c r="SW131067" s="65"/>
      <c r="SX131067" s="65"/>
      <c r="SY131067" s="65"/>
      <c r="SZ131067" s="65"/>
      <c r="TA131067" s="65"/>
      <c r="TB131067" s="65"/>
      <c r="ACO131067" s="65"/>
      <c r="ACP131067" s="65"/>
      <c r="ACQ131067" s="65"/>
      <c r="ACR131067" s="65"/>
      <c r="ACS131067" s="65"/>
      <c r="ACT131067" s="65"/>
      <c r="ACU131067" s="65"/>
      <c r="ACV131067" s="65"/>
      <c r="ACW131067" s="65"/>
      <c r="ACX131067" s="65"/>
      <c r="AMK131067" s="65"/>
      <c r="AML131067" s="65"/>
      <c r="AMM131067" s="65"/>
      <c r="AMN131067" s="65"/>
      <c r="AMO131067" s="65"/>
      <c r="AMP131067" s="65"/>
      <c r="AMQ131067" s="65"/>
      <c r="AMR131067" s="65"/>
      <c r="AMS131067" s="65"/>
      <c r="AMT131067" s="65"/>
      <c r="AWG131067" s="65"/>
      <c r="AWH131067" s="65"/>
      <c r="AWI131067" s="65"/>
      <c r="AWJ131067" s="65"/>
      <c r="AWK131067" s="65"/>
      <c r="AWL131067" s="65"/>
      <c r="AWM131067" s="65"/>
      <c r="AWN131067" s="65"/>
      <c r="AWO131067" s="65"/>
      <c r="AWP131067" s="65"/>
      <c r="BGC131067" s="65"/>
      <c r="BGD131067" s="65"/>
      <c r="BGE131067" s="65"/>
      <c r="BGF131067" s="65"/>
      <c r="BGG131067" s="65"/>
      <c r="BGH131067" s="65"/>
      <c r="BGI131067" s="65"/>
      <c r="BGJ131067" s="65"/>
      <c r="BGK131067" s="65"/>
      <c r="BGL131067" s="65"/>
      <c r="BPY131067" s="65"/>
      <c r="BPZ131067" s="65"/>
      <c r="BQA131067" s="65"/>
      <c r="BQB131067" s="65"/>
      <c r="BQC131067" s="65"/>
      <c r="BQD131067" s="65"/>
      <c r="BQE131067" s="65"/>
      <c r="BQF131067" s="65"/>
      <c r="BQG131067" s="65"/>
      <c r="BQH131067" s="65"/>
      <c r="BZU131067" s="65"/>
      <c r="BZV131067" s="65"/>
      <c r="BZW131067" s="65"/>
      <c r="BZX131067" s="65"/>
      <c r="BZY131067" s="65"/>
      <c r="BZZ131067" s="65"/>
      <c r="CAA131067" s="65"/>
      <c r="CAB131067" s="65"/>
      <c r="CAC131067" s="65"/>
      <c r="CAD131067" s="65"/>
      <c r="CJQ131067" s="65"/>
      <c r="CJR131067" s="65"/>
      <c r="CJS131067" s="65"/>
      <c r="CJT131067" s="65"/>
      <c r="CJU131067" s="65"/>
      <c r="CJV131067" s="65"/>
      <c r="CJW131067" s="65"/>
      <c r="CJX131067" s="65"/>
      <c r="CJY131067" s="65"/>
      <c r="CJZ131067" s="65"/>
      <c r="CTM131067" s="65"/>
      <c r="CTN131067" s="65"/>
      <c r="CTO131067" s="65"/>
      <c r="CTP131067" s="65"/>
      <c r="CTQ131067" s="65"/>
      <c r="CTR131067" s="65"/>
      <c r="CTS131067" s="65"/>
      <c r="CTT131067" s="65"/>
      <c r="CTU131067" s="65"/>
      <c r="CTV131067" s="65"/>
      <c r="DDI131067" s="65"/>
      <c r="DDJ131067" s="65"/>
      <c r="DDK131067" s="65"/>
      <c r="DDL131067" s="65"/>
      <c r="DDM131067" s="65"/>
      <c r="DDN131067" s="65"/>
      <c r="DDO131067" s="65"/>
      <c r="DDP131067" s="65"/>
      <c r="DDQ131067" s="65"/>
      <c r="DDR131067" s="65"/>
      <c r="DNE131067" s="65"/>
      <c r="DNF131067" s="65"/>
      <c r="DNG131067" s="65"/>
      <c r="DNH131067" s="65"/>
      <c r="DNI131067" s="65"/>
      <c r="DNJ131067" s="65"/>
      <c r="DNK131067" s="65"/>
      <c r="DNL131067" s="65"/>
      <c r="DNM131067" s="65"/>
      <c r="DNN131067" s="65"/>
      <c r="DXA131067" s="65"/>
      <c r="DXB131067" s="65"/>
      <c r="DXC131067" s="65"/>
      <c r="DXD131067" s="65"/>
      <c r="DXE131067" s="65"/>
      <c r="DXF131067" s="65"/>
      <c r="DXG131067" s="65"/>
      <c r="DXH131067" s="65"/>
      <c r="DXI131067" s="65"/>
      <c r="DXJ131067" s="65"/>
      <c r="EGW131067" s="65"/>
      <c r="EGX131067" s="65"/>
      <c r="EGY131067" s="65"/>
      <c r="EGZ131067" s="65"/>
      <c r="EHA131067" s="65"/>
      <c r="EHB131067" s="65"/>
      <c r="EHC131067" s="65"/>
      <c r="EHD131067" s="65"/>
      <c r="EHE131067" s="65"/>
      <c r="EHF131067" s="65"/>
      <c r="EQS131067" s="65"/>
      <c r="EQT131067" s="65"/>
      <c r="EQU131067" s="65"/>
      <c r="EQV131067" s="65"/>
      <c r="EQW131067" s="65"/>
      <c r="EQX131067" s="65"/>
      <c r="EQY131067" s="65"/>
      <c r="EQZ131067" s="65"/>
      <c r="ERA131067" s="65"/>
      <c r="ERB131067" s="65"/>
      <c r="FAO131067" s="65"/>
      <c r="FAP131067" s="65"/>
      <c r="FAQ131067" s="65"/>
      <c r="FAR131067" s="65"/>
      <c r="FAS131067" s="65"/>
      <c r="FAT131067" s="65"/>
      <c r="FAU131067" s="65"/>
      <c r="FAV131067" s="65"/>
      <c r="FAW131067" s="65"/>
      <c r="FAX131067" s="65"/>
      <c r="FKK131067" s="65"/>
      <c r="FKL131067" s="65"/>
      <c r="FKM131067" s="65"/>
      <c r="FKN131067" s="65"/>
      <c r="FKO131067" s="65"/>
      <c r="FKP131067" s="65"/>
      <c r="FKQ131067" s="65"/>
      <c r="FKR131067" s="65"/>
      <c r="FKS131067" s="65"/>
      <c r="FKT131067" s="65"/>
      <c r="FUG131067" s="65"/>
      <c r="FUH131067" s="65"/>
      <c r="FUI131067" s="65"/>
      <c r="FUJ131067" s="65"/>
      <c r="FUK131067" s="65"/>
      <c r="FUL131067" s="65"/>
      <c r="FUM131067" s="65"/>
      <c r="FUN131067" s="65"/>
      <c r="FUO131067" s="65"/>
      <c r="FUP131067" s="65"/>
      <c r="GEC131067" s="65"/>
      <c r="GED131067" s="65"/>
      <c r="GEE131067" s="65"/>
      <c r="GEF131067" s="65"/>
      <c r="GEG131067" s="65"/>
      <c r="GEH131067" s="65"/>
      <c r="GEI131067" s="65"/>
      <c r="GEJ131067" s="65"/>
      <c r="GEK131067" s="65"/>
      <c r="GEL131067" s="65"/>
      <c r="GNY131067" s="65"/>
      <c r="GNZ131067" s="65"/>
      <c r="GOA131067" s="65"/>
      <c r="GOB131067" s="65"/>
      <c r="GOC131067" s="65"/>
      <c r="GOD131067" s="65"/>
      <c r="GOE131067" s="65"/>
      <c r="GOF131067" s="65"/>
      <c r="GOG131067" s="65"/>
      <c r="GOH131067" s="65"/>
      <c r="GXU131067" s="65"/>
      <c r="GXV131067" s="65"/>
      <c r="GXW131067" s="65"/>
      <c r="GXX131067" s="65"/>
      <c r="GXY131067" s="65"/>
      <c r="GXZ131067" s="65"/>
      <c r="GYA131067" s="65"/>
      <c r="GYB131067" s="65"/>
      <c r="GYC131067" s="65"/>
      <c r="GYD131067" s="65"/>
      <c r="HHQ131067" s="65"/>
      <c r="HHR131067" s="65"/>
      <c r="HHS131067" s="65"/>
      <c r="HHT131067" s="65"/>
      <c r="HHU131067" s="65"/>
      <c r="HHV131067" s="65"/>
      <c r="HHW131067" s="65"/>
      <c r="HHX131067" s="65"/>
      <c r="HHY131067" s="65"/>
      <c r="HHZ131067" s="65"/>
      <c r="HRM131067" s="65"/>
      <c r="HRN131067" s="65"/>
      <c r="HRO131067" s="65"/>
      <c r="HRP131067" s="65"/>
      <c r="HRQ131067" s="65"/>
      <c r="HRR131067" s="65"/>
      <c r="HRS131067" s="65"/>
      <c r="HRT131067" s="65"/>
      <c r="HRU131067" s="65"/>
      <c r="HRV131067" s="65"/>
      <c r="IBI131067" s="65"/>
      <c r="IBJ131067" s="65"/>
      <c r="IBK131067" s="65"/>
      <c r="IBL131067" s="65"/>
      <c r="IBM131067" s="65"/>
      <c r="IBN131067" s="65"/>
      <c r="IBO131067" s="65"/>
      <c r="IBP131067" s="65"/>
      <c r="IBQ131067" s="65"/>
      <c r="IBR131067" s="65"/>
      <c r="ILE131067" s="65"/>
      <c r="ILF131067" s="65"/>
      <c r="ILG131067" s="65"/>
      <c r="ILH131067" s="65"/>
      <c r="ILI131067" s="65"/>
      <c r="ILJ131067" s="65"/>
      <c r="ILK131067" s="65"/>
      <c r="ILL131067" s="65"/>
      <c r="ILM131067" s="65"/>
      <c r="ILN131067" s="65"/>
      <c r="IVA131067" s="65"/>
      <c r="IVB131067" s="65"/>
      <c r="IVC131067" s="65"/>
      <c r="IVD131067" s="65"/>
      <c r="IVE131067" s="65"/>
      <c r="IVF131067" s="65"/>
      <c r="IVG131067" s="65"/>
      <c r="IVH131067" s="65"/>
      <c r="IVI131067" s="65"/>
      <c r="IVJ131067" s="65"/>
      <c r="JEW131067" s="65"/>
      <c r="JEX131067" s="65"/>
      <c r="JEY131067" s="65"/>
      <c r="JEZ131067" s="65"/>
      <c r="JFA131067" s="65"/>
      <c r="JFB131067" s="65"/>
      <c r="JFC131067" s="65"/>
      <c r="JFD131067" s="65"/>
      <c r="JFE131067" s="65"/>
      <c r="JFF131067" s="65"/>
      <c r="JOS131067" s="65"/>
      <c r="JOT131067" s="65"/>
      <c r="JOU131067" s="65"/>
      <c r="JOV131067" s="65"/>
      <c r="JOW131067" s="65"/>
      <c r="JOX131067" s="65"/>
      <c r="JOY131067" s="65"/>
      <c r="JOZ131067" s="65"/>
      <c r="JPA131067" s="65"/>
      <c r="JPB131067" s="65"/>
      <c r="JYO131067" s="65"/>
      <c r="JYP131067" s="65"/>
      <c r="JYQ131067" s="65"/>
      <c r="JYR131067" s="65"/>
      <c r="JYS131067" s="65"/>
      <c r="JYT131067" s="65"/>
      <c r="JYU131067" s="65"/>
      <c r="JYV131067" s="65"/>
      <c r="JYW131067" s="65"/>
      <c r="JYX131067" s="65"/>
      <c r="KIK131067" s="65"/>
      <c r="KIL131067" s="65"/>
      <c r="KIM131067" s="65"/>
      <c r="KIN131067" s="65"/>
      <c r="KIO131067" s="65"/>
      <c r="KIP131067" s="65"/>
      <c r="KIQ131067" s="65"/>
      <c r="KIR131067" s="65"/>
      <c r="KIS131067" s="65"/>
      <c r="KIT131067" s="65"/>
      <c r="KSG131067" s="65"/>
      <c r="KSH131067" s="65"/>
      <c r="KSI131067" s="65"/>
      <c r="KSJ131067" s="65"/>
      <c r="KSK131067" s="65"/>
      <c r="KSL131067" s="65"/>
      <c r="KSM131067" s="65"/>
      <c r="KSN131067" s="65"/>
      <c r="KSO131067" s="65"/>
      <c r="KSP131067" s="65"/>
      <c r="LCC131067" s="65"/>
      <c r="LCD131067" s="65"/>
      <c r="LCE131067" s="65"/>
      <c r="LCF131067" s="65"/>
      <c r="LCG131067" s="65"/>
      <c r="LCH131067" s="65"/>
      <c r="LCI131067" s="65"/>
      <c r="LCJ131067" s="65"/>
      <c r="LCK131067" s="65"/>
      <c r="LCL131067" s="65"/>
      <c r="LLY131067" s="65"/>
      <c r="LLZ131067" s="65"/>
      <c r="LMA131067" s="65"/>
      <c r="LMB131067" s="65"/>
      <c r="LMC131067" s="65"/>
      <c r="LMD131067" s="65"/>
      <c r="LME131067" s="65"/>
      <c r="LMF131067" s="65"/>
      <c r="LMG131067" s="65"/>
      <c r="LMH131067" s="65"/>
      <c r="LVU131067" s="65"/>
      <c r="LVV131067" s="65"/>
      <c r="LVW131067" s="65"/>
      <c r="LVX131067" s="65"/>
      <c r="LVY131067" s="65"/>
      <c r="LVZ131067" s="65"/>
      <c r="LWA131067" s="65"/>
      <c r="LWB131067" s="65"/>
      <c r="LWC131067" s="65"/>
      <c r="LWD131067" s="65"/>
      <c r="MFQ131067" s="65"/>
      <c r="MFR131067" s="65"/>
      <c r="MFS131067" s="65"/>
      <c r="MFT131067" s="65"/>
      <c r="MFU131067" s="65"/>
      <c r="MFV131067" s="65"/>
      <c r="MFW131067" s="65"/>
      <c r="MFX131067" s="65"/>
      <c r="MFY131067" s="65"/>
      <c r="MFZ131067" s="65"/>
      <c r="MPM131067" s="65"/>
      <c r="MPN131067" s="65"/>
      <c r="MPO131067" s="65"/>
      <c r="MPP131067" s="65"/>
      <c r="MPQ131067" s="65"/>
      <c r="MPR131067" s="65"/>
      <c r="MPS131067" s="65"/>
      <c r="MPT131067" s="65"/>
      <c r="MPU131067" s="65"/>
      <c r="MPV131067" s="65"/>
      <c r="MZI131067" s="65"/>
      <c r="MZJ131067" s="65"/>
      <c r="MZK131067" s="65"/>
      <c r="MZL131067" s="65"/>
      <c r="MZM131067" s="65"/>
      <c r="MZN131067" s="65"/>
      <c r="MZO131067" s="65"/>
      <c r="MZP131067" s="65"/>
      <c r="MZQ131067" s="65"/>
      <c r="MZR131067" s="65"/>
      <c r="NJE131067" s="65"/>
      <c r="NJF131067" s="65"/>
      <c r="NJG131067" s="65"/>
      <c r="NJH131067" s="65"/>
      <c r="NJI131067" s="65"/>
      <c r="NJJ131067" s="65"/>
      <c r="NJK131067" s="65"/>
      <c r="NJL131067" s="65"/>
      <c r="NJM131067" s="65"/>
      <c r="NJN131067" s="65"/>
      <c r="NTA131067" s="65"/>
      <c r="NTB131067" s="65"/>
      <c r="NTC131067" s="65"/>
      <c r="NTD131067" s="65"/>
      <c r="NTE131067" s="65"/>
      <c r="NTF131067" s="65"/>
      <c r="NTG131067" s="65"/>
      <c r="NTH131067" s="65"/>
      <c r="NTI131067" s="65"/>
      <c r="NTJ131067" s="65"/>
      <c r="OCW131067" s="65"/>
      <c r="OCX131067" s="65"/>
      <c r="OCY131067" s="65"/>
      <c r="OCZ131067" s="65"/>
      <c r="ODA131067" s="65"/>
      <c r="ODB131067" s="65"/>
      <c r="ODC131067" s="65"/>
      <c r="ODD131067" s="65"/>
      <c r="ODE131067" s="65"/>
      <c r="ODF131067" s="65"/>
      <c r="OMS131067" s="65"/>
      <c r="OMT131067" s="65"/>
      <c r="OMU131067" s="65"/>
      <c r="OMV131067" s="65"/>
      <c r="OMW131067" s="65"/>
      <c r="OMX131067" s="65"/>
      <c r="OMY131067" s="65"/>
      <c r="OMZ131067" s="65"/>
      <c r="ONA131067" s="65"/>
      <c r="ONB131067" s="65"/>
      <c r="OWO131067" s="65"/>
      <c r="OWP131067" s="65"/>
      <c r="OWQ131067" s="65"/>
      <c r="OWR131067" s="65"/>
      <c r="OWS131067" s="65"/>
      <c r="OWT131067" s="65"/>
      <c r="OWU131067" s="65"/>
      <c r="OWV131067" s="65"/>
      <c r="OWW131067" s="65"/>
      <c r="OWX131067" s="65"/>
      <c r="PGK131067" s="65"/>
      <c r="PGL131067" s="65"/>
      <c r="PGM131067" s="65"/>
      <c r="PGN131067" s="65"/>
      <c r="PGO131067" s="65"/>
      <c r="PGP131067" s="65"/>
      <c r="PGQ131067" s="65"/>
      <c r="PGR131067" s="65"/>
      <c r="PGS131067" s="65"/>
      <c r="PGT131067" s="65"/>
      <c r="PQG131067" s="65"/>
      <c r="PQH131067" s="65"/>
      <c r="PQI131067" s="65"/>
      <c r="PQJ131067" s="65"/>
      <c r="PQK131067" s="65"/>
      <c r="PQL131067" s="65"/>
      <c r="PQM131067" s="65"/>
      <c r="PQN131067" s="65"/>
      <c r="PQO131067" s="65"/>
      <c r="PQP131067" s="65"/>
      <c r="QAC131067" s="65"/>
      <c r="QAD131067" s="65"/>
      <c r="QAE131067" s="65"/>
      <c r="QAF131067" s="65"/>
      <c r="QAG131067" s="65"/>
      <c r="QAH131067" s="65"/>
      <c r="QAI131067" s="65"/>
      <c r="QAJ131067" s="65"/>
      <c r="QAK131067" s="65"/>
      <c r="QAL131067" s="65"/>
      <c r="QJY131067" s="65"/>
      <c r="QJZ131067" s="65"/>
      <c r="QKA131067" s="65"/>
      <c r="QKB131067" s="65"/>
      <c r="QKC131067" s="65"/>
      <c r="QKD131067" s="65"/>
      <c r="QKE131067" s="65"/>
      <c r="QKF131067" s="65"/>
      <c r="QKG131067" s="65"/>
      <c r="QKH131067" s="65"/>
      <c r="QTU131067" s="65"/>
      <c r="QTV131067" s="65"/>
      <c r="QTW131067" s="65"/>
      <c r="QTX131067" s="65"/>
      <c r="QTY131067" s="65"/>
      <c r="QTZ131067" s="65"/>
      <c r="QUA131067" s="65"/>
      <c r="QUB131067" s="65"/>
      <c r="QUC131067" s="65"/>
      <c r="QUD131067" s="65"/>
      <c r="RDQ131067" s="65"/>
      <c r="RDR131067" s="65"/>
      <c r="RDS131067" s="65"/>
      <c r="RDT131067" s="65"/>
      <c r="RDU131067" s="65"/>
      <c r="RDV131067" s="65"/>
      <c r="RDW131067" s="65"/>
      <c r="RDX131067" s="65"/>
      <c r="RDY131067" s="65"/>
      <c r="RDZ131067" s="65"/>
      <c r="RNM131067" s="65"/>
      <c r="RNN131067" s="65"/>
      <c r="RNO131067" s="65"/>
      <c r="RNP131067" s="65"/>
      <c r="RNQ131067" s="65"/>
      <c r="RNR131067" s="65"/>
      <c r="RNS131067" s="65"/>
      <c r="RNT131067" s="65"/>
      <c r="RNU131067" s="65"/>
      <c r="RNV131067" s="65"/>
      <c r="RXI131067" s="65"/>
      <c r="RXJ131067" s="65"/>
      <c r="RXK131067" s="65"/>
      <c r="RXL131067" s="65"/>
      <c r="RXM131067" s="65"/>
      <c r="RXN131067" s="65"/>
      <c r="RXO131067" s="65"/>
      <c r="RXP131067" s="65"/>
      <c r="RXQ131067" s="65"/>
      <c r="RXR131067" s="65"/>
      <c r="SHE131067" s="65"/>
      <c r="SHF131067" s="65"/>
      <c r="SHG131067" s="65"/>
      <c r="SHH131067" s="65"/>
      <c r="SHI131067" s="65"/>
      <c r="SHJ131067" s="65"/>
      <c r="SHK131067" s="65"/>
      <c r="SHL131067" s="65"/>
      <c r="SHM131067" s="65"/>
      <c r="SHN131067" s="65"/>
      <c r="SRA131067" s="65"/>
      <c r="SRB131067" s="65"/>
      <c r="SRC131067" s="65"/>
      <c r="SRD131067" s="65"/>
      <c r="SRE131067" s="65"/>
      <c r="SRF131067" s="65"/>
      <c r="SRG131067" s="65"/>
      <c r="SRH131067" s="65"/>
      <c r="SRI131067" s="65"/>
      <c r="SRJ131067" s="65"/>
      <c r="TAW131067" s="65"/>
      <c r="TAX131067" s="65"/>
      <c r="TAY131067" s="65"/>
      <c r="TAZ131067" s="65"/>
      <c r="TBA131067" s="65"/>
      <c r="TBB131067" s="65"/>
      <c r="TBC131067" s="65"/>
      <c r="TBD131067" s="65"/>
      <c r="TBE131067" s="65"/>
      <c r="TBF131067" s="65"/>
      <c r="TKS131067" s="65"/>
      <c r="TKT131067" s="65"/>
      <c r="TKU131067" s="65"/>
      <c r="TKV131067" s="65"/>
      <c r="TKW131067" s="65"/>
      <c r="TKX131067" s="65"/>
      <c r="TKY131067" s="65"/>
      <c r="TKZ131067" s="65"/>
      <c r="TLA131067" s="65"/>
      <c r="TLB131067" s="65"/>
      <c r="TUO131067" s="65"/>
      <c r="TUP131067" s="65"/>
      <c r="TUQ131067" s="65"/>
      <c r="TUR131067" s="65"/>
      <c r="TUS131067" s="65"/>
      <c r="TUT131067" s="65"/>
      <c r="TUU131067" s="65"/>
      <c r="TUV131067" s="65"/>
      <c r="TUW131067" s="65"/>
      <c r="TUX131067" s="65"/>
      <c r="UEK131067" s="65"/>
      <c r="UEL131067" s="65"/>
      <c r="UEM131067" s="65"/>
      <c r="UEN131067" s="65"/>
      <c r="UEO131067" s="65"/>
      <c r="UEP131067" s="65"/>
      <c r="UEQ131067" s="65"/>
      <c r="UER131067" s="65"/>
      <c r="UES131067" s="65"/>
      <c r="UET131067" s="65"/>
      <c r="UOG131067" s="65"/>
      <c r="UOH131067" s="65"/>
      <c r="UOI131067" s="65"/>
      <c r="UOJ131067" s="65"/>
      <c r="UOK131067" s="65"/>
      <c r="UOL131067" s="65"/>
      <c r="UOM131067" s="65"/>
      <c r="UON131067" s="65"/>
      <c r="UOO131067" s="65"/>
      <c r="UOP131067" s="65"/>
      <c r="UYC131067" s="65"/>
      <c r="UYD131067" s="65"/>
      <c r="UYE131067" s="65"/>
      <c r="UYF131067" s="65"/>
      <c r="UYG131067" s="65"/>
      <c r="UYH131067" s="65"/>
      <c r="UYI131067" s="65"/>
      <c r="UYJ131067" s="65"/>
      <c r="UYK131067" s="65"/>
      <c r="UYL131067" s="65"/>
      <c r="VHY131067" s="65"/>
      <c r="VHZ131067" s="65"/>
      <c r="VIA131067" s="65"/>
      <c r="VIB131067" s="65"/>
      <c r="VIC131067" s="65"/>
      <c r="VID131067" s="65"/>
      <c r="VIE131067" s="65"/>
      <c r="VIF131067" s="65"/>
      <c r="VIG131067" s="65"/>
      <c r="VIH131067" s="65"/>
      <c r="VRU131067" s="65"/>
      <c r="VRV131067" s="65"/>
      <c r="VRW131067" s="65"/>
      <c r="VRX131067" s="65"/>
      <c r="VRY131067" s="65"/>
      <c r="VRZ131067" s="65"/>
      <c r="VSA131067" s="65"/>
      <c r="VSB131067" s="65"/>
      <c r="VSC131067" s="65"/>
      <c r="VSD131067" s="65"/>
      <c r="WBQ131067" s="65"/>
      <c r="WBR131067" s="65"/>
      <c r="WBS131067" s="65"/>
      <c r="WBT131067" s="65"/>
      <c r="WBU131067" s="65"/>
      <c r="WBV131067" s="65"/>
      <c r="WBW131067" s="65"/>
      <c r="WBX131067" s="65"/>
      <c r="WBY131067" s="65"/>
      <c r="WBZ131067" s="65"/>
      <c r="WLM131067" s="65"/>
      <c r="WLN131067" s="65"/>
      <c r="WLO131067" s="65"/>
      <c r="WLP131067" s="65"/>
      <c r="WLQ131067" s="65"/>
      <c r="WLR131067" s="65"/>
      <c r="WLS131067" s="65"/>
      <c r="WLT131067" s="65"/>
      <c r="WLU131067" s="65"/>
      <c r="WLV131067" s="65"/>
      <c r="WVI131067" s="65"/>
      <c r="WVJ131067" s="65"/>
      <c r="WVK131067" s="65"/>
      <c r="WVL131067" s="65"/>
      <c r="WVM131067" s="65"/>
      <c r="WVN131067" s="65"/>
      <c r="WVO131067" s="65"/>
      <c r="WVP131067" s="65"/>
      <c r="WVQ131067" s="65"/>
      <c r="WVR131067" s="65"/>
    </row>
    <row r="131068" spans="1:778 1025:1802 2049:2826 3073:3850 4097:4874 5121:5898 6145:6922 7169:7946 8193:8970 9217:9994 10241:11018 11265:12042 12289:13066 13313:14090 14337:15114 15361:16138">
      <c r="I131068" s="65"/>
      <c r="J131068" s="65"/>
      <c r="JE131068" s="65"/>
      <c r="JF131068" s="65"/>
      <c r="TA131068" s="65"/>
      <c r="TB131068" s="65"/>
      <c r="ACW131068" s="65"/>
      <c r="ACX131068" s="65"/>
      <c r="AMS131068" s="65"/>
      <c r="AMT131068" s="65"/>
      <c r="AWO131068" s="65"/>
      <c r="AWP131068" s="65"/>
      <c r="BGK131068" s="65"/>
      <c r="BGL131068" s="65"/>
      <c r="BQG131068" s="65"/>
      <c r="BQH131068" s="65"/>
      <c r="CAC131068" s="65"/>
      <c r="CAD131068" s="65"/>
      <c r="CJY131068" s="65"/>
      <c r="CJZ131068" s="65"/>
      <c r="CTU131068" s="65"/>
      <c r="CTV131068" s="65"/>
      <c r="DDQ131068" s="65"/>
      <c r="DDR131068" s="65"/>
      <c r="DNM131068" s="65"/>
      <c r="DNN131068" s="65"/>
      <c r="DXI131068" s="65"/>
      <c r="DXJ131068" s="65"/>
      <c r="EHE131068" s="65"/>
      <c r="EHF131068" s="65"/>
      <c r="ERA131068" s="65"/>
      <c r="ERB131068" s="65"/>
      <c r="FAW131068" s="65"/>
      <c r="FAX131068" s="65"/>
      <c r="FKS131068" s="65"/>
      <c r="FKT131068" s="65"/>
      <c r="FUO131068" s="65"/>
      <c r="FUP131068" s="65"/>
      <c r="GEK131068" s="65"/>
      <c r="GEL131068" s="65"/>
      <c r="GOG131068" s="65"/>
      <c r="GOH131068" s="65"/>
      <c r="GYC131068" s="65"/>
      <c r="GYD131068" s="65"/>
      <c r="HHY131068" s="65"/>
      <c r="HHZ131068" s="65"/>
      <c r="HRU131068" s="65"/>
      <c r="HRV131068" s="65"/>
      <c r="IBQ131068" s="65"/>
      <c r="IBR131068" s="65"/>
      <c r="ILM131068" s="65"/>
      <c r="ILN131068" s="65"/>
      <c r="IVI131068" s="65"/>
      <c r="IVJ131068" s="65"/>
      <c r="JFE131068" s="65"/>
      <c r="JFF131068" s="65"/>
      <c r="JPA131068" s="65"/>
      <c r="JPB131068" s="65"/>
      <c r="JYW131068" s="65"/>
      <c r="JYX131068" s="65"/>
      <c r="KIS131068" s="65"/>
      <c r="KIT131068" s="65"/>
      <c r="KSO131068" s="65"/>
      <c r="KSP131068" s="65"/>
      <c r="LCK131068" s="65"/>
      <c r="LCL131068" s="65"/>
      <c r="LMG131068" s="65"/>
      <c r="LMH131068" s="65"/>
      <c r="LWC131068" s="65"/>
      <c r="LWD131068" s="65"/>
      <c r="MFY131068" s="65"/>
      <c r="MFZ131068" s="65"/>
      <c r="MPU131068" s="65"/>
      <c r="MPV131068" s="65"/>
      <c r="MZQ131068" s="65"/>
      <c r="MZR131068" s="65"/>
      <c r="NJM131068" s="65"/>
      <c r="NJN131068" s="65"/>
      <c r="NTI131068" s="65"/>
      <c r="NTJ131068" s="65"/>
      <c r="ODE131068" s="65"/>
      <c r="ODF131068" s="65"/>
      <c r="ONA131068" s="65"/>
      <c r="ONB131068" s="65"/>
      <c r="OWW131068" s="65"/>
      <c r="OWX131068" s="65"/>
      <c r="PGS131068" s="65"/>
      <c r="PGT131068" s="65"/>
      <c r="PQO131068" s="65"/>
      <c r="PQP131068" s="65"/>
      <c r="QAK131068" s="65"/>
      <c r="QAL131068" s="65"/>
      <c r="QKG131068" s="65"/>
      <c r="QKH131068" s="65"/>
      <c r="QUC131068" s="65"/>
      <c r="QUD131068" s="65"/>
      <c r="RDY131068" s="65"/>
      <c r="RDZ131068" s="65"/>
      <c r="RNU131068" s="65"/>
      <c r="RNV131068" s="65"/>
      <c r="RXQ131068" s="65"/>
      <c r="RXR131068" s="65"/>
      <c r="SHM131068" s="65"/>
      <c r="SHN131068" s="65"/>
      <c r="SRI131068" s="65"/>
      <c r="SRJ131068" s="65"/>
      <c r="TBE131068" s="65"/>
      <c r="TBF131068" s="65"/>
      <c r="TLA131068" s="65"/>
      <c r="TLB131068" s="65"/>
      <c r="TUW131068" s="65"/>
      <c r="TUX131068" s="65"/>
      <c r="UES131068" s="65"/>
      <c r="UET131068" s="65"/>
      <c r="UOO131068" s="65"/>
      <c r="UOP131068" s="65"/>
      <c r="UYK131068" s="65"/>
      <c r="UYL131068" s="65"/>
      <c r="VIG131068" s="65"/>
      <c r="VIH131068" s="65"/>
      <c r="VSC131068" s="65"/>
      <c r="VSD131068" s="65"/>
      <c r="WBY131068" s="65"/>
      <c r="WBZ131068" s="65"/>
      <c r="WLU131068" s="65"/>
      <c r="WLV131068" s="65"/>
      <c r="WVQ131068" s="65"/>
      <c r="WVR131068" s="65"/>
    </row>
    <row r="131069" spans="1:778 1025:1802 2049:2826 3073:3850 4097:4874 5121:5898 6145:6922 7169:7946 8193:8970 9217:9994 10241:11018 11265:12042 12289:13066 13313:14090 14337:15114 15361:16138">
      <c r="A131069" s="65"/>
      <c r="B131069" s="65"/>
      <c r="C131069" s="65"/>
      <c r="D131069" s="65"/>
      <c r="E131069" s="65"/>
      <c r="F131069" s="65"/>
      <c r="G131069" s="65"/>
      <c r="H131069" s="65"/>
      <c r="I131069" s="65"/>
      <c r="J131069" s="65"/>
      <c r="IW131069" s="65"/>
      <c r="IX131069" s="65"/>
      <c r="IY131069" s="65"/>
      <c r="IZ131069" s="65"/>
      <c r="JA131069" s="65"/>
      <c r="JB131069" s="65"/>
      <c r="JC131069" s="65"/>
      <c r="JD131069" s="65"/>
      <c r="JE131069" s="65"/>
      <c r="JF131069" s="65"/>
      <c r="SS131069" s="65"/>
      <c r="ST131069" s="65"/>
      <c r="SU131069" s="65"/>
      <c r="SV131069" s="65"/>
      <c r="SW131069" s="65"/>
      <c r="SX131069" s="65"/>
      <c r="SY131069" s="65"/>
      <c r="SZ131069" s="65"/>
      <c r="TA131069" s="65"/>
      <c r="TB131069" s="65"/>
      <c r="ACO131069" s="65"/>
      <c r="ACP131069" s="65"/>
      <c r="ACQ131069" s="65"/>
      <c r="ACR131069" s="65"/>
      <c r="ACS131069" s="65"/>
      <c r="ACT131069" s="65"/>
      <c r="ACU131069" s="65"/>
      <c r="ACV131069" s="65"/>
      <c r="ACW131069" s="65"/>
      <c r="ACX131069" s="65"/>
      <c r="AMK131069" s="65"/>
      <c r="AML131069" s="65"/>
      <c r="AMM131069" s="65"/>
      <c r="AMN131069" s="65"/>
      <c r="AMO131069" s="65"/>
      <c r="AMP131069" s="65"/>
      <c r="AMQ131069" s="65"/>
      <c r="AMR131069" s="65"/>
      <c r="AMS131069" s="65"/>
      <c r="AMT131069" s="65"/>
      <c r="AWG131069" s="65"/>
      <c r="AWH131069" s="65"/>
      <c r="AWI131069" s="65"/>
      <c r="AWJ131069" s="65"/>
      <c r="AWK131069" s="65"/>
      <c r="AWL131069" s="65"/>
      <c r="AWM131069" s="65"/>
      <c r="AWN131069" s="65"/>
      <c r="AWO131069" s="65"/>
      <c r="AWP131069" s="65"/>
      <c r="BGC131069" s="65"/>
      <c r="BGD131069" s="65"/>
      <c r="BGE131069" s="65"/>
      <c r="BGF131069" s="65"/>
      <c r="BGG131069" s="65"/>
      <c r="BGH131069" s="65"/>
      <c r="BGI131069" s="65"/>
      <c r="BGJ131069" s="65"/>
      <c r="BGK131069" s="65"/>
      <c r="BGL131069" s="65"/>
      <c r="BPY131069" s="65"/>
      <c r="BPZ131069" s="65"/>
      <c r="BQA131069" s="65"/>
      <c r="BQB131069" s="65"/>
      <c r="BQC131069" s="65"/>
      <c r="BQD131069" s="65"/>
      <c r="BQE131069" s="65"/>
      <c r="BQF131069" s="65"/>
      <c r="BQG131069" s="65"/>
      <c r="BQH131069" s="65"/>
      <c r="BZU131069" s="65"/>
      <c r="BZV131069" s="65"/>
      <c r="BZW131069" s="65"/>
      <c r="BZX131069" s="65"/>
      <c r="BZY131069" s="65"/>
      <c r="BZZ131069" s="65"/>
      <c r="CAA131069" s="65"/>
      <c r="CAB131069" s="65"/>
      <c r="CAC131069" s="65"/>
      <c r="CAD131069" s="65"/>
      <c r="CJQ131069" s="65"/>
      <c r="CJR131069" s="65"/>
      <c r="CJS131069" s="65"/>
      <c r="CJT131069" s="65"/>
      <c r="CJU131069" s="65"/>
      <c r="CJV131069" s="65"/>
      <c r="CJW131069" s="65"/>
      <c r="CJX131069" s="65"/>
      <c r="CJY131069" s="65"/>
      <c r="CJZ131069" s="65"/>
      <c r="CTM131069" s="65"/>
      <c r="CTN131069" s="65"/>
      <c r="CTO131069" s="65"/>
      <c r="CTP131069" s="65"/>
      <c r="CTQ131069" s="65"/>
      <c r="CTR131069" s="65"/>
      <c r="CTS131069" s="65"/>
      <c r="CTT131069" s="65"/>
      <c r="CTU131069" s="65"/>
      <c r="CTV131069" s="65"/>
      <c r="DDI131069" s="65"/>
      <c r="DDJ131069" s="65"/>
      <c r="DDK131069" s="65"/>
      <c r="DDL131069" s="65"/>
      <c r="DDM131069" s="65"/>
      <c r="DDN131069" s="65"/>
      <c r="DDO131069" s="65"/>
      <c r="DDP131069" s="65"/>
      <c r="DDQ131069" s="65"/>
      <c r="DDR131069" s="65"/>
      <c r="DNE131069" s="65"/>
      <c r="DNF131069" s="65"/>
      <c r="DNG131069" s="65"/>
      <c r="DNH131069" s="65"/>
      <c r="DNI131069" s="65"/>
      <c r="DNJ131069" s="65"/>
      <c r="DNK131069" s="65"/>
      <c r="DNL131069" s="65"/>
      <c r="DNM131069" s="65"/>
      <c r="DNN131069" s="65"/>
      <c r="DXA131069" s="65"/>
      <c r="DXB131069" s="65"/>
      <c r="DXC131069" s="65"/>
      <c r="DXD131069" s="65"/>
      <c r="DXE131069" s="65"/>
      <c r="DXF131069" s="65"/>
      <c r="DXG131069" s="65"/>
      <c r="DXH131069" s="65"/>
      <c r="DXI131069" s="65"/>
      <c r="DXJ131069" s="65"/>
      <c r="EGW131069" s="65"/>
      <c r="EGX131069" s="65"/>
      <c r="EGY131069" s="65"/>
      <c r="EGZ131069" s="65"/>
      <c r="EHA131069" s="65"/>
      <c r="EHB131069" s="65"/>
      <c r="EHC131069" s="65"/>
      <c r="EHD131069" s="65"/>
      <c r="EHE131069" s="65"/>
      <c r="EHF131069" s="65"/>
      <c r="EQS131069" s="65"/>
      <c r="EQT131069" s="65"/>
      <c r="EQU131069" s="65"/>
      <c r="EQV131069" s="65"/>
      <c r="EQW131069" s="65"/>
      <c r="EQX131069" s="65"/>
      <c r="EQY131069" s="65"/>
      <c r="EQZ131069" s="65"/>
      <c r="ERA131069" s="65"/>
      <c r="ERB131069" s="65"/>
      <c r="FAO131069" s="65"/>
      <c r="FAP131069" s="65"/>
      <c r="FAQ131069" s="65"/>
      <c r="FAR131069" s="65"/>
      <c r="FAS131069" s="65"/>
      <c r="FAT131069" s="65"/>
      <c r="FAU131069" s="65"/>
      <c r="FAV131069" s="65"/>
      <c r="FAW131069" s="65"/>
      <c r="FAX131069" s="65"/>
      <c r="FKK131069" s="65"/>
      <c r="FKL131069" s="65"/>
      <c r="FKM131069" s="65"/>
      <c r="FKN131069" s="65"/>
      <c r="FKO131069" s="65"/>
      <c r="FKP131069" s="65"/>
      <c r="FKQ131069" s="65"/>
      <c r="FKR131069" s="65"/>
      <c r="FKS131069" s="65"/>
      <c r="FKT131069" s="65"/>
      <c r="FUG131069" s="65"/>
      <c r="FUH131069" s="65"/>
      <c r="FUI131069" s="65"/>
      <c r="FUJ131069" s="65"/>
      <c r="FUK131069" s="65"/>
      <c r="FUL131069" s="65"/>
      <c r="FUM131069" s="65"/>
      <c r="FUN131069" s="65"/>
      <c r="FUO131069" s="65"/>
      <c r="FUP131069" s="65"/>
      <c r="GEC131069" s="65"/>
      <c r="GED131069" s="65"/>
      <c r="GEE131069" s="65"/>
      <c r="GEF131069" s="65"/>
      <c r="GEG131069" s="65"/>
      <c r="GEH131069" s="65"/>
      <c r="GEI131069" s="65"/>
      <c r="GEJ131069" s="65"/>
      <c r="GEK131069" s="65"/>
      <c r="GEL131069" s="65"/>
      <c r="GNY131069" s="65"/>
      <c r="GNZ131069" s="65"/>
      <c r="GOA131069" s="65"/>
      <c r="GOB131069" s="65"/>
      <c r="GOC131069" s="65"/>
      <c r="GOD131069" s="65"/>
      <c r="GOE131069" s="65"/>
      <c r="GOF131069" s="65"/>
      <c r="GOG131069" s="65"/>
      <c r="GOH131069" s="65"/>
      <c r="GXU131069" s="65"/>
      <c r="GXV131069" s="65"/>
      <c r="GXW131069" s="65"/>
      <c r="GXX131069" s="65"/>
      <c r="GXY131069" s="65"/>
      <c r="GXZ131069" s="65"/>
      <c r="GYA131069" s="65"/>
      <c r="GYB131069" s="65"/>
      <c r="GYC131069" s="65"/>
      <c r="GYD131069" s="65"/>
      <c r="HHQ131069" s="65"/>
      <c r="HHR131069" s="65"/>
      <c r="HHS131069" s="65"/>
      <c r="HHT131069" s="65"/>
      <c r="HHU131069" s="65"/>
      <c r="HHV131069" s="65"/>
      <c r="HHW131069" s="65"/>
      <c r="HHX131069" s="65"/>
      <c r="HHY131069" s="65"/>
      <c r="HHZ131069" s="65"/>
      <c r="HRM131069" s="65"/>
      <c r="HRN131069" s="65"/>
      <c r="HRO131069" s="65"/>
      <c r="HRP131069" s="65"/>
      <c r="HRQ131069" s="65"/>
      <c r="HRR131069" s="65"/>
      <c r="HRS131069" s="65"/>
      <c r="HRT131069" s="65"/>
      <c r="HRU131069" s="65"/>
      <c r="HRV131069" s="65"/>
      <c r="IBI131069" s="65"/>
      <c r="IBJ131069" s="65"/>
      <c r="IBK131069" s="65"/>
      <c r="IBL131069" s="65"/>
      <c r="IBM131069" s="65"/>
      <c r="IBN131069" s="65"/>
      <c r="IBO131069" s="65"/>
      <c r="IBP131069" s="65"/>
      <c r="IBQ131069" s="65"/>
      <c r="IBR131069" s="65"/>
      <c r="ILE131069" s="65"/>
      <c r="ILF131069" s="65"/>
      <c r="ILG131069" s="65"/>
      <c r="ILH131069" s="65"/>
      <c r="ILI131069" s="65"/>
      <c r="ILJ131069" s="65"/>
      <c r="ILK131069" s="65"/>
      <c r="ILL131069" s="65"/>
      <c r="ILM131069" s="65"/>
      <c r="ILN131069" s="65"/>
      <c r="IVA131069" s="65"/>
      <c r="IVB131069" s="65"/>
      <c r="IVC131069" s="65"/>
      <c r="IVD131069" s="65"/>
      <c r="IVE131069" s="65"/>
      <c r="IVF131069" s="65"/>
      <c r="IVG131069" s="65"/>
      <c r="IVH131069" s="65"/>
      <c r="IVI131069" s="65"/>
      <c r="IVJ131069" s="65"/>
      <c r="JEW131069" s="65"/>
      <c r="JEX131069" s="65"/>
      <c r="JEY131069" s="65"/>
      <c r="JEZ131069" s="65"/>
      <c r="JFA131069" s="65"/>
      <c r="JFB131069" s="65"/>
      <c r="JFC131069" s="65"/>
      <c r="JFD131069" s="65"/>
      <c r="JFE131069" s="65"/>
      <c r="JFF131069" s="65"/>
      <c r="JOS131069" s="65"/>
      <c r="JOT131069" s="65"/>
      <c r="JOU131069" s="65"/>
      <c r="JOV131069" s="65"/>
      <c r="JOW131069" s="65"/>
      <c r="JOX131069" s="65"/>
      <c r="JOY131069" s="65"/>
      <c r="JOZ131069" s="65"/>
      <c r="JPA131069" s="65"/>
      <c r="JPB131069" s="65"/>
      <c r="JYO131069" s="65"/>
      <c r="JYP131069" s="65"/>
      <c r="JYQ131069" s="65"/>
      <c r="JYR131069" s="65"/>
      <c r="JYS131069" s="65"/>
      <c r="JYT131069" s="65"/>
      <c r="JYU131069" s="65"/>
      <c r="JYV131069" s="65"/>
      <c r="JYW131069" s="65"/>
      <c r="JYX131069" s="65"/>
      <c r="KIK131069" s="65"/>
      <c r="KIL131069" s="65"/>
      <c r="KIM131069" s="65"/>
      <c r="KIN131069" s="65"/>
      <c r="KIO131069" s="65"/>
      <c r="KIP131069" s="65"/>
      <c r="KIQ131069" s="65"/>
      <c r="KIR131069" s="65"/>
      <c r="KIS131069" s="65"/>
      <c r="KIT131069" s="65"/>
      <c r="KSG131069" s="65"/>
      <c r="KSH131069" s="65"/>
      <c r="KSI131069" s="65"/>
      <c r="KSJ131069" s="65"/>
      <c r="KSK131069" s="65"/>
      <c r="KSL131069" s="65"/>
      <c r="KSM131069" s="65"/>
      <c r="KSN131069" s="65"/>
      <c r="KSO131069" s="65"/>
      <c r="KSP131069" s="65"/>
      <c r="LCC131069" s="65"/>
      <c r="LCD131069" s="65"/>
      <c r="LCE131069" s="65"/>
      <c r="LCF131069" s="65"/>
      <c r="LCG131069" s="65"/>
      <c r="LCH131069" s="65"/>
      <c r="LCI131069" s="65"/>
      <c r="LCJ131069" s="65"/>
      <c r="LCK131069" s="65"/>
      <c r="LCL131069" s="65"/>
      <c r="LLY131069" s="65"/>
      <c r="LLZ131069" s="65"/>
      <c r="LMA131069" s="65"/>
      <c r="LMB131069" s="65"/>
      <c r="LMC131069" s="65"/>
      <c r="LMD131069" s="65"/>
      <c r="LME131069" s="65"/>
      <c r="LMF131069" s="65"/>
      <c r="LMG131069" s="65"/>
      <c r="LMH131069" s="65"/>
      <c r="LVU131069" s="65"/>
      <c r="LVV131069" s="65"/>
      <c r="LVW131069" s="65"/>
      <c r="LVX131069" s="65"/>
      <c r="LVY131069" s="65"/>
      <c r="LVZ131069" s="65"/>
      <c r="LWA131069" s="65"/>
      <c r="LWB131069" s="65"/>
      <c r="LWC131069" s="65"/>
      <c r="LWD131069" s="65"/>
      <c r="MFQ131069" s="65"/>
      <c r="MFR131069" s="65"/>
      <c r="MFS131069" s="65"/>
      <c r="MFT131069" s="65"/>
      <c r="MFU131069" s="65"/>
      <c r="MFV131069" s="65"/>
      <c r="MFW131069" s="65"/>
      <c r="MFX131069" s="65"/>
      <c r="MFY131069" s="65"/>
      <c r="MFZ131069" s="65"/>
      <c r="MPM131069" s="65"/>
      <c r="MPN131069" s="65"/>
      <c r="MPO131069" s="65"/>
      <c r="MPP131069" s="65"/>
      <c r="MPQ131069" s="65"/>
      <c r="MPR131069" s="65"/>
      <c r="MPS131069" s="65"/>
      <c r="MPT131069" s="65"/>
      <c r="MPU131069" s="65"/>
      <c r="MPV131069" s="65"/>
      <c r="MZI131069" s="65"/>
      <c r="MZJ131069" s="65"/>
      <c r="MZK131069" s="65"/>
      <c r="MZL131069" s="65"/>
      <c r="MZM131069" s="65"/>
      <c r="MZN131069" s="65"/>
      <c r="MZO131069" s="65"/>
      <c r="MZP131069" s="65"/>
      <c r="MZQ131069" s="65"/>
      <c r="MZR131069" s="65"/>
      <c r="NJE131069" s="65"/>
      <c r="NJF131069" s="65"/>
      <c r="NJG131069" s="65"/>
      <c r="NJH131069" s="65"/>
      <c r="NJI131069" s="65"/>
      <c r="NJJ131069" s="65"/>
      <c r="NJK131069" s="65"/>
      <c r="NJL131069" s="65"/>
      <c r="NJM131069" s="65"/>
      <c r="NJN131069" s="65"/>
      <c r="NTA131069" s="65"/>
      <c r="NTB131069" s="65"/>
      <c r="NTC131069" s="65"/>
      <c r="NTD131069" s="65"/>
      <c r="NTE131069" s="65"/>
      <c r="NTF131069" s="65"/>
      <c r="NTG131069" s="65"/>
      <c r="NTH131069" s="65"/>
      <c r="NTI131069" s="65"/>
      <c r="NTJ131069" s="65"/>
      <c r="OCW131069" s="65"/>
      <c r="OCX131069" s="65"/>
      <c r="OCY131069" s="65"/>
      <c r="OCZ131069" s="65"/>
      <c r="ODA131069" s="65"/>
      <c r="ODB131069" s="65"/>
      <c r="ODC131069" s="65"/>
      <c r="ODD131069" s="65"/>
      <c r="ODE131069" s="65"/>
      <c r="ODF131069" s="65"/>
      <c r="OMS131069" s="65"/>
      <c r="OMT131069" s="65"/>
      <c r="OMU131069" s="65"/>
      <c r="OMV131069" s="65"/>
      <c r="OMW131069" s="65"/>
      <c r="OMX131069" s="65"/>
      <c r="OMY131069" s="65"/>
      <c r="OMZ131069" s="65"/>
      <c r="ONA131069" s="65"/>
      <c r="ONB131069" s="65"/>
      <c r="OWO131069" s="65"/>
      <c r="OWP131069" s="65"/>
      <c r="OWQ131069" s="65"/>
      <c r="OWR131069" s="65"/>
      <c r="OWS131069" s="65"/>
      <c r="OWT131069" s="65"/>
      <c r="OWU131069" s="65"/>
      <c r="OWV131069" s="65"/>
      <c r="OWW131069" s="65"/>
      <c r="OWX131069" s="65"/>
      <c r="PGK131069" s="65"/>
      <c r="PGL131069" s="65"/>
      <c r="PGM131069" s="65"/>
      <c r="PGN131069" s="65"/>
      <c r="PGO131069" s="65"/>
      <c r="PGP131069" s="65"/>
      <c r="PGQ131069" s="65"/>
      <c r="PGR131069" s="65"/>
      <c r="PGS131069" s="65"/>
      <c r="PGT131069" s="65"/>
      <c r="PQG131069" s="65"/>
      <c r="PQH131069" s="65"/>
      <c r="PQI131069" s="65"/>
      <c r="PQJ131069" s="65"/>
      <c r="PQK131069" s="65"/>
      <c r="PQL131069" s="65"/>
      <c r="PQM131069" s="65"/>
      <c r="PQN131069" s="65"/>
      <c r="PQO131069" s="65"/>
      <c r="PQP131069" s="65"/>
      <c r="QAC131069" s="65"/>
      <c r="QAD131069" s="65"/>
      <c r="QAE131069" s="65"/>
      <c r="QAF131069" s="65"/>
      <c r="QAG131069" s="65"/>
      <c r="QAH131069" s="65"/>
      <c r="QAI131069" s="65"/>
      <c r="QAJ131069" s="65"/>
      <c r="QAK131069" s="65"/>
      <c r="QAL131069" s="65"/>
      <c r="QJY131069" s="65"/>
      <c r="QJZ131069" s="65"/>
      <c r="QKA131069" s="65"/>
      <c r="QKB131069" s="65"/>
      <c r="QKC131069" s="65"/>
      <c r="QKD131069" s="65"/>
      <c r="QKE131069" s="65"/>
      <c r="QKF131069" s="65"/>
      <c r="QKG131069" s="65"/>
      <c r="QKH131069" s="65"/>
      <c r="QTU131069" s="65"/>
      <c r="QTV131069" s="65"/>
      <c r="QTW131069" s="65"/>
      <c r="QTX131069" s="65"/>
      <c r="QTY131069" s="65"/>
      <c r="QTZ131069" s="65"/>
      <c r="QUA131069" s="65"/>
      <c r="QUB131069" s="65"/>
      <c r="QUC131069" s="65"/>
      <c r="QUD131069" s="65"/>
      <c r="RDQ131069" s="65"/>
      <c r="RDR131069" s="65"/>
      <c r="RDS131069" s="65"/>
      <c r="RDT131069" s="65"/>
      <c r="RDU131069" s="65"/>
      <c r="RDV131069" s="65"/>
      <c r="RDW131069" s="65"/>
      <c r="RDX131069" s="65"/>
      <c r="RDY131069" s="65"/>
      <c r="RDZ131069" s="65"/>
      <c r="RNM131069" s="65"/>
      <c r="RNN131069" s="65"/>
      <c r="RNO131069" s="65"/>
      <c r="RNP131069" s="65"/>
      <c r="RNQ131069" s="65"/>
      <c r="RNR131069" s="65"/>
      <c r="RNS131069" s="65"/>
      <c r="RNT131069" s="65"/>
      <c r="RNU131069" s="65"/>
      <c r="RNV131069" s="65"/>
      <c r="RXI131069" s="65"/>
      <c r="RXJ131069" s="65"/>
      <c r="RXK131069" s="65"/>
      <c r="RXL131069" s="65"/>
      <c r="RXM131069" s="65"/>
      <c r="RXN131069" s="65"/>
      <c r="RXO131069" s="65"/>
      <c r="RXP131069" s="65"/>
      <c r="RXQ131069" s="65"/>
      <c r="RXR131069" s="65"/>
      <c r="SHE131069" s="65"/>
      <c r="SHF131069" s="65"/>
      <c r="SHG131069" s="65"/>
      <c r="SHH131069" s="65"/>
      <c r="SHI131069" s="65"/>
      <c r="SHJ131069" s="65"/>
      <c r="SHK131069" s="65"/>
      <c r="SHL131069" s="65"/>
      <c r="SHM131069" s="65"/>
      <c r="SHN131069" s="65"/>
      <c r="SRA131069" s="65"/>
      <c r="SRB131069" s="65"/>
      <c r="SRC131069" s="65"/>
      <c r="SRD131069" s="65"/>
      <c r="SRE131069" s="65"/>
      <c r="SRF131069" s="65"/>
      <c r="SRG131069" s="65"/>
      <c r="SRH131069" s="65"/>
      <c r="SRI131069" s="65"/>
      <c r="SRJ131069" s="65"/>
      <c r="TAW131069" s="65"/>
      <c r="TAX131069" s="65"/>
      <c r="TAY131069" s="65"/>
      <c r="TAZ131069" s="65"/>
      <c r="TBA131069" s="65"/>
      <c r="TBB131069" s="65"/>
      <c r="TBC131069" s="65"/>
      <c r="TBD131069" s="65"/>
      <c r="TBE131069" s="65"/>
      <c r="TBF131069" s="65"/>
      <c r="TKS131069" s="65"/>
      <c r="TKT131069" s="65"/>
      <c r="TKU131069" s="65"/>
      <c r="TKV131069" s="65"/>
      <c r="TKW131069" s="65"/>
      <c r="TKX131069" s="65"/>
      <c r="TKY131069" s="65"/>
      <c r="TKZ131069" s="65"/>
      <c r="TLA131069" s="65"/>
      <c r="TLB131069" s="65"/>
      <c r="TUO131069" s="65"/>
      <c r="TUP131069" s="65"/>
      <c r="TUQ131069" s="65"/>
      <c r="TUR131069" s="65"/>
      <c r="TUS131069" s="65"/>
      <c r="TUT131069" s="65"/>
      <c r="TUU131069" s="65"/>
      <c r="TUV131069" s="65"/>
      <c r="TUW131069" s="65"/>
      <c r="TUX131069" s="65"/>
      <c r="UEK131069" s="65"/>
      <c r="UEL131069" s="65"/>
      <c r="UEM131069" s="65"/>
      <c r="UEN131069" s="65"/>
      <c r="UEO131069" s="65"/>
      <c r="UEP131069" s="65"/>
      <c r="UEQ131069" s="65"/>
      <c r="UER131069" s="65"/>
      <c r="UES131069" s="65"/>
      <c r="UET131069" s="65"/>
      <c r="UOG131069" s="65"/>
      <c r="UOH131069" s="65"/>
      <c r="UOI131069" s="65"/>
      <c r="UOJ131069" s="65"/>
      <c r="UOK131069" s="65"/>
      <c r="UOL131069" s="65"/>
      <c r="UOM131069" s="65"/>
      <c r="UON131069" s="65"/>
      <c r="UOO131069" s="65"/>
      <c r="UOP131069" s="65"/>
      <c r="UYC131069" s="65"/>
      <c r="UYD131069" s="65"/>
      <c r="UYE131069" s="65"/>
      <c r="UYF131069" s="65"/>
      <c r="UYG131069" s="65"/>
      <c r="UYH131069" s="65"/>
      <c r="UYI131069" s="65"/>
      <c r="UYJ131069" s="65"/>
      <c r="UYK131069" s="65"/>
      <c r="UYL131069" s="65"/>
      <c r="VHY131069" s="65"/>
      <c r="VHZ131069" s="65"/>
      <c r="VIA131069" s="65"/>
      <c r="VIB131069" s="65"/>
      <c r="VIC131069" s="65"/>
      <c r="VID131069" s="65"/>
      <c r="VIE131069" s="65"/>
      <c r="VIF131069" s="65"/>
      <c r="VIG131069" s="65"/>
      <c r="VIH131069" s="65"/>
      <c r="VRU131069" s="65"/>
      <c r="VRV131069" s="65"/>
      <c r="VRW131069" s="65"/>
      <c r="VRX131069" s="65"/>
      <c r="VRY131069" s="65"/>
      <c r="VRZ131069" s="65"/>
      <c r="VSA131069" s="65"/>
      <c r="VSB131069" s="65"/>
      <c r="VSC131069" s="65"/>
      <c r="VSD131069" s="65"/>
      <c r="WBQ131069" s="65"/>
      <c r="WBR131069" s="65"/>
      <c r="WBS131069" s="65"/>
      <c r="WBT131069" s="65"/>
      <c r="WBU131069" s="65"/>
      <c r="WBV131069" s="65"/>
      <c r="WBW131069" s="65"/>
      <c r="WBX131069" s="65"/>
      <c r="WBY131069" s="65"/>
      <c r="WBZ131069" s="65"/>
      <c r="WLM131069" s="65"/>
      <c r="WLN131069" s="65"/>
      <c r="WLO131069" s="65"/>
      <c r="WLP131069" s="65"/>
      <c r="WLQ131069" s="65"/>
      <c r="WLR131069" s="65"/>
      <c r="WLS131069" s="65"/>
      <c r="WLT131069" s="65"/>
      <c r="WLU131069" s="65"/>
      <c r="WLV131069" s="65"/>
      <c r="WVI131069" s="65"/>
      <c r="WVJ131069" s="65"/>
      <c r="WVK131069" s="65"/>
      <c r="WVL131069" s="65"/>
      <c r="WVM131069" s="65"/>
      <c r="WVN131069" s="65"/>
      <c r="WVO131069" s="65"/>
      <c r="WVP131069" s="65"/>
      <c r="WVQ131069" s="65"/>
      <c r="WVR131069" s="65"/>
    </row>
    <row r="131070" spans="1:778 1025:1802 2049:2826 3073:3850 4097:4874 5121:5898 6145:6922 7169:7946 8193:8970 9217:9994 10241:11018 11265:12042 12289:13066 13313:14090 14337:15114 15361:16138">
      <c r="A131070" s="65"/>
      <c r="B131070" s="65"/>
      <c r="C131070" s="65"/>
      <c r="D131070" s="65"/>
      <c r="E131070" s="65"/>
      <c r="F131070" s="65"/>
      <c r="G131070" s="65"/>
      <c r="H131070" s="65"/>
      <c r="I131070" s="65"/>
      <c r="J131070" s="65"/>
      <c r="IW131070" s="65"/>
      <c r="IX131070" s="65"/>
      <c r="IY131070" s="65"/>
      <c r="IZ131070" s="65"/>
      <c r="JA131070" s="65"/>
      <c r="JB131070" s="65"/>
      <c r="JC131070" s="65"/>
      <c r="JD131070" s="65"/>
      <c r="JE131070" s="65"/>
      <c r="JF131070" s="65"/>
      <c r="SS131070" s="65"/>
      <c r="ST131070" s="65"/>
      <c r="SU131070" s="65"/>
      <c r="SV131070" s="65"/>
      <c r="SW131070" s="65"/>
      <c r="SX131070" s="65"/>
      <c r="SY131070" s="65"/>
      <c r="SZ131070" s="65"/>
      <c r="TA131070" s="65"/>
      <c r="TB131070" s="65"/>
      <c r="ACO131070" s="65"/>
      <c r="ACP131070" s="65"/>
      <c r="ACQ131070" s="65"/>
      <c r="ACR131070" s="65"/>
      <c r="ACS131070" s="65"/>
      <c r="ACT131070" s="65"/>
      <c r="ACU131070" s="65"/>
      <c r="ACV131070" s="65"/>
      <c r="ACW131070" s="65"/>
      <c r="ACX131070" s="65"/>
      <c r="AMK131070" s="65"/>
      <c r="AML131070" s="65"/>
      <c r="AMM131070" s="65"/>
      <c r="AMN131070" s="65"/>
      <c r="AMO131070" s="65"/>
      <c r="AMP131070" s="65"/>
      <c r="AMQ131070" s="65"/>
      <c r="AMR131070" s="65"/>
      <c r="AMS131070" s="65"/>
      <c r="AMT131070" s="65"/>
      <c r="AWG131070" s="65"/>
      <c r="AWH131070" s="65"/>
      <c r="AWI131070" s="65"/>
      <c r="AWJ131070" s="65"/>
      <c r="AWK131070" s="65"/>
      <c r="AWL131070" s="65"/>
      <c r="AWM131070" s="65"/>
      <c r="AWN131070" s="65"/>
      <c r="AWO131070" s="65"/>
      <c r="AWP131070" s="65"/>
      <c r="BGC131070" s="65"/>
      <c r="BGD131070" s="65"/>
      <c r="BGE131070" s="65"/>
      <c r="BGF131070" s="65"/>
      <c r="BGG131070" s="65"/>
      <c r="BGH131070" s="65"/>
      <c r="BGI131070" s="65"/>
      <c r="BGJ131070" s="65"/>
      <c r="BGK131070" s="65"/>
      <c r="BGL131070" s="65"/>
      <c r="BPY131070" s="65"/>
      <c r="BPZ131070" s="65"/>
      <c r="BQA131070" s="65"/>
      <c r="BQB131070" s="65"/>
      <c r="BQC131070" s="65"/>
      <c r="BQD131070" s="65"/>
      <c r="BQE131070" s="65"/>
      <c r="BQF131070" s="65"/>
      <c r="BQG131070" s="65"/>
      <c r="BQH131070" s="65"/>
      <c r="BZU131070" s="65"/>
      <c r="BZV131070" s="65"/>
      <c r="BZW131070" s="65"/>
      <c r="BZX131070" s="65"/>
      <c r="BZY131070" s="65"/>
      <c r="BZZ131070" s="65"/>
      <c r="CAA131070" s="65"/>
      <c r="CAB131070" s="65"/>
      <c r="CAC131070" s="65"/>
      <c r="CAD131070" s="65"/>
      <c r="CJQ131070" s="65"/>
      <c r="CJR131070" s="65"/>
      <c r="CJS131070" s="65"/>
      <c r="CJT131070" s="65"/>
      <c r="CJU131070" s="65"/>
      <c r="CJV131070" s="65"/>
      <c r="CJW131070" s="65"/>
      <c r="CJX131070" s="65"/>
      <c r="CJY131070" s="65"/>
      <c r="CJZ131070" s="65"/>
      <c r="CTM131070" s="65"/>
      <c r="CTN131070" s="65"/>
      <c r="CTO131070" s="65"/>
      <c r="CTP131070" s="65"/>
      <c r="CTQ131070" s="65"/>
      <c r="CTR131070" s="65"/>
      <c r="CTS131070" s="65"/>
      <c r="CTT131070" s="65"/>
      <c r="CTU131070" s="65"/>
      <c r="CTV131070" s="65"/>
      <c r="DDI131070" s="65"/>
      <c r="DDJ131070" s="65"/>
      <c r="DDK131070" s="65"/>
      <c r="DDL131070" s="65"/>
      <c r="DDM131070" s="65"/>
      <c r="DDN131070" s="65"/>
      <c r="DDO131070" s="65"/>
      <c r="DDP131070" s="65"/>
      <c r="DDQ131070" s="65"/>
      <c r="DDR131070" s="65"/>
      <c r="DNE131070" s="65"/>
      <c r="DNF131070" s="65"/>
      <c r="DNG131070" s="65"/>
      <c r="DNH131070" s="65"/>
      <c r="DNI131070" s="65"/>
      <c r="DNJ131070" s="65"/>
      <c r="DNK131070" s="65"/>
      <c r="DNL131070" s="65"/>
      <c r="DNM131070" s="65"/>
      <c r="DNN131070" s="65"/>
      <c r="DXA131070" s="65"/>
      <c r="DXB131070" s="65"/>
      <c r="DXC131070" s="65"/>
      <c r="DXD131070" s="65"/>
      <c r="DXE131070" s="65"/>
      <c r="DXF131070" s="65"/>
      <c r="DXG131070" s="65"/>
      <c r="DXH131070" s="65"/>
      <c r="DXI131070" s="65"/>
      <c r="DXJ131070" s="65"/>
      <c r="EGW131070" s="65"/>
      <c r="EGX131070" s="65"/>
      <c r="EGY131070" s="65"/>
      <c r="EGZ131070" s="65"/>
      <c r="EHA131070" s="65"/>
      <c r="EHB131070" s="65"/>
      <c r="EHC131070" s="65"/>
      <c r="EHD131070" s="65"/>
      <c r="EHE131070" s="65"/>
      <c r="EHF131070" s="65"/>
      <c r="EQS131070" s="65"/>
      <c r="EQT131070" s="65"/>
      <c r="EQU131070" s="65"/>
      <c r="EQV131070" s="65"/>
      <c r="EQW131070" s="65"/>
      <c r="EQX131070" s="65"/>
      <c r="EQY131070" s="65"/>
      <c r="EQZ131070" s="65"/>
      <c r="ERA131070" s="65"/>
      <c r="ERB131070" s="65"/>
      <c r="FAO131070" s="65"/>
      <c r="FAP131070" s="65"/>
      <c r="FAQ131070" s="65"/>
      <c r="FAR131070" s="65"/>
      <c r="FAS131070" s="65"/>
      <c r="FAT131070" s="65"/>
      <c r="FAU131070" s="65"/>
      <c r="FAV131070" s="65"/>
      <c r="FAW131070" s="65"/>
      <c r="FAX131070" s="65"/>
      <c r="FKK131070" s="65"/>
      <c r="FKL131070" s="65"/>
      <c r="FKM131070" s="65"/>
      <c r="FKN131070" s="65"/>
      <c r="FKO131070" s="65"/>
      <c r="FKP131070" s="65"/>
      <c r="FKQ131070" s="65"/>
      <c r="FKR131070" s="65"/>
      <c r="FKS131070" s="65"/>
      <c r="FKT131070" s="65"/>
      <c r="FUG131070" s="65"/>
      <c r="FUH131070" s="65"/>
      <c r="FUI131070" s="65"/>
      <c r="FUJ131070" s="65"/>
      <c r="FUK131070" s="65"/>
      <c r="FUL131070" s="65"/>
      <c r="FUM131070" s="65"/>
      <c r="FUN131070" s="65"/>
      <c r="FUO131070" s="65"/>
      <c r="FUP131070" s="65"/>
      <c r="GEC131070" s="65"/>
      <c r="GED131070" s="65"/>
      <c r="GEE131070" s="65"/>
      <c r="GEF131070" s="65"/>
      <c r="GEG131070" s="65"/>
      <c r="GEH131070" s="65"/>
      <c r="GEI131070" s="65"/>
      <c r="GEJ131070" s="65"/>
      <c r="GEK131070" s="65"/>
      <c r="GEL131070" s="65"/>
      <c r="GNY131070" s="65"/>
      <c r="GNZ131070" s="65"/>
      <c r="GOA131070" s="65"/>
      <c r="GOB131070" s="65"/>
      <c r="GOC131070" s="65"/>
      <c r="GOD131070" s="65"/>
      <c r="GOE131070" s="65"/>
      <c r="GOF131070" s="65"/>
      <c r="GOG131070" s="65"/>
      <c r="GOH131070" s="65"/>
      <c r="GXU131070" s="65"/>
      <c r="GXV131070" s="65"/>
      <c r="GXW131070" s="65"/>
      <c r="GXX131070" s="65"/>
      <c r="GXY131070" s="65"/>
      <c r="GXZ131070" s="65"/>
      <c r="GYA131070" s="65"/>
      <c r="GYB131070" s="65"/>
      <c r="GYC131070" s="65"/>
      <c r="GYD131070" s="65"/>
      <c r="HHQ131070" s="65"/>
      <c r="HHR131070" s="65"/>
      <c r="HHS131070" s="65"/>
      <c r="HHT131070" s="65"/>
      <c r="HHU131070" s="65"/>
      <c r="HHV131070" s="65"/>
      <c r="HHW131070" s="65"/>
      <c r="HHX131070" s="65"/>
      <c r="HHY131070" s="65"/>
      <c r="HHZ131070" s="65"/>
      <c r="HRM131070" s="65"/>
      <c r="HRN131070" s="65"/>
      <c r="HRO131070" s="65"/>
      <c r="HRP131070" s="65"/>
      <c r="HRQ131070" s="65"/>
      <c r="HRR131070" s="65"/>
      <c r="HRS131070" s="65"/>
      <c r="HRT131070" s="65"/>
      <c r="HRU131070" s="65"/>
      <c r="HRV131070" s="65"/>
      <c r="IBI131070" s="65"/>
      <c r="IBJ131070" s="65"/>
      <c r="IBK131070" s="65"/>
      <c r="IBL131070" s="65"/>
      <c r="IBM131070" s="65"/>
      <c r="IBN131070" s="65"/>
      <c r="IBO131070" s="65"/>
      <c r="IBP131070" s="65"/>
      <c r="IBQ131070" s="65"/>
      <c r="IBR131070" s="65"/>
      <c r="ILE131070" s="65"/>
      <c r="ILF131070" s="65"/>
      <c r="ILG131070" s="65"/>
      <c r="ILH131070" s="65"/>
      <c r="ILI131070" s="65"/>
      <c r="ILJ131070" s="65"/>
      <c r="ILK131070" s="65"/>
      <c r="ILL131070" s="65"/>
      <c r="ILM131070" s="65"/>
      <c r="ILN131070" s="65"/>
      <c r="IVA131070" s="65"/>
      <c r="IVB131070" s="65"/>
      <c r="IVC131070" s="65"/>
      <c r="IVD131070" s="65"/>
      <c r="IVE131070" s="65"/>
      <c r="IVF131070" s="65"/>
      <c r="IVG131070" s="65"/>
      <c r="IVH131070" s="65"/>
      <c r="IVI131070" s="65"/>
      <c r="IVJ131070" s="65"/>
      <c r="JEW131070" s="65"/>
      <c r="JEX131070" s="65"/>
      <c r="JEY131070" s="65"/>
      <c r="JEZ131070" s="65"/>
      <c r="JFA131070" s="65"/>
      <c r="JFB131070" s="65"/>
      <c r="JFC131070" s="65"/>
      <c r="JFD131070" s="65"/>
      <c r="JFE131070" s="65"/>
      <c r="JFF131070" s="65"/>
      <c r="JOS131070" s="65"/>
      <c r="JOT131070" s="65"/>
      <c r="JOU131070" s="65"/>
      <c r="JOV131070" s="65"/>
      <c r="JOW131070" s="65"/>
      <c r="JOX131070" s="65"/>
      <c r="JOY131070" s="65"/>
      <c r="JOZ131070" s="65"/>
      <c r="JPA131070" s="65"/>
      <c r="JPB131070" s="65"/>
      <c r="JYO131070" s="65"/>
      <c r="JYP131070" s="65"/>
      <c r="JYQ131070" s="65"/>
      <c r="JYR131070" s="65"/>
      <c r="JYS131070" s="65"/>
      <c r="JYT131070" s="65"/>
      <c r="JYU131070" s="65"/>
      <c r="JYV131070" s="65"/>
      <c r="JYW131070" s="65"/>
      <c r="JYX131070" s="65"/>
      <c r="KIK131070" s="65"/>
      <c r="KIL131070" s="65"/>
      <c r="KIM131070" s="65"/>
      <c r="KIN131070" s="65"/>
      <c r="KIO131070" s="65"/>
      <c r="KIP131070" s="65"/>
      <c r="KIQ131070" s="65"/>
      <c r="KIR131070" s="65"/>
      <c r="KIS131070" s="65"/>
      <c r="KIT131070" s="65"/>
      <c r="KSG131070" s="65"/>
      <c r="KSH131070" s="65"/>
      <c r="KSI131070" s="65"/>
      <c r="KSJ131070" s="65"/>
      <c r="KSK131070" s="65"/>
      <c r="KSL131070" s="65"/>
      <c r="KSM131070" s="65"/>
      <c r="KSN131070" s="65"/>
      <c r="KSO131070" s="65"/>
      <c r="KSP131070" s="65"/>
      <c r="LCC131070" s="65"/>
      <c r="LCD131070" s="65"/>
      <c r="LCE131070" s="65"/>
      <c r="LCF131070" s="65"/>
      <c r="LCG131070" s="65"/>
      <c r="LCH131070" s="65"/>
      <c r="LCI131070" s="65"/>
      <c r="LCJ131070" s="65"/>
      <c r="LCK131070" s="65"/>
      <c r="LCL131070" s="65"/>
      <c r="LLY131070" s="65"/>
      <c r="LLZ131070" s="65"/>
      <c r="LMA131070" s="65"/>
      <c r="LMB131070" s="65"/>
      <c r="LMC131070" s="65"/>
      <c r="LMD131070" s="65"/>
      <c r="LME131070" s="65"/>
      <c r="LMF131070" s="65"/>
      <c r="LMG131070" s="65"/>
      <c r="LMH131070" s="65"/>
      <c r="LVU131070" s="65"/>
      <c r="LVV131070" s="65"/>
      <c r="LVW131070" s="65"/>
      <c r="LVX131070" s="65"/>
      <c r="LVY131070" s="65"/>
      <c r="LVZ131070" s="65"/>
      <c r="LWA131070" s="65"/>
      <c r="LWB131070" s="65"/>
      <c r="LWC131070" s="65"/>
      <c r="LWD131070" s="65"/>
      <c r="MFQ131070" s="65"/>
      <c r="MFR131070" s="65"/>
      <c r="MFS131070" s="65"/>
      <c r="MFT131070" s="65"/>
      <c r="MFU131070" s="65"/>
      <c r="MFV131070" s="65"/>
      <c r="MFW131070" s="65"/>
      <c r="MFX131070" s="65"/>
      <c r="MFY131070" s="65"/>
      <c r="MFZ131070" s="65"/>
      <c r="MPM131070" s="65"/>
      <c r="MPN131070" s="65"/>
      <c r="MPO131070" s="65"/>
      <c r="MPP131070" s="65"/>
      <c r="MPQ131070" s="65"/>
      <c r="MPR131070" s="65"/>
      <c r="MPS131070" s="65"/>
      <c r="MPT131070" s="65"/>
      <c r="MPU131070" s="65"/>
      <c r="MPV131070" s="65"/>
      <c r="MZI131070" s="65"/>
      <c r="MZJ131070" s="65"/>
      <c r="MZK131070" s="65"/>
      <c r="MZL131070" s="65"/>
      <c r="MZM131070" s="65"/>
      <c r="MZN131070" s="65"/>
      <c r="MZO131070" s="65"/>
      <c r="MZP131070" s="65"/>
      <c r="MZQ131070" s="65"/>
      <c r="MZR131070" s="65"/>
      <c r="NJE131070" s="65"/>
      <c r="NJF131070" s="65"/>
      <c r="NJG131070" s="65"/>
      <c r="NJH131070" s="65"/>
      <c r="NJI131070" s="65"/>
      <c r="NJJ131070" s="65"/>
      <c r="NJK131070" s="65"/>
      <c r="NJL131070" s="65"/>
      <c r="NJM131070" s="65"/>
      <c r="NJN131070" s="65"/>
      <c r="NTA131070" s="65"/>
      <c r="NTB131070" s="65"/>
      <c r="NTC131070" s="65"/>
      <c r="NTD131070" s="65"/>
      <c r="NTE131070" s="65"/>
      <c r="NTF131070" s="65"/>
      <c r="NTG131070" s="65"/>
      <c r="NTH131070" s="65"/>
      <c r="NTI131070" s="65"/>
      <c r="NTJ131070" s="65"/>
      <c r="OCW131070" s="65"/>
      <c r="OCX131070" s="65"/>
      <c r="OCY131070" s="65"/>
      <c r="OCZ131070" s="65"/>
      <c r="ODA131070" s="65"/>
      <c r="ODB131070" s="65"/>
      <c r="ODC131070" s="65"/>
      <c r="ODD131070" s="65"/>
      <c r="ODE131070" s="65"/>
      <c r="ODF131070" s="65"/>
      <c r="OMS131070" s="65"/>
      <c r="OMT131070" s="65"/>
      <c r="OMU131070" s="65"/>
      <c r="OMV131070" s="65"/>
      <c r="OMW131070" s="65"/>
      <c r="OMX131070" s="65"/>
      <c r="OMY131070" s="65"/>
      <c r="OMZ131070" s="65"/>
      <c r="ONA131070" s="65"/>
      <c r="ONB131070" s="65"/>
      <c r="OWO131070" s="65"/>
      <c r="OWP131070" s="65"/>
      <c r="OWQ131070" s="65"/>
      <c r="OWR131070" s="65"/>
      <c r="OWS131070" s="65"/>
      <c r="OWT131070" s="65"/>
      <c r="OWU131070" s="65"/>
      <c r="OWV131070" s="65"/>
      <c r="OWW131070" s="65"/>
      <c r="OWX131070" s="65"/>
      <c r="PGK131070" s="65"/>
      <c r="PGL131070" s="65"/>
      <c r="PGM131070" s="65"/>
      <c r="PGN131070" s="65"/>
      <c r="PGO131070" s="65"/>
      <c r="PGP131070" s="65"/>
      <c r="PGQ131070" s="65"/>
      <c r="PGR131070" s="65"/>
      <c r="PGS131070" s="65"/>
      <c r="PGT131070" s="65"/>
      <c r="PQG131070" s="65"/>
      <c r="PQH131070" s="65"/>
      <c r="PQI131070" s="65"/>
      <c r="PQJ131070" s="65"/>
      <c r="PQK131070" s="65"/>
      <c r="PQL131070" s="65"/>
      <c r="PQM131070" s="65"/>
      <c r="PQN131070" s="65"/>
      <c r="PQO131070" s="65"/>
      <c r="PQP131070" s="65"/>
      <c r="QAC131070" s="65"/>
      <c r="QAD131070" s="65"/>
      <c r="QAE131070" s="65"/>
      <c r="QAF131070" s="65"/>
      <c r="QAG131070" s="65"/>
      <c r="QAH131070" s="65"/>
      <c r="QAI131070" s="65"/>
      <c r="QAJ131070" s="65"/>
      <c r="QAK131070" s="65"/>
      <c r="QAL131070" s="65"/>
      <c r="QJY131070" s="65"/>
      <c r="QJZ131070" s="65"/>
      <c r="QKA131070" s="65"/>
      <c r="QKB131070" s="65"/>
      <c r="QKC131070" s="65"/>
      <c r="QKD131070" s="65"/>
      <c r="QKE131070" s="65"/>
      <c r="QKF131070" s="65"/>
      <c r="QKG131070" s="65"/>
      <c r="QKH131070" s="65"/>
      <c r="QTU131070" s="65"/>
      <c r="QTV131070" s="65"/>
      <c r="QTW131070" s="65"/>
      <c r="QTX131070" s="65"/>
      <c r="QTY131070" s="65"/>
      <c r="QTZ131070" s="65"/>
      <c r="QUA131070" s="65"/>
      <c r="QUB131070" s="65"/>
      <c r="QUC131070" s="65"/>
      <c r="QUD131070" s="65"/>
      <c r="RDQ131070" s="65"/>
      <c r="RDR131070" s="65"/>
      <c r="RDS131070" s="65"/>
      <c r="RDT131070" s="65"/>
      <c r="RDU131070" s="65"/>
      <c r="RDV131070" s="65"/>
      <c r="RDW131070" s="65"/>
      <c r="RDX131070" s="65"/>
      <c r="RDY131070" s="65"/>
      <c r="RDZ131070" s="65"/>
      <c r="RNM131070" s="65"/>
      <c r="RNN131070" s="65"/>
      <c r="RNO131070" s="65"/>
      <c r="RNP131070" s="65"/>
      <c r="RNQ131070" s="65"/>
      <c r="RNR131070" s="65"/>
      <c r="RNS131070" s="65"/>
      <c r="RNT131070" s="65"/>
      <c r="RNU131070" s="65"/>
      <c r="RNV131070" s="65"/>
      <c r="RXI131070" s="65"/>
      <c r="RXJ131070" s="65"/>
      <c r="RXK131070" s="65"/>
      <c r="RXL131070" s="65"/>
      <c r="RXM131070" s="65"/>
      <c r="RXN131070" s="65"/>
      <c r="RXO131070" s="65"/>
      <c r="RXP131070" s="65"/>
      <c r="RXQ131070" s="65"/>
      <c r="RXR131070" s="65"/>
      <c r="SHE131070" s="65"/>
      <c r="SHF131070" s="65"/>
      <c r="SHG131070" s="65"/>
      <c r="SHH131070" s="65"/>
      <c r="SHI131070" s="65"/>
      <c r="SHJ131070" s="65"/>
      <c r="SHK131070" s="65"/>
      <c r="SHL131070" s="65"/>
      <c r="SHM131070" s="65"/>
      <c r="SHN131070" s="65"/>
      <c r="SRA131070" s="65"/>
      <c r="SRB131070" s="65"/>
      <c r="SRC131070" s="65"/>
      <c r="SRD131070" s="65"/>
      <c r="SRE131070" s="65"/>
      <c r="SRF131070" s="65"/>
      <c r="SRG131070" s="65"/>
      <c r="SRH131070" s="65"/>
      <c r="SRI131070" s="65"/>
      <c r="SRJ131070" s="65"/>
      <c r="TAW131070" s="65"/>
      <c r="TAX131070" s="65"/>
      <c r="TAY131070" s="65"/>
      <c r="TAZ131070" s="65"/>
      <c r="TBA131070" s="65"/>
      <c r="TBB131070" s="65"/>
      <c r="TBC131070" s="65"/>
      <c r="TBD131070" s="65"/>
      <c r="TBE131070" s="65"/>
      <c r="TBF131070" s="65"/>
      <c r="TKS131070" s="65"/>
      <c r="TKT131070" s="65"/>
      <c r="TKU131070" s="65"/>
      <c r="TKV131070" s="65"/>
      <c r="TKW131070" s="65"/>
      <c r="TKX131070" s="65"/>
      <c r="TKY131070" s="65"/>
      <c r="TKZ131070" s="65"/>
      <c r="TLA131070" s="65"/>
      <c r="TLB131070" s="65"/>
      <c r="TUO131070" s="65"/>
      <c r="TUP131070" s="65"/>
      <c r="TUQ131070" s="65"/>
      <c r="TUR131070" s="65"/>
      <c r="TUS131070" s="65"/>
      <c r="TUT131070" s="65"/>
      <c r="TUU131070" s="65"/>
      <c r="TUV131070" s="65"/>
      <c r="TUW131070" s="65"/>
      <c r="TUX131070" s="65"/>
      <c r="UEK131070" s="65"/>
      <c r="UEL131070" s="65"/>
      <c r="UEM131070" s="65"/>
      <c r="UEN131070" s="65"/>
      <c r="UEO131070" s="65"/>
      <c r="UEP131070" s="65"/>
      <c r="UEQ131070" s="65"/>
      <c r="UER131070" s="65"/>
      <c r="UES131070" s="65"/>
      <c r="UET131070" s="65"/>
      <c r="UOG131070" s="65"/>
      <c r="UOH131070" s="65"/>
      <c r="UOI131070" s="65"/>
      <c r="UOJ131070" s="65"/>
      <c r="UOK131070" s="65"/>
      <c r="UOL131070" s="65"/>
      <c r="UOM131070" s="65"/>
      <c r="UON131070" s="65"/>
      <c r="UOO131070" s="65"/>
      <c r="UOP131070" s="65"/>
      <c r="UYC131070" s="65"/>
      <c r="UYD131070" s="65"/>
      <c r="UYE131070" s="65"/>
      <c r="UYF131070" s="65"/>
      <c r="UYG131070" s="65"/>
      <c r="UYH131070" s="65"/>
      <c r="UYI131070" s="65"/>
      <c r="UYJ131070" s="65"/>
      <c r="UYK131070" s="65"/>
      <c r="UYL131070" s="65"/>
      <c r="VHY131070" s="65"/>
      <c r="VHZ131070" s="65"/>
      <c r="VIA131070" s="65"/>
      <c r="VIB131070" s="65"/>
      <c r="VIC131070" s="65"/>
      <c r="VID131070" s="65"/>
      <c r="VIE131070" s="65"/>
      <c r="VIF131070" s="65"/>
      <c r="VIG131070" s="65"/>
      <c r="VIH131070" s="65"/>
      <c r="VRU131070" s="65"/>
      <c r="VRV131070" s="65"/>
      <c r="VRW131070" s="65"/>
      <c r="VRX131070" s="65"/>
      <c r="VRY131070" s="65"/>
      <c r="VRZ131070" s="65"/>
      <c r="VSA131070" s="65"/>
      <c r="VSB131070" s="65"/>
      <c r="VSC131070" s="65"/>
      <c r="VSD131070" s="65"/>
      <c r="WBQ131070" s="65"/>
      <c r="WBR131070" s="65"/>
      <c r="WBS131070" s="65"/>
      <c r="WBT131070" s="65"/>
      <c r="WBU131070" s="65"/>
      <c r="WBV131070" s="65"/>
      <c r="WBW131070" s="65"/>
      <c r="WBX131070" s="65"/>
      <c r="WBY131070" s="65"/>
      <c r="WBZ131070" s="65"/>
      <c r="WLM131070" s="65"/>
      <c r="WLN131070" s="65"/>
      <c r="WLO131070" s="65"/>
      <c r="WLP131070" s="65"/>
      <c r="WLQ131070" s="65"/>
      <c r="WLR131070" s="65"/>
      <c r="WLS131070" s="65"/>
      <c r="WLT131070" s="65"/>
      <c r="WLU131070" s="65"/>
      <c r="WLV131070" s="65"/>
      <c r="WVI131070" s="65"/>
      <c r="WVJ131070" s="65"/>
      <c r="WVK131070" s="65"/>
      <c r="WVL131070" s="65"/>
      <c r="WVM131070" s="65"/>
      <c r="WVN131070" s="65"/>
      <c r="WVO131070" s="65"/>
      <c r="WVP131070" s="65"/>
      <c r="WVQ131070" s="65"/>
      <c r="WVR131070" s="65"/>
    </row>
    <row r="131071" spans="1:778 1025:1802 2049:2826 3073:3850 4097:4874 5121:5898 6145:6922 7169:7946 8193:8970 9217:9994 10241:11018 11265:12042 12289:13066 13313:14090 14337:15114 15361:16138">
      <c r="C131071" s="65"/>
      <c r="D131071" s="65"/>
      <c r="G131071" s="65"/>
      <c r="H131071" s="65"/>
      <c r="I131071" s="65"/>
      <c r="IY131071" s="65"/>
      <c r="IZ131071" s="65"/>
      <c r="JC131071" s="65"/>
      <c r="JD131071" s="65"/>
      <c r="JE131071" s="65"/>
      <c r="SU131071" s="65"/>
      <c r="SV131071" s="65"/>
      <c r="SY131071" s="65"/>
      <c r="SZ131071" s="65"/>
      <c r="TA131071" s="65"/>
      <c r="ACQ131071" s="65"/>
      <c r="ACR131071" s="65"/>
      <c r="ACU131071" s="65"/>
      <c r="ACV131071" s="65"/>
      <c r="ACW131071" s="65"/>
      <c r="AMM131071" s="65"/>
      <c r="AMN131071" s="65"/>
      <c r="AMQ131071" s="65"/>
      <c r="AMR131071" s="65"/>
      <c r="AMS131071" s="65"/>
      <c r="AWI131071" s="65"/>
      <c r="AWJ131071" s="65"/>
      <c r="AWM131071" s="65"/>
      <c r="AWN131071" s="65"/>
      <c r="AWO131071" s="65"/>
      <c r="BGE131071" s="65"/>
      <c r="BGF131071" s="65"/>
      <c r="BGI131071" s="65"/>
      <c r="BGJ131071" s="65"/>
      <c r="BGK131071" s="65"/>
      <c r="BQA131071" s="65"/>
      <c r="BQB131071" s="65"/>
      <c r="BQE131071" s="65"/>
      <c r="BQF131071" s="65"/>
      <c r="BQG131071" s="65"/>
      <c r="BZW131071" s="65"/>
      <c r="BZX131071" s="65"/>
      <c r="CAA131071" s="65"/>
      <c r="CAB131071" s="65"/>
      <c r="CAC131071" s="65"/>
      <c r="CJS131071" s="65"/>
      <c r="CJT131071" s="65"/>
      <c r="CJW131071" s="65"/>
      <c r="CJX131071" s="65"/>
      <c r="CJY131071" s="65"/>
      <c r="CTO131071" s="65"/>
      <c r="CTP131071" s="65"/>
      <c r="CTS131071" s="65"/>
      <c r="CTT131071" s="65"/>
      <c r="CTU131071" s="65"/>
      <c r="DDK131071" s="65"/>
      <c r="DDL131071" s="65"/>
      <c r="DDO131071" s="65"/>
      <c r="DDP131071" s="65"/>
      <c r="DDQ131071" s="65"/>
      <c r="DNG131071" s="65"/>
      <c r="DNH131071" s="65"/>
      <c r="DNK131071" s="65"/>
      <c r="DNL131071" s="65"/>
      <c r="DNM131071" s="65"/>
      <c r="DXC131071" s="65"/>
      <c r="DXD131071" s="65"/>
      <c r="DXG131071" s="65"/>
      <c r="DXH131071" s="65"/>
      <c r="DXI131071" s="65"/>
      <c r="EGY131071" s="65"/>
      <c r="EGZ131071" s="65"/>
      <c r="EHC131071" s="65"/>
      <c r="EHD131071" s="65"/>
      <c r="EHE131071" s="65"/>
      <c r="EQU131071" s="65"/>
      <c r="EQV131071" s="65"/>
      <c r="EQY131071" s="65"/>
      <c r="EQZ131071" s="65"/>
      <c r="ERA131071" s="65"/>
      <c r="FAQ131071" s="65"/>
      <c r="FAR131071" s="65"/>
      <c r="FAU131071" s="65"/>
      <c r="FAV131071" s="65"/>
      <c r="FAW131071" s="65"/>
      <c r="FKM131071" s="65"/>
      <c r="FKN131071" s="65"/>
      <c r="FKQ131071" s="65"/>
      <c r="FKR131071" s="65"/>
      <c r="FKS131071" s="65"/>
      <c r="FUI131071" s="65"/>
      <c r="FUJ131071" s="65"/>
      <c r="FUM131071" s="65"/>
      <c r="FUN131071" s="65"/>
      <c r="FUO131071" s="65"/>
      <c r="GEE131071" s="65"/>
      <c r="GEF131071" s="65"/>
      <c r="GEI131071" s="65"/>
      <c r="GEJ131071" s="65"/>
      <c r="GEK131071" s="65"/>
      <c r="GOA131071" s="65"/>
      <c r="GOB131071" s="65"/>
      <c r="GOE131071" s="65"/>
      <c r="GOF131071" s="65"/>
      <c r="GOG131071" s="65"/>
      <c r="GXW131071" s="65"/>
      <c r="GXX131071" s="65"/>
      <c r="GYA131071" s="65"/>
      <c r="GYB131071" s="65"/>
      <c r="GYC131071" s="65"/>
      <c r="HHS131071" s="65"/>
      <c r="HHT131071" s="65"/>
      <c r="HHW131071" s="65"/>
      <c r="HHX131071" s="65"/>
      <c r="HHY131071" s="65"/>
      <c r="HRO131071" s="65"/>
      <c r="HRP131071" s="65"/>
      <c r="HRS131071" s="65"/>
      <c r="HRT131071" s="65"/>
      <c r="HRU131071" s="65"/>
      <c r="IBK131071" s="65"/>
      <c r="IBL131071" s="65"/>
      <c r="IBO131071" s="65"/>
      <c r="IBP131071" s="65"/>
      <c r="IBQ131071" s="65"/>
      <c r="ILG131071" s="65"/>
      <c r="ILH131071" s="65"/>
      <c r="ILK131071" s="65"/>
      <c r="ILL131071" s="65"/>
      <c r="ILM131071" s="65"/>
      <c r="IVC131071" s="65"/>
      <c r="IVD131071" s="65"/>
      <c r="IVG131071" s="65"/>
      <c r="IVH131071" s="65"/>
      <c r="IVI131071" s="65"/>
      <c r="JEY131071" s="65"/>
      <c r="JEZ131071" s="65"/>
      <c r="JFC131071" s="65"/>
      <c r="JFD131071" s="65"/>
      <c r="JFE131071" s="65"/>
      <c r="JOU131071" s="65"/>
      <c r="JOV131071" s="65"/>
      <c r="JOY131071" s="65"/>
      <c r="JOZ131071" s="65"/>
      <c r="JPA131071" s="65"/>
      <c r="JYQ131071" s="65"/>
      <c r="JYR131071" s="65"/>
      <c r="JYU131071" s="65"/>
      <c r="JYV131071" s="65"/>
      <c r="JYW131071" s="65"/>
      <c r="KIM131071" s="65"/>
      <c r="KIN131071" s="65"/>
      <c r="KIQ131071" s="65"/>
      <c r="KIR131071" s="65"/>
      <c r="KIS131071" s="65"/>
      <c r="KSI131071" s="65"/>
      <c r="KSJ131071" s="65"/>
      <c r="KSM131071" s="65"/>
      <c r="KSN131071" s="65"/>
      <c r="KSO131071" s="65"/>
      <c r="LCE131071" s="65"/>
      <c r="LCF131071" s="65"/>
      <c r="LCI131071" s="65"/>
      <c r="LCJ131071" s="65"/>
      <c r="LCK131071" s="65"/>
      <c r="LMA131071" s="65"/>
      <c r="LMB131071" s="65"/>
      <c r="LME131071" s="65"/>
      <c r="LMF131071" s="65"/>
      <c r="LMG131071" s="65"/>
      <c r="LVW131071" s="65"/>
      <c r="LVX131071" s="65"/>
      <c r="LWA131071" s="65"/>
      <c r="LWB131071" s="65"/>
      <c r="LWC131071" s="65"/>
      <c r="MFS131071" s="65"/>
      <c r="MFT131071" s="65"/>
      <c r="MFW131071" s="65"/>
      <c r="MFX131071" s="65"/>
      <c r="MFY131071" s="65"/>
      <c r="MPO131071" s="65"/>
      <c r="MPP131071" s="65"/>
      <c r="MPS131071" s="65"/>
      <c r="MPT131071" s="65"/>
      <c r="MPU131071" s="65"/>
      <c r="MZK131071" s="65"/>
      <c r="MZL131071" s="65"/>
      <c r="MZO131071" s="65"/>
      <c r="MZP131071" s="65"/>
      <c r="MZQ131071" s="65"/>
      <c r="NJG131071" s="65"/>
      <c r="NJH131071" s="65"/>
      <c r="NJK131071" s="65"/>
      <c r="NJL131071" s="65"/>
      <c r="NJM131071" s="65"/>
      <c r="NTC131071" s="65"/>
      <c r="NTD131071" s="65"/>
      <c r="NTG131071" s="65"/>
      <c r="NTH131071" s="65"/>
      <c r="NTI131071" s="65"/>
      <c r="OCY131071" s="65"/>
      <c r="OCZ131071" s="65"/>
      <c r="ODC131071" s="65"/>
      <c r="ODD131071" s="65"/>
      <c r="ODE131071" s="65"/>
      <c r="OMU131071" s="65"/>
      <c r="OMV131071" s="65"/>
      <c r="OMY131071" s="65"/>
      <c r="OMZ131071" s="65"/>
      <c r="ONA131071" s="65"/>
      <c r="OWQ131071" s="65"/>
      <c r="OWR131071" s="65"/>
      <c r="OWU131071" s="65"/>
      <c r="OWV131071" s="65"/>
      <c r="OWW131071" s="65"/>
      <c r="PGM131071" s="65"/>
      <c r="PGN131071" s="65"/>
      <c r="PGQ131071" s="65"/>
      <c r="PGR131071" s="65"/>
      <c r="PGS131071" s="65"/>
      <c r="PQI131071" s="65"/>
      <c r="PQJ131071" s="65"/>
      <c r="PQM131071" s="65"/>
      <c r="PQN131071" s="65"/>
      <c r="PQO131071" s="65"/>
      <c r="QAE131071" s="65"/>
      <c r="QAF131071" s="65"/>
      <c r="QAI131071" s="65"/>
      <c r="QAJ131071" s="65"/>
      <c r="QAK131071" s="65"/>
      <c r="QKA131071" s="65"/>
      <c r="QKB131071" s="65"/>
      <c r="QKE131071" s="65"/>
      <c r="QKF131071" s="65"/>
      <c r="QKG131071" s="65"/>
      <c r="QTW131071" s="65"/>
      <c r="QTX131071" s="65"/>
      <c r="QUA131071" s="65"/>
      <c r="QUB131071" s="65"/>
      <c r="QUC131071" s="65"/>
      <c r="RDS131071" s="65"/>
      <c r="RDT131071" s="65"/>
      <c r="RDW131071" s="65"/>
      <c r="RDX131071" s="65"/>
      <c r="RDY131071" s="65"/>
      <c r="RNO131071" s="65"/>
      <c r="RNP131071" s="65"/>
      <c r="RNS131071" s="65"/>
      <c r="RNT131071" s="65"/>
      <c r="RNU131071" s="65"/>
      <c r="RXK131071" s="65"/>
      <c r="RXL131071" s="65"/>
      <c r="RXO131071" s="65"/>
      <c r="RXP131071" s="65"/>
      <c r="RXQ131071" s="65"/>
      <c r="SHG131071" s="65"/>
      <c r="SHH131071" s="65"/>
      <c r="SHK131071" s="65"/>
      <c r="SHL131071" s="65"/>
      <c r="SHM131071" s="65"/>
      <c r="SRC131071" s="65"/>
      <c r="SRD131071" s="65"/>
      <c r="SRG131071" s="65"/>
      <c r="SRH131071" s="65"/>
      <c r="SRI131071" s="65"/>
      <c r="TAY131071" s="65"/>
      <c r="TAZ131071" s="65"/>
      <c r="TBC131071" s="65"/>
      <c r="TBD131071" s="65"/>
      <c r="TBE131071" s="65"/>
      <c r="TKU131071" s="65"/>
      <c r="TKV131071" s="65"/>
      <c r="TKY131071" s="65"/>
      <c r="TKZ131071" s="65"/>
      <c r="TLA131071" s="65"/>
      <c r="TUQ131071" s="65"/>
      <c r="TUR131071" s="65"/>
      <c r="TUU131071" s="65"/>
      <c r="TUV131071" s="65"/>
      <c r="TUW131071" s="65"/>
      <c r="UEM131071" s="65"/>
      <c r="UEN131071" s="65"/>
      <c r="UEQ131071" s="65"/>
      <c r="UER131071" s="65"/>
      <c r="UES131071" s="65"/>
      <c r="UOI131071" s="65"/>
      <c r="UOJ131071" s="65"/>
      <c r="UOM131071" s="65"/>
      <c r="UON131071" s="65"/>
      <c r="UOO131071" s="65"/>
      <c r="UYE131071" s="65"/>
      <c r="UYF131071" s="65"/>
      <c r="UYI131071" s="65"/>
      <c r="UYJ131071" s="65"/>
      <c r="UYK131071" s="65"/>
      <c r="VIA131071" s="65"/>
      <c r="VIB131071" s="65"/>
      <c r="VIE131071" s="65"/>
      <c r="VIF131071" s="65"/>
      <c r="VIG131071" s="65"/>
      <c r="VRW131071" s="65"/>
      <c r="VRX131071" s="65"/>
      <c r="VSA131071" s="65"/>
      <c r="VSB131071" s="65"/>
      <c r="VSC131071" s="65"/>
      <c r="WBS131071" s="65"/>
      <c r="WBT131071" s="65"/>
      <c r="WBW131071" s="65"/>
      <c r="WBX131071" s="65"/>
      <c r="WBY131071" s="65"/>
      <c r="WLO131071" s="65"/>
      <c r="WLP131071" s="65"/>
      <c r="WLS131071" s="65"/>
      <c r="WLT131071" s="65"/>
      <c r="WLU131071" s="65"/>
      <c r="WVK131071" s="65"/>
      <c r="WVL131071" s="65"/>
      <c r="WVO131071" s="65"/>
      <c r="WVP131071" s="65"/>
      <c r="WVQ131071" s="65"/>
    </row>
    <row r="131073" spans="1:773 1025:1797 2049:2821 3073:3845 4097:4869 5121:5893 6145:6917 7169:7941 8193:8965 9217:9989 10241:11013 11265:12037 12289:13061 13313:14085 14337:15109 15361:16133">
      <c r="A131073" s="65"/>
      <c r="B131073" s="65"/>
      <c r="C131073" s="65"/>
      <c r="D131073" s="65"/>
      <c r="E131073" s="65"/>
      <c r="IW131073" s="65"/>
      <c r="IX131073" s="65"/>
      <c r="IY131073" s="65"/>
      <c r="IZ131073" s="65"/>
      <c r="JA131073" s="65"/>
      <c r="SS131073" s="65"/>
      <c r="ST131073" s="65"/>
      <c r="SU131073" s="65"/>
      <c r="SV131073" s="65"/>
      <c r="SW131073" s="65"/>
      <c r="ACO131073" s="65"/>
      <c r="ACP131073" s="65"/>
      <c r="ACQ131073" s="65"/>
      <c r="ACR131073" s="65"/>
      <c r="ACS131073" s="65"/>
      <c r="AMK131073" s="65"/>
      <c r="AML131073" s="65"/>
      <c r="AMM131073" s="65"/>
      <c r="AMN131073" s="65"/>
      <c r="AMO131073" s="65"/>
      <c r="AWG131073" s="65"/>
      <c r="AWH131073" s="65"/>
      <c r="AWI131073" s="65"/>
      <c r="AWJ131073" s="65"/>
      <c r="AWK131073" s="65"/>
      <c r="BGC131073" s="65"/>
      <c r="BGD131073" s="65"/>
      <c r="BGE131073" s="65"/>
      <c r="BGF131073" s="65"/>
      <c r="BGG131073" s="65"/>
      <c r="BPY131073" s="65"/>
      <c r="BPZ131073" s="65"/>
      <c r="BQA131073" s="65"/>
      <c r="BQB131073" s="65"/>
      <c r="BQC131073" s="65"/>
      <c r="BZU131073" s="65"/>
      <c r="BZV131073" s="65"/>
      <c r="BZW131073" s="65"/>
      <c r="BZX131073" s="65"/>
      <c r="BZY131073" s="65"/>
      <c r="CJQ131073" s="65"/>
      <c r="CJR131073" s="65"/>
      <c r="CJS131073" s="65"/>
      <c r="CJT131073" s="65"/>
      <c r="CJU131073" s="65"/>
      <c r="CTM131073" s="65"/>
      <c r="CTN131073" s="65"/>
      <c r="CTO131073" s="65"/>
      <c r="CTP131073" s="65"/>
      <c r="CTQ131073" s="65"/>
      <c r="DDI131073" s="65"/>
      <c r="DDJ131073" s="65"/>
      <c r="DDK131073" s="65"/>
      <c r="DDL131073" s="65"/>
      <c r="DDM131073" s="65"/>
      <c r="DNE131073" s="65"/>
      <c r="DNF131073" s="65"/>
      <c r="DNG131073" s="65"/>
      <c r="DNH131073" s="65"/>
      <c r="DNI131073" s="65"/>
      <c r="DXA131073" s="65"/>
      <c r="DXB131073" s="65"/>
      <c r="DXC131073" s="65"/>
      <c r="DXD131073" s="65"/>
      <c r="DXE131073" s="65"/>
      <c r="EGW131073" s="65"/>
      <c r="EGX131073" s="65"/>
      <c r="EGY131073" s="65"/>
      <c r="EGZ131073" s="65"/>
      <c r="EHA131073" s="65"/>
      <c r="EQS131073" s="65"/>
      <c r="EQT131073" s="65"/>
      <c r="EQU131073" s="65"/>
      <c r="EQV131073" s="65"/>
      <c r="EQW131073" s="65"/>
      <c r="FAO131073" s="65"/>
      <c r="FAP131073" s="65"/>
      <c r="FAQ131073" s="65"/>
      <c r="FAR131073" s="65"/>
      <c r="FAS131073" s="65"/>
      <c r="FKK131073" s="65"/>
      <c r="FKL131073" s="65"/>
      <c r="FKM131073" s="65"/>
      <c r="FKN131073" s="65"/>
      <c r="FKO131073" s="65"/>
      <c r="FUG131073" s="65"/>
      <c r="FUH131073" s="65"/>
      <c r="FUI131073" s="65"/>
      <c r="FUJ131073" s="65"/>
      <c r="FUK131073" s="65"/>
      <c r="GEC131073" s="65"/>
      <c r="GED131073" s="65"/>
      <c r="GEE131073" s="65"/>
      <c r="GEF131073" s="65"/>
      <c r="GEG131073" s="65"/>
      <c r="GNY131073" s="65"/>
      <c r="GNZ131073" s="65"/>
      <c r="GOA131073" s="65"/>
      <c r="GOB131073" s="65"/>
      <c r="GOC131073" s="65"/>
      <c r="GXU131073" s="65"/>
      <c r="GXV131073" s="65"/>
      <c r="GXW131073" s="65"/>
      <c r="GXX131073" s="65"/>
      <c r="GXY131073" s="65"/>
      <c r="HHQ131073" s="65"/>
      <c r="HHR131073" s="65"/>
      <c r="HHS131073" s="65"/>
      <c r="HHT131073" s="65"/>
      <c r="HHU131073" s="65"/>
      <c r="HRM131073" s="65"/>
      <c r="HRN131073" s="65"/>
      <c r="HRO131073" s="65"/>
      <c r="HRP131073" s="65"/>
      <c r="HRQ131073" s="65"/>
      <c r="IBI131073" s="65"/>
      <c r="IBJ131073" s="65"/>
      <c r="IBK131073" s="65"/>
      <c r="IBL131073" s="65"/>
      <c r="IBM131073" s="65"/>
      <c r="ILE131073" s="65"/>
      <c r="ILF131073" s="65"/>
      <c r="ILG131073" s="65"/>
      <c r="ILH131073" s="65"/>
      <c r="ILI131073" s="65"/>
      <c r="IVA131073" s="65"/>
      <c r="IVB131073" s="65"/>
      <c r="IVC131073" s="65"/>
      <c r="IVD131073" s="65"/>
      <c r="IVE131073" s="65"/>
      <c r="JEW131073" s="65"/>
      <c r="JEX131073" s="65"/>
      <c r="JEY131073" s="65"/>
      <c r="JEZ131073" s="65"/>
      <c r="JFA131073" s="65"/>
      <c r="JOS131073" s="65"/>
      <c r="JOT131073" s="65"/>
      <c r="JOU131073" s="65"/>
      <c r="JOV131073" s="65"/>
      <c r="JOW131073" s="65"/>
      <c r="JYO131073" s="65"/>
      <c r="JYP131073" s="65"/>
      <c r="JYQ131073" s="65"/>
      <c r="JYR131073" s="65"/>
      <c r="JYS131073" s="65"/>
      <c r="KIK131073" s="65"/>
      <c r="KIL131073" s="65"/>
      <c r="KIM131073" s="65"/>
      <c r="KIN131073" s="65"/>
      <c r="KIO131073" s="65"/>
      <c r="KSG131073" s="65"/>
      <c r="KSH131073" s="65"/>
      <c r="KSI131073" s="65"/>
      <c r="KSJ131073" s="65"/>
      <c r="KSK131073" s="65"/>
      <c r="LCC131073" s="65"/>
      <c r="LCD131073" s="65"/>
      <c r="LCE131073" s="65"/>
      <c r="LCF131073" s="65"/>
      <c r="LCG131073" s="65"/>
      <c r="LLY131073" s="65"/>
      <c r="LLZ131073" s="65"/>
      <c r="LMA131073" s="65"/>
      <c r="LMB131073" s="65"/>
      <c r="LMC131073" s="65"/>
      <c r="LVU131073" s="65"/>
      <c r="LVV131073" s="65"/>
      <c r="LVW131073" s="65"/>
      <c r="LVX131073" s="65"/>
      <c r="LVY131073" s="65"/>
      <c r="MFQ131073" s="65"/>
      <c r="MFR131073" s="65"/>
      <c r="MFS131073" s="65"/>
      <c r="MFT131073" s="65"/>
      <c r="MFU131073" s="65"/>
      <c r="MPM131073" s="65"/>
      <c r="MPN131073" s="65"/>
      <c r="MPO131073" s="65"/>
      <c r="MPP131073" s="65"/>
      <c r="MPQ131073" s="65"/>
      <c r="MZI131073" s="65"/>
      <c r="MZJ131073" s="65"/>
      <c r="MZK131073" s="65"/>
      <c r="MZL131073" s="65"/>
      <c r="MZM131073" s="65"/>
      <c r="NJE131073" s="65"/>
      <c r="NJF131073" s="65"/>
      <c r="NJG131073" s="65"/>
      <c r="NJH131073" s="65"/>
      <c r="NJI131073" s="65"/>
      <c r="NTA131073" s="65"/>
      <c r="NTB131073" s="65"/>
      <c r="NTC131073" s="65"/>
      <c r="NTD131073" s="65"/>
      <c r="NTE131073" s="65"/>
      <c r="OCW131073" s="65"/>
      <c r="OCX131073" s="65"/>
      <c r="OCY131073" s="65"/>
      <c r="OCZ131073" s="65"/>
      <c r="ODA131073" s="65"/>
      <c r="OMS131073" s="65"/>
      <c r="OMT131073" s="65"/>
      <c r="OMU131073" s="65"/>
      <c r="OMV131073" s="65"/>
      <c r="OMW131073" s="65"/>
      <c r="OWO131073" s="65"/>
      <c r="OWP131073" s="65"/>
      <c r="OWQ131073" s="65"/>
      <c r="OWR131073" s="65"/>
      <c r="OWS131073" s="65"/>
      <c r="PGK131073" s="65"/>
      <c r="PGL131073" s="65"/>
      <c r="PGM131073" s="65"/>
      <c r="PGN131073" s="65"/>
      <c r="PGO131073" s="65"/>
      <c r="PQG131073" s="65"/>
      <c r="PQH131073" s="65"/>
      <c r="PQI131073" s="65"/>
      <c r="PQJ131073" s="65"/>
      <c r="PQK131073" s="65"/>
      <c r="QAC131073" s="65"/>
      <c r="QAD131073" s="65"/>
      <c r="QAE131073" s="65"/>
      <c r="QAF131073" s="65"/>
      <c r="QAG131073" s="65"/>
      <c r="QJY131073" s="65"/>
      <c r="QJZ131073" s="65"/>
      <c r="QKA131073" s="65"/>
      <c r="QKB131073" s="65"/>
      <c r="QKC131073" s="65"/>
      <c r="QTU131073" s="65"/>
      <c r="QTV131073" s="65"/>
      <c r="QTW131073" s="65"/>
      <c r="QTX131073" s="65"/>
      <c r="QTY131073" s="65"/>
      <c r="RDQ131073" s="65"/>
      <c r="RDR131073" s="65"/>
      <c r="RDS131073" s="65"/>
      <c r="RDT131073" s="65"/>
      <c r="RDU131073" s="65"/>
      <c r="RNM131073" s="65"/>
      <c r="RNN131073" s="65"/>
      <c r="RNO131073" s="65"/>
      <c r="RNP131073" s="65"/>
      <c r="RNQ131073" s="65"/>
      <c r="RXI131073" s="65"/>
      <c r="RXJ131073" s="65"/>
      <c r="RXK131073" s="65"/>
      <c r="RXL131073" s="65"/>
      <c r="RXM131073" s="65"/>
      <c r="SHE131073" s="65"/>
      <c r="SHF131073" s="65"/>
      <c r="SHG131073" s="65"/>
      <c r="SHH131073" s="65"/>
      <c r="SHI131073" s="65"/>
      <c r="SRA131073" s="65"/>
      <c r="SRB131073" s="65"/>
      <c r="SRC131073" s="65"/>
      <c r="SRD131073" s="65"/>
      <c r="SRE131073" s="65"/>
      <c r="TAW131073" s="65"/>
      <c r="TAX131073" s="65"/>
      <c r="TAY131073" s="65"/>
      <c r="TAZ131073" s="65"/>
      <c r="TBA131073" s="65"/>
      <c r="TKS131073" s="65"/>
      <c r="TKT131073" s="65"/>
      <c r="TKU131073" s="65"/>
      <c r="TKV131073" s="65"/>
      <c r="TKW131073" s="65"/>
      <c r="TUO131073" s="65"/>
      <c r="TUP131073" s="65"/>
      <c r="TUQ131073" s="65"/>
      <c r="TUR131073" s="65"/>
      <c r="TUS131073" s="65"/>
      <c r="UEK131073" s="65"/>
      <c r="UEL131073" s="65"/>
      <c r="UEM131073" s="65"/>
      <c r="UEN131073" s="65"/>
      <c r="UEO131073" s="65"/>
      <c r="UOG131073" s="65"/>
      <c r="UOH131073" s="65"/>
      <c r="UOI131073" s="65"/>
      <c r="UOJ131073" s="65"/>
      <c r="UOK131073" s="65"/>
      <c r="UYC131073" s="65"/>
      <c r="UYD131073" s="65"/>
      <c r="UYE131073" s="65"/>
      <c r="UYF131073" s="65"/>
      <c r="UYG131073" s="65"/>
      <c r="VHY131073" s="65"/>
      <c r="VHZ131073" s="65"/>
      <c r="VIA131073" s="65"/>
      <c r="VIB131073" s="65"/>
      <c r="VIC131073" s="65"/>
      <c r="VRU131073" s="65"/>
      <c r="VRV131073" s="65"/>
      <c r="VRW131073" s="65"/>
      <c r="VRX131073" s="65"/>
      <c r="VRY131073" s="65"/>
      <c r="WBQ131073" s="65"/>
      <c r="WBR131073" s="65"/>
      <c r="WBS131073" s="65"/>
      <c r="WBT131073" s="65"/>
      <c r="WBU131073" s="65"/>
      <c r="WLM131073" s="65"/>
      <c r="WLN131073" s="65"/>
      <c r="WLO131073" s="65"/>
      <c r="WLP131073" s="65"/>
      <c r="WLQ131073" s="65"/>
      <c r="WVI131073" s="65"/>
      <c r="WVJ131073" s="65"/>
      <c r="WVK131073" s="65"/>
      <c r="WVL131073" s="65"/>
      <c r="WVM131073" s="65"/>
    </row>
    <row r="131074" spans="1:773 1025:1797 2049:2821 3073:3845 4097:4869 5121:5893 6145:6917 7169:7941 8193:8965 9217:9989 10241:11013 11265:12037 12289:13061 13313:14085 14337:15109 15361:16133">
      <c r="A131074" s="65"/>
      <c r="B131074" s="65"/>
      <c r="C131074" s="65"/>
      <c r="D131074" s="65"/>
      <c r="E131074" s="65"/>
      <c r="IW131074" s="65"/>
      <c r="IX131074" s="65"/>
      <c r="IY131074" s="65"/>
      <c r="IZ131074" s="65"/>
      <c r="JA131074" s="65"/>
      <c r="SS131074" s="65"/>
      <c r="ST131074" s="65"/>
      <c r="SU131074" s="65"/>
      <c r="SV131074" s="65"/>
      <c r="SW131074" s="65"/>
      <c r="ACO131074" s="65"/>
      <c r="ACP131074" s="65"/>
      <c r="ACQ131074" s="65"/>
      <c r="ACR131074" s="65"/>
      <c r="ACS131074" s="65"/>
      <c r="AMK131074" s="65"/>
      <c r="AML131074" s="65"/>
      <c r="AMM131074" s="65"/>
      <c r="AMN131074" s="65"/>
      <c r="AMO131074" s="65"/>
      <c r="AWG131074" s="65"/>
      <c r="AWH131074" s="65"/>
      <c r="AWI131074" s="65"/>
      <c r="AWJ131074" s="65"/>
      <c r="AWK131074" s="65"/>
      <c r="BGC131074" s="65"/>
      <c r="BGD131074" s="65"/>
      <c r="BGE131074" s="65"/>
      <c r="BGF131074" s="65"/>
      <c r="BGG131074" s="65"/>
      <c r="BPY131074" s="65"/>
      <c r="BPZ131074" s="65"/>
      <c r="BQA131074" s="65"/>
      <c r="BQB131074" s="65"/>
      <c r="BQC131074" s="65"/>
      <c r="BZU131074" s="65"/>
      <c r="BZV131074" s="65"/>
      <c r="BZW131074" s="65"/>
      <c r="BZX131074" s="65"/>
      <c r="BZY131074" s="65"/>
      <c r="CJQ131074" s="65"/>
      <c r="CJR131074" s="65"/>
      <c r="CJS131074" s="65"/>
      <c r="CJT131074" s="65"/>
      <c r="CJU131074" s="65"/>
      <c r="CTM131074" s="65"/>
      <c r="CTN131074" s="65"/>
      <c r="CTO131074" s="65"/>
      <c r="CTP131074" s="65"/>
      <c r="CTQ131074" s="65"/>
      <c r="DDI131074" s="65"/>
      <c r="DDJ131074" s="65"/>
      <c r="DDK131074" s="65"/>
      <c r="DDL131074" s="65"/>
      <c r="DDM131074" s="65"/>
      <c r="DNE131074" s="65"/>
      <c r="DNF131074" s="65"/>
      <c r="DNG131074" s="65"/>
      <c r="DNH131074" s="65"/>
      <c r="DNI131074" s="65"/>
      <c r="DXA131074" s="65"/>
      <c r="DXB131074" s="65"/>
      <c r="DXC131074" s="65"/>
      <c r="DXD131074" s="65"/>
      <c r="DXE131074" s="65"/>
      <c r="EGW131074" s="65"/>
      <c r="EGX131074" s="65"/>
      <c r="EGY131074" s="65"/>
      <c r="EGZ131074" s="65"/>
      <c r="EHA131074" s="65"/>
      <c r="EQS131074" s="65"/>
      <c r="EQT131074" s="65"/>
      <c r="EQU131074" s="65"/>
      <c r="EQV131074" s="65"/>
      <c r="EQW131074" s="65"/>
      <c r="FAO131074" s="65"/>
      <c r="FAP131074" s="65"/>
      <c r="FAQ131074" s="65"/>
      <c r="FAR131074" s="65"/>
      <c r="FAS131074" s="65"/>
      <c r="FKK131074" s="65"/>
      <c r="FKL131074" s="65"/>
      <c r="FKM131074" s="65"/>
      <c r="FKN131074" s="65"/>
      <c r="FKO131074" s="65"/>
      <c r="FUG131074" s="65"/>
      <c r="FUH131074" s="65"/>
      <c r="FUI131074" s="65"/>
      <c r="FUJ131074" s="65"/>
      <c r="FUK131074" s="65"/>
      <c r="GEC131074" s="65"/>
      <c r="GED131074" s="65"/>
      <c r="GEE131074" s="65"/>
      <c r="GEF131074" s="65"/>
      <c r="GEG131074" s="65"/>
      <c r="GNY131074" s="65"/>
      <c r="GNZ131074" s="65"/>
      <c r="GOA131074" s="65"/>
      <c r="GOB131074" s="65"/>
      <c r="GOC131074" s="65"/>
      <c r="GXU131074" s="65"/>
      <c r="GXV131074" s="65"/>
      <c r="GXW131074" s="65"/>
      <c r="GXX131074" s="65"/>
      <c r="GXY131074" s="65"/>
      <c r="HHQ131074" s="65"/>
      <c r="HHR131074" s="65"/>
      <c r="HHS131074" s="65"/>
      <c r="HHT131074" s="65"/>
      <c r="HHU131074" s="65"/>
      <c r="HRM131074" s="65"/>
      <c r="HRN131074" s="65"/>
      <c r="HRO131074" s="65"/>
      <c r="HRP131074" s="65"/>
      <c r="HRQ131074" s="65"/>
      <c r="IBI131074" s="65"/>
      <c r="IBJ131074" s="65"/>
      <c r="IBK131074" s="65"/>
      <c r="IBL131074" s="65"/>
      <c r="IBM131074" s="65"/>
      <c r="ILE131074" s="65"/>
      <c r="ILF131074" s="65"/>
      <c r="ILG131074" s="65"/>
      <c r="ILH131074" s="65"/>
      <c r="ILI131074" s="65"/>
      <c r="IVA131074" s="65"/>
      <c r="IVB131074" s="65"/>
      <c r="IVC131074" s="65"/>
      <c r="IVD131074" s="65"/>
      <c r="IVE131074" s="65"/>
      <c r="JEW131074" s="65"/>
      <c r="JEX131074" s="65"/>
      <c r="JEY131074" s="65"/>
      <c r="JEZ131074" s="65"/>
      <c r="JFA131074" s="65"/>
      <c r="JOS131074" s="65"/>
      <c r="JOT131074" s="65"/>
      <c r="JOU131074" s="65"/>
      <c r="JOV131074" s="65"/>
      <c r="JOW131074" s="65"/>
      <c r="JYO131074" s="65"/>
      <c r="JYP131074" s="65"/>
      <c r="JYQ131074" s="65"/>
      <c r="JYR131074" s="65"/>
      <c r="JYS131074" s="65"/>
      <c r="KIK131074" s="65"/>
      <c r="KIL131074" s="65"/>
      <c r="KIM131074" s="65"/>
      <c r="KIN131074" s="65"/>
      <c r="KIO131074" s="65"/>
      <c r="KSG131074" s="65"/>
      <c r="KSH131074" s="65"/>
      <c r="KSI131074" s="65"/>
      <c r="KSJ131074" s="65"/>
      <c r="KSK131074" s="65"/>
      <c r="LCC131074" s="65"/>
      <c r="LCD131074" s="65"/>
      <c r="LCE131074" s="65"/>
      <c r="LCF131074" s="65"/>
      <c r="LCG131074" s="65"/>
      <c r="LLY131074" s="65"/>
      <c r="LLZ131074" s="65"/>
      <c r="LMA131074" s="65"/>
      <c r="LMB131074" s="65"/>
      <c r="LMC131074" s="65"/>
      <c r="LVU131074" s="65"/>
      <c r="LVV131074" s="65"/>
      <c r="LVW131074" s="65"/>
      <c r="LVX131074" s="65"/>
      <c r="LVY131074" s="65"/>
      <c r="MFQ131074" s="65"/>
      <c r="MFR131074" s="65"/>
      <c r="MFS131074" s="65"/>
      <c r="MFT131074" s="65"/>
      <c r="MFU131074" s="65"/>
      <c r="MPM131074" s="65"/>
      <c r="MPN131074" s="65"/>
      <c r="MPO131074" s="65"/>
      <c r="MPP131074" s="65"/>
      <c r="MPQ131074" s="65"/>
      <c r="MZI131074" s="65"/>
      <c r="MZJ131074" s="65"/>
      <c r="MZK131074" s="65"/>
      <c r="MZL131074" s="65"/>
      <c r="MZM131074" s="65"/>
      <c r="NJE131074" s="65"/>
      <c r="NJF131074" s="65"/>
      <c r="NJG131074" s="65"/>
      <c r="NJH131074" s="65"/>
      <c r="NJI131074" s="65"/>
      <c r="NTA131074" s="65"/>
      <c r="NTB131074" s="65"/>
      <c r="NTC131074" s="65"/>
      <c r="NTD131074" s="65"/>
      <c r="NTE131074" s="65"/>
      <c r="OCW131074" s="65"/>
      <c r="OCX131074" s="65"/>
      <c r="OCY131074" s="65"/>
      <c r="OCZ131074" s="65"/>
      <c r="ODA131074" s="65"/>
      <c r="OMS131074" s="65"/>
      <c r="OMT131074" s="65"/>
      <c r="OMU131074" s="65"/>
      <c r="OMV131074" s="65"/>
      <c r="OMW131074" s="65"/>
      <c r="OWO131074" s="65"/>
      <c r="OWP131074" s="65"/>
      <c r="OWQ131074" s="65"/>
      <c r="OWR131074" s="65"/>
      <c r="OWS131074" s="65"/>
      <c r="PGK131074" s="65"/>
      <c r="PGL131074" s="65"/>
      <c r="PGM131074" s="65"/>
      <c r="PGN131074" s="65"/>
      <c r="PGO131074" s="65"/>
      <c r="PQG131074" s="65"/>
      <c r="PQH131074" s="65"/>
      <c r="PQI131074" s="65"/>
      <c r="PQJ131074" s="65"/>
      <c r="PQK131074" s="65"/>
      <c r="QAC131074" s="65"/>
      <c r="QAD131074" s="65"/>
      <c r="QAE131074" s="65"/>
      <c r="QAF131074" s="65"/>
      <c r="QAG131074" s="65"/>
      <c r="QJY131074" s="65"/>
      <c r="QJZ131074" s="65"/>
      <c r="QKA131074" s="65"/>
      <c r="QKB131074" s="65"/>
      <c r="QKC131074" s="65"/>
      <c r="QTU131074" s="65"/>
      <c r="QTV131074" s="65"/>
      <c r="QTW131074" s="65"/>
      <c r="QTX131074" s="65"/>
      <c r="QTY131074" s="65"/>
      <c r="RDQ131074" s="65"/>
      <c r="RDR131074" s="65"/>
      <c r="RDS131074" s="65"/>
      <c r="RDT131074" s="65"/>
      <c r="RDU131074" s="65"/>
      <c r="RNM131074" s="65"/>
      <c r="RNN131074" s="65"/>
      <c r="RNO131074" s="65"/>
      <c r="RNP131074" s="65"/>
      <c r="RNQ131074" s="65"/>
      <c r="RXI131074" s="65"/>
      <c r="RXJ131074" s="65"/>
      <c r="RXK131074" s="65"/>
      <c r="RXL131074" s="65"/>
      <c r="RXM131074" s="65"/>
      <c r="SHE131074" s="65"/>
      <c r="SHF131074" s="65"/>
      <c r="SHG131074" s="65"/>
      <c r="SHH131074" s="65"/>
      <c r="SHI131074" s="65"/>
      <c r="SRA131074" s="65"/>
      <c r="SRB131074" s="65"/>
      <c r="SRC131074" s="65"/>
      <c r="SRD131074" s="65"/>
      <c r="SRE131074" s="65"/>
      <c r="TAW131074" s="65"/>
      <c r="TAX131074" s="65"/>
      <c r="TAY131074" s="65"/>
      <c r="TAZ131074" s="65"/>
      <c r="TBA131074" s="65"/>
      <c r="TKS131074" s="65"/>
      <c r="TKT131074" s="65"/>
      <c r="TKU131074" s="65"/>
      <c r="TKV131074" s="65"/>
      <c r="TKW131074" s="65"/>
      <c r="TUO131074" s="65"/>
      <c r="TUP131074" s="65"/>
      <c r="TUQ131074" s="65"/>
      <c r="TUR131074" s="65"/>
      <c r="TUS131074" s="65"/>
      <c r="UEK131074" s="65"/>
      <c r="UEL131074" s="65"/>
      <c r="UEM131074" s="65"/>
      <c r="UEN131074" s="65"/>
      <c r="UEO131074" s="65"/>
      <c r="UOG131074" s="65"/>
      <c r="UOH131074" s="65"/>
      <c r="UOI131074" s="65"/>
      <c r="UOJ131074" s="65"/>
      <c r="UOK131074" s="65"/>
      <c r="UYC131074" s="65"/>
      <c r="UYD131074" s="65"/>
      <c r="UYE131074" s="65"/>
      <c r="UYF131074" s="65"/>
      <c r="UYG131074" s="65"/>
      <c r="VHY131074" s="65"/>
      <c r="VHZ131074" s="65"/>
      <c r="VIA131074" s="65"/>
      <c r="VIB131074" s="65"/>
      <c r="VIC131074" s="65"/>
      <c r="VRU131074" s="65"/>
      <c r="VRV131074" s="65"/>
      <c r="VRW131074" s="65"/>
      <c r="VRX131074" s="65"/>
      <c r="VRY131074" s="65"/>
      <c r="WBQ131074" s="65"/>
      <c r="WBR131074" s="65"/>
      <c r="WBS131074" s="65"/>
      <c r="WBT131074" s="65"/>
      <c r="WBU131074" s="65"/>
      <c r="WLM131074" s="65"/>
      <c r="WLN131074" s="65"/>
      <c r="WLO131074" s="65"/>
      <c r="WLP131074" s="65"/>
      <c r="WLQ131074" s="65"/>
      <c r="WVI131074" s="65"/>
      <c r="WVJ131074" s="65"/>
      <c r="WVK131074" s="65"/>
      <c r="WVL131074" s="65"/>
      <c r="WVM131074" s="65"/>
    </row>
    <row r="131075" spans="1:773 1025:1797 2049:2821 3073:3845 4097:4869 5121:5893 6145:6917 7169:7941 8193:8965 9217:9989 10241:11013 11265:12037 12289:13061 13313:14085 14337:15109 15361:16133">
      <c r="A131075" s="65"/>
      <c r="B131075" s="65"/>
      <c r="C131075" s="65"/>
      <c r="D131075" s="65"/>
      <c r="E131075" s="65"/>
      <c r="IW131075" s="65"/>
      <c r="IX131075" s="65"/>
      <c r="IY131075" s="65"/>
      <c r="IZ131075" s="65"/>
      <c r="JA131075" s="65"/>
      <c r="SS131075" s="65"/>
      <c r="ST131075" s="65"/>
      <c r="SU131075" s="65"/>
      <c r="SV131075" s="65"/>
      <c r="SW131075" s="65"/>
      <c r="ACO131075" s="65"/>
      <c r="ACP131075" s="65"/>
      <c r="ACQ131075" s="65"/>
      <c r="ACR131075" s="65"/>
      <c r="ACS131075" s="65"/>
      <c r="AMK131075" s="65"/>
      <c r="AML131075" s="65"/>
      <c r="AMM131075" s="65"/>
      <c r="AMN131075" s="65"/>
      <c r="AMO131075" s="65"/>
      <c r="AWG131075" s="65"/>
      <c r="AWH131075" s="65"/>
      <c r="AWI131075" s="65"/>
      <c r="AWJ131075" s="65"/>
      <c r="AWK131075" s="65"/>
      <c r="BGC131075" s="65"/>
      <c r="BGD131075" s="65"/>
      <c r="BGE131075" s="65"/>
      <c r="BGF131075" s="65"/>
      <c r="BGG131075" s="65"/>
      <c r="BPY131075" s="65"/>
      <c r="BPZ131075" s="65"/>
      <c r="BQA131075" s="65"/>
      <c r="BQB131075" s="65"/>
      <c r="BQC131075" s="65"/>
      <c r="BZU131075" s="65"/>
      <c r="BZV131075" s="65"/>
      <c r="BZW131075" s="65"/>
      <c r="BZX131075" s="65"/>
      <c r="BZY131075" s="65"/>
      <c r="CJQ131075" s="65"/>
      <c r="CJR131075" s="65"/>
      <c r="CJS131075" s="65"/>
      <c r="CJT131075" s="65"/>
      <c r="CJU131075" s="65"/>
      <c r="CTM131075" s="65"/>
      <c r="CTN131075" s="65"/>
      <c r="CTO131075" s="65"/>
      <c r="CTP131075" s="65"/>
      <c r="CTQ131075" s="65"/>
      <c r="DDI131075" s="65"/>
      <c r="DDJ131075" s="65"/>
      <c r="DDK131075" s="65"/>
      <c r="DDL131075" s="65"/>
      <c r="DDM131075" s="65"/>
      <c r="DNE131075" s="65"/>
      <c r="DNF131075" s="65"/>
      <c r="DNG131075" s="65"/>
      <c r="DNH131075" s="65"/>
      <c r="DNI131075" s="65"/>
      <c r="DXA131075" s="65"/>
      <c r="DXB131075" s="65"/>
      <c r="DXC131075" s="65"/>
      <c r="DXD131075" s="65"/>
      <c r="DXE131075" s="65"/>
      <c r="EGW131075" s="65"/>
      <c r="EGX131075" s="65"/>
      <c r="EGY131075" s="65"/>
      <c r="EGZ131075" s="65"/>
      <c r="EHA131075" s="65"/>
      <c r="EQS131075" s="65"/>
      <c r="EQT131075" s="65"/>
      <c r="EQU131075" s="65"/>
      <c r="EQV131075" s="65"/>
      <c r="EQW131075" s="65"/>
      <c r="FAO131075" s="65"/>
      <c r="FAP131075" s="65"/>
      <c r="FAQ131075" s="65"/>
      <c r="FAR131075" s="65"/>
      <c r="FAS131075" s="65"/>
      <c r="FKK131075" s="65"/>
      <c r="FKL131075" s="65"/>
      <c r="FKM131075" s="65"/>
      <c r="FKN131075" s="65"/>
      <c r="FKO131075" s="65"/>
      <c r="FUG131075" s="65"/>
      <c r="FUH131075" s="65"/>
      <c r="FUI131075" s="65"/>
      <c r="FUJ131075" s="65"/>
      <c r="FUK131075" s="65"/>
      <c r="GEC131075" s="65"/>
      <c r="GED131075" s="65"/>
      <c r="GEE131075" s="65"/>
      <c r="GEF131075" s="65"/>
      <c r="GEG131075" s="65"/>
      <c r="GNY131075" s="65"/>
      <c r="GNZ131075" s="65"/>
      <c r="GOA131075" s="65"/>
      <c r="GOB131075" s="65"/>
      <c r="GOC131075" s="65"/>
      <c r="GXU131075" s="65"/>
      <c r="GXV131075" s="65"/>
      <c r="GXW131075" s="65"/>
      <c r="GXX131075" s="65"/>
      <c r="GXY131075" s="65"/>
      <c r="HHQ131075" s="65"/>
      <c r="HHR131075" s="65"/>
      <c r="HHS131075" s="65"/>
      <c r="HHT131075" s="65"/>
      <c r="HHU131075" s="65"/>
      <c r="HRM131075" s="65"/>
      <c r="HRN131075" s="65"/>
      <c r="HRO131075" s="65"/>
      <c r="HRP131075" s="65"/>
      <c r="HRQ131075" s="65"/>
      <c r="IBI131075" s="65"/>
      <c r="IBJ131075" s="65"/>
      <c r="IBK131075" s="65"/>
      <c r="IBL131075" s="65"/>
      <c r="IBM131075" s="65"/>
      <c r="ILE131075" s="65"/>
      <c r="ILF131075" s="65"/>
      <c r="ILG131075" s="65"/>
      <c r="ILH131075" s="65"/>
      <c r="ILI131075" s="65"/>
      <c r="IVA131075" s="65"/>
      <c r="IVB131075" s="65"/>
      <c r="IVC131075" s="65"/>
      <c r="IVD131075" s="65"/>
      <c r="IVE131075" s="65"/>
      <c r="JEW131075" s="65"/>
      <c r="JEX131075" s="65"/>
      <c r="JEY131075" s="65"/>
      <c r="JEZ131075" s="65"/>
      <c r="JFA131075" s="65"/>
      <c r="JOS131075" s="65"/>
      <c r="JOT131075" s="65"/>
      <c r="JOU131075" s="65"/>
      <c r="JOV131075" s="65"/>
      <c r="JOW131075" s="65"/>
      <c r="JYO131075" s="65"/>
      <c r="JYP131075" s="65"/>
      <c r="JYQ131075" s="65"/>
      <c r="JYR131075" s="65"/>
      <c r="JYS131075" s="65"/>
      <c r="KIK131075" s="65"/>
      <c r="KIL131075" s="65"/>
      <c r="KIM131075" s="65"/>
      <c r="KIN131075" s="65"/>
      <c r="KIO131075" s="65"/>
      <c r="KSG131075" s="65"/>
      <c r="KSH131075" s="65"/>
      <c r="KSI131075" s="65"/>
      <c r="KSJ131075" s="65"/>
      <c r="KSK131075" s="65"/>
      <c r="LCC131075" s="65"/>
      <c r="LCD131075" s="65"/>
      <c r="LCE131075" s="65"/>
      <c r="LCF131075" s="65"/>
      <c r="LCG131075" s="65"/>
      <c r="LLY131075" s="65"/>
      <c r="LLZ131075" s="65"/>
      <c r="LMA131075" s="65"/>
      <c r="LMB131075" s="65"/>
      <c r="LMC131075" s="65"/>
      <c r="LVU131075" s="65"/>
      <c r="LVV131075" s="65"/>
      <c r="LVW131075" s="65"/>
      <c r="LVX131075" s="65"/>
      <c r="LVY131075" s="65"/>
      <c r="MFQ131075" s="65"/>
      <c r="MFR131075" s="65"/>
      <c r="MFS131075" s="65"/>
      <c r="MFT131075" s="65"/>
      <c r="MFU131075" s="65"/>
      <c r="MPM131075" s="65"/>
      <c r="MPN131075" s="65"/>
      <c r="MPO131075" s="65"/>
      <c r="MPP131075" s="65"/>
      <c r="MPQ131075" s="65"/>
      <c r="MZI131075" s="65"/>
      <c r="MZJ131075" s="65"/>
      <c r="MZK131075" s="65"/>
      <c r="MZL131075" s="65"/>
      <c r="MZM131075" s="65"/>
      <c r="NJE131075" s="65"/>
      <c r="NJF131075" s="65"/>
      <c r="NJG131075" s="65"/>
      <c r="NJH131075" s="65"/>
      <c r="NJI131075" s="65"/>
      <c r="NTA131075" s="65"/>
      <c r="NTB131075" s="65"/>
      <c r="NTC131075" s="65"/>
      <c r="NTD131075" s="65"/>
      <c r="NTE131075" s="65"/>
      <c r="OCW131075" s="65"/>
      <c r="OCX131075" s="65"/>
      <c r="OCY131075" s="65"/>
      <c r="OCZ131075" s="65"/>
      <c r="ODA131075" s="65"/>
      <c r="OMS131075" s="65"/>
      <c r="OMT131075" s="65"/>
      <c r="OMU131075" s="65"/>
      <c r="OMV131075" s="65"/>
      <c r="OMW131075" s="65"/>
      <c r="OWO131075" s="65"/>
      <c r="OWP131075" s="65"/>
      <c r="OWQ131075" s="65"/>
      <c r="OWR131075" s="65"/>
      <c r="OWS131075" s="65"/>
      <c r="PGK131075" s="65"/>
      <c r="PGL131075" s="65"/>
      <c r="PGM131075" s="65"/>
      <c r="PGN131075" s="65"/>
      <c r="PGO131075" s="65"/>
      <c r="PQG131075" s="65"/>
      <c r="PQH131075" s="65"/>
      <c r="PQI131075" s="65"/>
      <c r="PQJ131075" s="65"/>
      <c r="PQK131075" s="65"/>
      <c r="QAC131075" s="65"/>
      <c r="QAD131075" s="65"/>
      <c r="QAE131075" s="65"/>
      <c r="QAF131075" s="65"/>
      <c r="QAG131075" s="65"/>
      <c r="QJY131075" s="65"/>
      <c r="QJZ131075" s="65"/>
      <c r="QKA131075" s="65"/>
      <c r="QKB131075" s="65"/>
      <c r="QKC131075" s="65"/>
      <c r="QTU131075" s="65"/>
      <c r="QTV131075" s="65"/>
      <c r="QTW131075" s="65"/>
      <c r="QTX131075" s="65"/>
      <c r="QTY131075" s="65"/>
      <c r="RDQ131075" s="65"/>
      <c r="RDR131075" s="65"/>
      <c r="RDS131075" s="65"/>
      <c r="RDT131075" s="65"/>
      <c r="RDU131075" s="65"/>
      <c r="RNM131075" s="65"/>
      <c r="RNN131075" s="65"/>
      <c r="RNO131075" s="65"/>
      <c r="RNP131075" s="65"/>
      <c r="RNQ131075" s="65"/>
      <c r="RXI131075" s="65"/>
      <c r="RXJ131075" s="65"/>
      <c r="RXK131075" s="65"/>
      <c r="RXL131075" s="65"/>
      <c r="RXM131075" s="65"/>
      <c r="SHE131075" s="65"/>
      <c r="SHF131075" s="65"/>
      <c r="SHG131075" s="65"/>
      <c r="SHH131075" s="65"/>
      <c r="SHI131075" s="65"/>
      <c r="SRA131075" s="65"/>
      <c r="SRB131075" s="65"/>
      <c r="SRC131075" s="65"/>
      <c r="SRD131075" s="65"/>
      <c r="SRE131075" s="65"/>
      <c r="TAW131075" s="65"/>
      <c r="TAX131075" s="65"/>
      <c r="TAY131075" s="65"/>
      <c r="TAZ131075" s="65"/>
      <c r="TBA131075" s="65"/>
      <c r="TKS131075" s="65"/>
      <c r="TKT131075" s="65"/>
      <c r="TKU131075" s="65"/>
      <c r="TKV131075" s="65"/>
      <c r="TKW131075" s="65"/>
      <c r="TUO131075" s="65"/>
      <c r="TUP131075" s="65"/>
      <c r="TUQ131075" s="65"/>
      <c r="TUR131075" s="65"/>
      <c r="TUS131075" s="65"/>
      <c r="UEK131075" s="65"/>
      <c r="UEL131075" s="65"/>
      <c r="UEM131075" s="65"/>
      <c r="UEN131075" s="65"/>
      <c r="UEO131075" s="65"/>
      <c r="UOG131075" s="65"/>
      <c r="UOH131075" s="65"/>
      <c r="UOI131075" s="65"/>
      <c r="UOJ131075" s="65"/>
      <c r="UOK131075" s="65"/>
      <c r="UYC131075" s="65"/>
      <c r="UYD131075" s="65"/>
      <c r="UYE131075" s="65"/>
      <c r="UYF131075" s="65"/>
      <c r="UYG131075" s="65"/>
      <c r="VHY131075" s="65"/>
      <c r="VHZ131075" s="65"/>
      <c r="VIA131075" s="65"/>
      <c r="VIB131075" s="65"/>
      <c r="VIC131075" s="65"/>
      <c r="VRU131075" s="65"/>
      <c r="VRV131075" s="65"/>
      <c r="VRW131075" s="65"/>
      <c r="VRX131075" s="65"/>
      <c r="VRY131075" s="65"/>
      <c r="WBQ131075" s="65"/>
      <c r="WBR131075" s="65"/>
      <c r="WBS131075" s="65"/>
      <c r="WBT131075" s="65"/>
      <c r="WBU131075" s="65"/>
      <c r="WLM131075" s="65"/>
      <c r="WLN131075" s="65"/>
      <c r="WLO131075" s="65"/>
      <c r="WLP131075" s="65"/>
      <c r="WLQ131075" s="65"/>
      <c r="WVI131075" s="65"/>
      <c r="WVJ131075" s="65"/>
      <c r="WVK131075" s="65"/>
      <c r="WVL131075" s="65"/>
      <c r="WVM131075" s="65"/>
    </row>
    <row r="131076" spans="1:773 1025:1797 2049:2821 3073:3845 4097:4869 5121:5893 6145:6917 7169:7941 8193:8965 9217:9989 10241:11013 11265:12037 12289:13061 13313:14085 14337:15109 15361:16133">
      <c r="A131076" s="65"/>
      <c r="B131076" s="65"/>
      <c r="C131076" s="65"/>
      <c r="D131076" s="65"/>
      <c r="E131076" s="65"/>
      <c r="IW131076" s="65"/>
      <c r="IX131076" s="65"/>
      <c r="IY131076" s="65"/>
      <c r="IZ131076" s="65"/>
      <c r="JA131076" s="65"/>
      <c r="SS131076" s="65"/>
      <c r="ST131076" s="65"/>
      <c r="SU131076" s="65"/>
      <c r="SV131076" s="65"/>
      <c r="SW131076" s="65"/>
      <c r="ACO131076" s="65"/>
      <c r="ACP131076" s="65"/>
      <c r="ACQ131076" s="65"/>
      <c r="ACR131076" s="65"/>
      <c r="ACS131076" s="65"/>
      <c r="AMK131076" s="65"/>
      <c r="AML131076" s="65"/>
      <c r="AMM131076" s="65"/>
      <c r="AMN131076" s="65"/>
      <c r="AMO131076" s="65"/>
      <c r="AWG131076" s="65"/>
      <c r="AWH131076" s="65"/>
      <c r="AWI131076" s="65"/>
      <c r="AWJ131076" s="65"/>
      <c r="AWK131076" s="65"/>
      <c r="BGC131076" s="65"/>
      <c r="BGD131076" s="65"/>
      <c r="BGE131076" s="65"/>
      <c r="BGF131076" s="65"/>
      <c r="BGG131076" s="65"/>
      <c r="BPY131076" s="65"/>
      <c r="BPZ131076" s="65"/>
      <c r="BQA131076" s="65"/>
      <c r="BQB131076" s="65"/>
      <c r="BQC131076" s="65"/>
      <c r="BZU131076" s="65"/>
      <c r="BZV131076" s="65"/>
      <c r="BZW131076" s="65"/>
      <c r="BZX131076" s="65"/>
      <c r="BZY131076" s="65"/>
      <c r="CJQ131076" s="65"/>
      <c r="CJR131076" s="65"/>
      <c r="CJS131076" s="65"/>
      <c r="CJT131076" s="65"/>
      <c r="CJU131076" s="65"/>
      <c r="CTM131076" s="65"/>
      <c r="CTN131076" s="65"/>
      <c r="CTO131076" s="65"/>
      <c r="CTP131076" s="65"/>
      <c r="CTQ131076" s="65"/>
      <c r="DDI131076" s="65"/>
      <c r="DDJ131076" s="65"/>
      <c r="DDK131076" s="65"/>
      <c r="DDL131076" s="65"/>
      <c r="DDM131076" s="65"/>
      <c r="DNE131076" s="65"/>
      <c r="DNF131076" s="65"/>
      <c r="DNG131076" s="65"/>
      <c r="DNH131076" s="65"/>
      <c r="DNI131076" s="65"/>
      <c r="DXA131076" s="65"/>
      <c r="DXB131076" s="65"/>
      <c r="DXC131076" s="65"/>
      <c r="DXD131076" s="65"/>
      <c r="DXE131076" s="65"/>
      <c r="EGW131076" s="65"/>
      <c r="EGX131076" s="65"/>
      <c r="EGY131076" s="65"/>
      <c r="EGZ131076" s="65"/>
      <c r="EHA131076" s="65"/>
      <c r="EQS131076" s="65"/>
      <c r="EQT131076" s="65"/>
      <c r="EQU131076" s="65"/>
      <c r="EQV131076" s="65"/>
      <c r="EQW131076" s="65"/>
      <c r="FAO131076" s="65"/>
      <c r="FAP131076" s="65"/>
      <c r="FAQ131076" s="65"/>
      <c r="FAR131076" s="65"/>
      <c r="FAS131076" s="65"/>
      <c r="FKK131076" s="65"/>
      <c r="FKL131076" s="65"/>
      <c r="FKM131076" s="65"/>
      <c r="FKN131076" s="65"/>
      <c r="FKO131076" s="65"/>
      <c r="FUG131076" s="65"/>
      <c r="FUH131076" s="65"/>
      <c r="FUI131076" s="65"/>
      <c r="FUJ131076" s="65"/>
      <c r="FUK131076" s="65"/>
      <c r="GEC131076" s="65"/>
      <c r="GED131076" s="65"/>
      <c r="GEE131076" s="65"/>
      <c r="GEF131076" s="65"/>
      <c r="GEG131076" s="65"/>
      <c r="GNY131076" s="65"/>
      <c r="GNZ131076" s="65"/>
      <c r="GOA131076" s="65"/>
      <c r="GOB131076" s="65"/>
      <c r="GOC131076" s="65"/>
      <c r="GXU131076" s="65"/>
      <c r="GXV131076" s="65"/>
      <c r="GXW131076" s="65"/>
      <c r="GXX131076" s="65"/>
      <c r="GXY131076" s="65"/>
      <c r="HHQ131076" s="65"/>
      <c r="HHR131076" s="65"/>
      <c r="HHS131076" s="65"/>
      <c r="HHT131076" s="65"/>
      <c r="HHU131076" s="65"/>
      <c r="HRM131076" s="65"/>
      <c r="HRN131076" s="65"/>
      <c r="HRO131076" s="65"/>
      <c r="HRP131076" s="65"/>
      <c r="HRQ131076" s="65"/>
      <c r="IBI131076" s="65"/>
      <c r="IBJ131076" s="65"/>
      <c r="IBK131076" s="65"/>
      <c r="IBL131076" s="65"/>
      <c r="IBM131076" s="65"/>
      <c r="ILE131076" s="65"/>
      <c r="ILF131076" s="65"/>
      <c r="ILG131076" s="65"/>
      <c r="ILH131076" s="65"/>
      <c r="ILI131076" s="65"/>
      <c r="IVA131076" s="65"/>
      <c r="IVB131076" s="65"/>
      <c r="IVC131076" s="65"/>
      <c r="IVD131076" s="65"/>
      <c r="IVE131076" s="65"/>
      <c r="JEW131076" s="65"/>
      <c r="JEX131076" s="65"/>
      <c r="JEY131076" s="65"/>
      <c r="JEZ131076" s="65"/>
      <c r="JFA131076" s="65"/>
      <c r="JOS131076" s="65"/>
      <c r="JOT131076" s="65"/>
      <c r="JOU131076" s="65"/>
      <c r="JOV131076" s="65"/>
      <c r="JOW131076" s="65"/>
      <c r="JYO131076" s="65"/>
      <c r="JYP131076" s="65"/>
      <c r="JYQ131076" s="65"/>
      <c r="JYR131076" s="65"/>
      <c r="JYS131076" s="65"/>
      <c r="KIK131076" s="65"/>
      <c r="KIL131076" s="65"/>
      <c r="KIM131076" s="65"/>
      <c r="KIN131076" s="65"/>
      <c r="KIO131076" s="65"/>
      <c r="KSG131076" s="65"/>
      <c r="KSH131076" s="65"/>
      <c r="KSI131076" s="65"/>
      <c r="KSJ131076" s="65"/>
      <c r="KSK131076" s="65"/>
      <c r="LCC131076" s="65"/>
      <c r="LCD131076" s="65"/>
      <c r="LCE131076" s="65"/>
      <c r="LCF131076" s="65"/>
      <c r="LCG131076" s="65"/>
      <c r="LLY131076" s="65"/>
      <c r="LLZ131076" s="65"/>
      <c r="LMA131076" s="65"/>
      <c r="LMB131076" s="65"/>
      <c r="LMC131076" s="65"/>
      <c r="LVU131076" s="65"/>
      <c r="LVV131076" s="65"/>
      <c r="LVW131076" s="65"/>
      <c r="LVX131076" s="65"/>
      <c r="LVY131076" s="65"/>
      <c r="MFQ131076" s="65"/>
      <c r="MFR131076" s="65"/>
      <c r="MFS131076" s="65"/>
      <c r="MFT131076" s="65"/>
      <c r="MFU131076" s="65"/>
      <c r="MPM131076" s="65"/>
      <c r="MPN131076" s="65"/>
      <c r="MPO131076" s="65"/>
      <c r="MPP131076" s="65"/>
      <c r="MPQ131076" s="65"/>
      <c r="MZI131076" s="65"/>
      <c r="MZJ131076" s="65"/>
      <c r="MZK131076" s="65"/>
      <c r="MZL131076" s="65"/>
      <c r="MZM131076" s="65"/>
      <c r="NJE131076" s="65"/>
      <c r="NJF131076" s="65"/>
      <c r="NJG131076" s="65"/>
      <c r="NJH131076" s="65"/>
      <c r="NJI131076" s="65"/>
      <c r="NTA131076" s="65"/>
      <c r="NTB131076" s="65"/>
      <c r="NTC131076" s="65"/>
      <c r="NTD131076" s="65"/>
      <c r="NTE131076" s="65"/>
      <c r="OCW131076" s="65"/>
      <c r="OCX131076" s="65"/>
      <c r="OCY131076" s="65"/>
      <c r="OCZ131076" s="65"/>
      <c r="ODA131076" s="65"/>
      <c r="OMS131076" s="65"/>
      <c r="OMT131076" s="65"/>
      <c r="OMU131076" s="65"/>
      <c r="OMV131076" s="65"/>
      <c r="OMW131076" s="65"/>
      <c r="OWO131076" s="65"/>
      <c r="OWP131076" s="65"/>
      <c r="OWQ131076" s="65"/>
      <c r="OWR131076" s="65"/>
      <c r="OWS131076" s="65"/>
      <c r="PGK131076" s="65"/>
      <c r="PGL131076" s="65"/>
      <c r="PGM131076" s="65"/>
      <c r="PGN131076" s="65"/>
      <c r="PGO131076" s="65"/>
      <c r="PQG131076" s="65"/>
      <c r="PQH131076" s="65"/>
      <c r="PQI131076" s="65"/>
      <c r="PQJ131076" s="65"/>
      <c r="PQK131076" s="65"/>
      <c r="QAC131076" s="65"/>
      <c r="QAD131076" s="65"/>
      <c r="QAE131076" s="65"/>
      <c r="QAF131076" s="65"/>
      <c r="QAG131076" s="65"/>
      <c r="QJY131076" s="65"/>
      <c r="QJZ131076" s="65"/>
      <c r="QKA131076" s="65"/>
      <c r="QKB131076" s="65"/>
      <c r="QKC131076" s="65"/>
      <c r="QTU131076" s="65"/>
      <c r="QTV131076" s="65"/>
      <c r="QTW131076" s="65"/>
      <c r="QTX131076" s="65"/>
      <c r="QTY131076" s="65"/>
      <c r="RDQ131076" s="65"/>
      <c r="RDR131076" s="65"/>
      <c r="RDS131076" s="65"/>
      <c r="RDT131076" s="65"/>
      <c r="RDU131076" s="65"/>
      <c r="RNM131076" s="65"/>
      <c r="RNN131076" s="65"/>
      <c r="RNO131076" s="65"/>
      <c r="RNP131076" s="65"/>
      <c r="RNQ131076" s="65"/>
      <c r="RXI131076" s="65"/>
      <c r="RXJ131076" s="65"/>
      <c r="RXK131076" s="65"/>
      <c r="RXL131076" s="65"/>
      <c r="RXM131076" s="65"/>
      <c r="SHE131076" s="65"/>
      <c r="SHF131076" s="65"/>
      <c r="SHG131076" s="65"/>
      <c r="SHH131076" s="65"/>
      <c r="SHI131076" s="65"/>
      <c r="SRA131076" s="65"/>
      <c r="SRB131076" s="65"/>
      <c r="SRC131076" s="65"/>
      <c r="SRD131076" s="65"/>
      <c r="SRE131076" s="65"/>
      <c r="TAW131076" s="65"/>
      <c r="TAX131076" s="65"/>
      <c r="TAY131076" s="65"/>
      <c r="TAZ131076" s="65"/>
      <c r="TBA131076" s="65"/>
      <c r="TKS131076" s="65"/>
      <c r="TKT131076" s="65"/>
      <c r="TKU131076" s="65"/>
      <c r="TKV131076" s="65"/>
      <c r="TKW131076" s="65"/>
      <c r="TUO131076" s="65"/>
      <c r="TUP131076" s="65"/>
      <c r="TUQ131076" s="65"/>
      <c r="TUR131076" s="65"/>
      <c r="TUS131076" s="65"/>
      <c r="UEK131076" s="65"/>
      <c r="UEL131076" s="65"/>
      <c r="UEM131076" s="65"/>
      <c r="UEN131076" s="65"/>
      <c r="UEO131076" s="65"/>
      <c r="UOG131076" s="65"/>
      <c r="UOH131076" s="65"/>
      <c r="UOI131076" s="65"/>
      <c r="UOJ131076" s="65"/>
      <c r="UOK131076" s="65"/>
      <c r="UYC131076" s="65"/>
      <c r="UYD131076" s="65"/>
      <c r="UYE131076" s="65"/>
      <c r="UYF131076" s="65"/>
      <c r="UYG131076" s="65"/>
      <c r="VHY131076" s="65"/>
      <c r="VHZ131076" s="65"/>
      <c r="VIA131076" s="65"/>
      <c r="VIB131076" s="65"/>
      <c r="VIC131076" s="65"/>
      <c r="VRU131076" s="65"/>
      <c r="VRV131076" s="65"/>
      <c r="VRW131076" s="65"/>
      <c r="VRX131076" s="65"/>
      <c r="VRY131076" s="65"/>
      <c r="WBQ131076" s="65"/>
      <c r="WBR131076" s="65"/>
      <c r="WBS131076" s="65"/>
      <c r="WBT131076" s="65"/>
      <c r="WBU131076" s="65"/>
      <c r="WLM131076" s="65"/>
      <c r="WLN131076" s="65"/>
      <c r="WLO131076" s="65"/>
      <c r="WLP131076" s="65"/>
      <c r="WLQ131076" s="65"/>
      <c r="WVI131076" s="65"/>
      <c r="WVJ131076" s="65"/>
      <c r="WVK131076" s="65"/>
      <c r="WVL131076" s="65"/>
      <c r="WVM131076" s="65"/>
    </row>
    <row r="131077" spans="1:773 1025:1797 2049:2821 3073:3845 4097:4869 5121:5893 6145:6917 7169:7941 8193:8965 9217:9989 10241:11013 11265:12037 12289:13061 13313:14085 14337:15109 15361:16133">
      <c r="A131077" s="65"/>
      <c r="B131077" s="65"/>
      <c r="C131077" s="65"/>
      <c r="D131077" s="65"/>
      <c r="E131077" s="65"/>
      <c r="IW131077" s="65"/>
      <c r="IX131077" s="65"/>
      <c r="IY131077" s="65"/>
      <c r="IZ131077" s="65"/>
      <c r="JA131077" s="65"/>
      <c r="SS131077" s="65"/>
      <c r="ST131077" s="65"/>
      <c r="SU131077" s="65"/>
      <c r="SV131077" s="65"/>
      <c r="SW131077" s="65"/>
      <c r="ACO131077" s="65"/>
      <c r="ACP131077" s="65"/>
      <c r="ACQ131077" s="65"/>
      <c r="ACR131077" s="65"/>
      <c r="ACS131077" s="65"/>
      <c r="AMK131077" s="65"/>
      <c r="AML131077" s="65"/>
      <c r="AMM131077" s="65"/>
      <c r="AMN131077" s="65"/>
      <c r="AMO131077" s="65"/>
      <c r="AWG131077" s="65"/>
      <c r="AWH131077" s="65"/>
      <c r="AWI131077" s="65"/>
      <c r="AWJ131077" s="65"/>
      <c r="AWK131077" s="65"/>
      <c r="BGC131077" s="65"/>
      <c r="BGD131077" s="65"/>
      <c r="BGE131077" s="65"/>
      <c r="BGF131077" s="65"/>
      <c r="BGG131077" s="65"/>
      <c r="BPY131077" s="65"/>
      <c r="BPZ131077" s="65"/>
      <c r="BQA131077" s="65"/>
      <c r="BQB131077" s="65"/>
      <c r="BQC131077" s="65"/>
      <c r="BZU131077" s="65"/>
      <c r="BZV131077" s="65"/>
      <c r="BZW131077" s="65"/>
      <c r="BZX131077" s="65"/>
      <c r="BZY131077" s="65"/>
      <c r="CJQ131077" s="65"/>
      <c r="CJR131077" s="65"/>
      <c r="CJS131077" s="65"/>
      <c r="CJT131077" s="65"/>
      <c r="CJU131077" s="65"/>
      <c r="CTM131077" s="65"/>
      <c r="CTN131077" s="65"/>
      <c r="CTO131077" s="65"/>
      <c r="CTP131077" s="65"/>
      <c r="CTQ131077" s="65"/>
      <c r="DDI131077" s="65"/>
      <c r="DDJ131077" s="65"/>
      <c r="DDK131077" s="65"/>
      <c r="DDL131077" s="65"/>
      <c r="DDM131077" s="65"/>
      <c r="DNE131077" s="65"/>
      <c r="DNF131077" s="65"/>
      <c r="DNG131077" s="65"/>
      <c r="DNH131077" s="65"/>
      <c r="DNI131077" s="65"/>
      <c r="DXA131077" s="65"/>
      <c r="DXB131077" s="65"/>
      <c r="DXC131077" s="65"/>
      <c r="DXD131077" s="65"/>
      <c r="DXE131077" s="65"/>
      <c r="EGW131077" s="65"/>
      <c r="EGX131077" s="65"/>
      <c r="EGY131077" s="65"/>
      <c r="EGZ131077" s="65"/>
      <c r="EHA131077" s="65"/>
      <c r="EQS131077" s="65"/>
      <c r="EQT131077" s="65"/>
      <c r="EQU131077" s="65"/>
      <c r="EQV131077" s="65"/>
      <c r="EQW131077" s="65"/>
      <c r="FAO131077" s="65"/>
      <c r="FAP131077" s="65"/>
      <c r="FAQ131077" s="65"/>
      <c r="FAR131077" s="65"/>
      <c r="FAS131077" s="65"/>
      <c r="FKK131077" s="65"/>
      <c r="FKL131077" s="65"/>
      <c r="FKM131077" s="65"/>
      <c r="FKN131077" s="65"/>
      <c r="FKO131077" s="65"/>
      <c r="FUG131077" s="65"/>
      <c r="FUH131077" s="65"/>
      <c r="FUI131077" s="65"/>
      <c r="FUJ131077" s="65"/>
      <c r="FUK131077" s="65"/>
      <c r="GEC131077" s="65"/>
      <c r="GED131077" s="65"/>
      <c r="GEE131077" s="65"/>
      <c r="GEF131077" s="65"/>
      <c r="GEG131077" s="65"/>
      <c r="GNY131077" s="65"/>
      <c r="GNZ131077" s="65"/>
      <c r="GOA131077" s="65"/>
      <c r="GOB131077" s="65"/>
      <c r="GOC131077" s="65"/>
      <c r="GXU131077" s="65"/>
      <c r="GXV131077" s="65"/>
      <c r="GXW131077" s="65"/>
      <c r="GXX131077" s="65"/>
      <c r="GXY131077" s="65"/>
      <c r="HHQ131077" s="65"/>
      <c r="HHR131077" s="65"/>
      <c r="HHS131077" s="65"/>
      <c r="HHT131077" s="65"/>
      <c r="HHU131077" s="65"/>
      <c r="HRM131077" s="65"/>
      <c r="HRN131077" s="65"/>
      <c r="HRO131077" s="65"/>
      <c r="HRP131077" s="65"/>
      <c r="HRQ131077" s="65"/>
      <c r="IBI131077" s="65"/>
      <c r="IBJ131077" s="65"/>
      <c r="IBK131077" s="65"/>
      <c r="IBL131077" s="65"/>
      <c r="IBM131077" s="65"/>
      <c r="ILE131077" s="65"/>
      <c r="ILF131077" s="65"/>
      <c r="ILG131077" s="65"/>
      <c r="ILH131077" s="65"/>
      <c r="ILI131077" s="65"/>
      <c r="IVA131077" s="65"/>
      <c r="IVB131077" s="65"/>
      <c r="IVC131077" s="65"/>
      <c r="IVD131077" s="65"/>
      <c r="IVE131077" s="65"/>
      <c r="JEW131077" s="65"/>
      <c r="JEX131077" s="65"/>
      <c r="JEY131077" s="65"/>
      <c r="JEZ131077" s="65"/>
      <c r="JFA131077" s="65"/>
      <c r="JOS131077" s="65"/>
      <c r="JOT131077" s="65"/>
      <c r="JOU131077" s="65"/>
      <c r="JOV131077" s="65"/>
      <c r="JOW131077" s="65"/>
      <c r="JYO131077" s="65"/>
      <c r="JYP131077" s="65"/>
      <c r="JYQ131077" s="65"/>
      <c r="JYR131077" s="65"/>
      <c r="JYS131077" s="65"/>
      <c r="KIK131077" s="65"/>
      <c r="KIL131077" s="65"/>
      <c r="KIM131077" s="65"/>
      <c r="KIN131077" s="65"/>
      <c r="KIO131077" s="65"/>
      <c r="KSG131077" s="65"/>
      <c r="KSH131077" s="65"/>
      <c r="KSI131077" s="65"/>
      <c r="KSJ131077" s="65"/>
      <c r="KSK131077" s="65"/>
      <c r="LCC131077" s="65"/>
      <c r="LCD131077" s="65"/>
      <c r="LCE131077" s="65"/>
      <c r="LCF131077" s="65"/>
      <c r="LCG131077" s="65"/>
      <c r="LLY131077" s="65"/>
      <c r="LLZ131077" s="65"/>
      <c r="LMA131077" s="65"/>
      <c r="LMB131077" s="65"/>
      <c r="LMC131077" s="65"/>
      <c r="LVU131077" s="65"/>
      <c r="LVV131077" s="65"/>
      <c r="LVW131077" s="65"/>
      <c r="LVX131077" s="65"/>
      <c r="LVY131077" s="65"/>
      <c r="MFQ131077" s="65"/>
      <c r="MFR131077" s="65"/>
      <c r="MFS131077" s="65"/>
      <c r="MFT131077" s="65"/>
      <c r="MFU131077" s="65"/>
      <c r="MPM131077" s="65"/>
      <c r="MPN131077" s="65"/>
      <c r="MPO131077" s="65"/>
      <c r="MPP131077" s="65"/>
      <c r="MPQ131077" s="65"/>
      <c r="MZI131077" s="65"/>
      <c r="MZJ131077" s="65"/>
      <c r="MZK131077" s="65"/>
      <c r="MZL131077" s="65"/>
      <c r="MZM131077" s="65"/>
      <c r="NJE131077" s="65"/>
      <c r="NJF131077" s="65"/>
      <c r="NJG131077" s="65"/>
      <c r="NJH131077" s="65"/>
      <c r="NJI131077" s="65"/>
      <c r="NTA131077" s="65"/>
      <c r="NTB131077" s="65"/>
      <c r="NTC131077" s="65"/>
      <c r="NTD131077" s="65"/>
      <c r="NTE131077" s="65"/>
      <c r="OCW131077" s="65"/>
      <c r="OCX131077" s="65"/>
      <c r="OCY131077" s="65"/>
      <c r="OCZ131077" s="65"/>
      <c r="ODA131077" s="65"/>
      <c r="OMS131077" s="65"/>
      <c r="OMT131077" s="65"/>
      <c r="OMU131077" s="65"/>
      <c r="OMV131077" s="65"/>
      <c r="OMW131077" s="65"/>
      <c r="OWO131077" s="65"/>
      <c r="OWP131077" s="65"/>
      <c r="OWQ131077" s="65"/>
      <c r="OWR131077" s="65"/>
      <c r="OWS131077" s="65"/>
      <c r="PGK131077" s="65"/>
      <c r="PGL131077" s="65"/>
      <c r="PGM131077" s="65"/>
      <c r="PGN131077" s="65"/>
      <c r="PGO131077" s="65"/>
      <c r="PQG131077" s="65"/>
      <c r="PQH131077" s="65"/>
      <c r="PQI131077" s="65"/>
      <c r="PQJ131077" s="65"/>
      <c r="PQK131077" s="65"/>
      <c r="QAC131077" s="65"/>
      <c r="QAD131077" s="65"/>
      <c r="QAE131077" s="65"/>
      <c r="QAF131077" s="65"/>
      <c r="QAG131077" s="65"/>
      <c r="QJY131077" s="65"/>
      <c r="QJZ131077" s="65"/>
      <c r="QKA131077" s="65"/>
      <c r="QKB131077" s="65"/>
      <c r="QKC131077" s="65"/>
      <c r="QTU131077" s="65"/>
      <c r="QTV131077" s="65"/>
      <c r="QTW131077" s="65"/>
      <c r="QTX131077" s="65"/>
      <c r="QTY131077" s="65"/>
      <c r="RDQ131077" s="65"/>
      <c r="RDR131077" s="65"/>
      <c r="RDS131077" s="65"/>
      <c r="RDT131077" s="65"/>
      <c r="RDU131077" s="65"/>
      <c r="RNM131077" s="65"/>
      <c r="RNN131077" s="65"/>
      <c r="RNO131077" s="65"/>
      <c r="RNP131077" s="65"/>
      <c r="RNQ131077" s="65"/>
      <c r="RXI131077" s="65"/>
      <c r="RXJ131077" s="65"/>
      <c r="RXK131077" s="65"/>
      <c r="RXL131077" s="65"/>
      <c r="RXM131077" s="65"/>
      <c r="SHE131077" s="65"/>
      <c r="SHF131077" s="65"/>
      <c r="SHG131077" s="65"/>
      <c r="SHH131077" s="65"/>
      <c r="SHI131077" s="65"/>
      <c r="SRA131077" s="65"/>
      <c r="SRB131077" s="65"/>
      <c r="SRC131077" s="65"/>
      <c r="SRD131077" s="65"/>
      <c r="SRE131077" s="65"/>
      <c r="TAW131077" s="65"/>
      <c r="TAX131077" s="65"/>
      <c r="TAY131077" s="65"/>
      <c r="TAZ131077" s="65"/>
      <c r="TBA131077" s="65"/>
      <c r="TKS131077" s="65"/>
      <c r="TKT131077" s="65"/>
      <c r="TKU131077" s="65"/>
      <c r="TKV131077" s="65"/>
      <c r="TKW131077" s="65"/>
      <c r="TUO131077" s="65"/>
      <c r="TUP131077" s="65"/>
      <c r="TUQ131077" s="65"/>
      <c r="TUR131077" s="65"/>
      <c r="TUS131077" s="65"/>
      <c r="UEK131077" s="65"/>
      <c r="UEL131077" s="65"/>
      <c r="UEM131077" s="65"/>
      <c r="UEN131077" s="65"/>
      <c r="UEO131077" s="65"/>
      <c r="UOG131077" s="65"/>
      <c r="UOH131077" s="65"/>
      <c r="UOI131077" s="65"/>
      <c r="UOJ131077" s="65"/>
      <c r="UOK131077" s="65"/>
      <c r="UYC131077" s="65"/>
      <c r="UYD131077" s="65"/>
      <c r="UYE131077" s="65"/>
      <c r="UYF131077" s="65"/>
      <c r="UYG131077" s="65"/>
      <c r="VHY131077" s="65"/>
      <c r="VHZ131077" s="65"/>
      <c r="VIA131077" s="65"/>
      <c r="VIB131077" s="65"/>
      <c r="VIC131077" s="65"/>
      <c r="VRU131077" s="65"/>
      <c r="VRV131077" s="65"/>
      <c r="VRW131077" s="65"/>
      <c r="VRX131077" s="65"/>
      <c r="VRY131077" s="65"/>
      <c r="WBQ131077" s="65"/>
      <c r="WBR131077" s="65"/>
      <c r="WBS131077" s="65"/>
      <c r="WBT131077" s="65"/>
      <c r="WBU131077" s="65"/>
      <c r="WLM131077" s="65"/>
      <c r="WLN131077" s="65"/>
      <c r="WLO131077" s="65"/>
      <c r="WLP131077" s="65"/>
      <c r="WLQ131077" s="65"/>
      <c r="WVI131077" s="65"/>
      <c r="WVJ131077" s="65"/>
      <c r="WVK131077" s="65"/>
      <c r="WVL131077" s="65"/>
      <c r="WVM131077" s="65"/>
    </row>
    <row r="131078" spans="1:773 1025:1797 2049:2821 3073:3845 4097:4869 5121:5893 6145:6917 7169:7941 8193:8965 9217:9989 10241:11013 11265:12037 12289:13061 13313:14085 14337:15109 15361:16133">
      <c r="A131078" s="65"/>
      <c r="B131078" s="65"/>
      <c r="C131078" s="65"/>
      <c r="D131078" s="65"/>
      <c r="E131078" s="65"/>
      <c r="IW131078" s="65"/>
      <c r="IX131078" s="65"/>
      <c r="IY131078" s="65"/>
      <c r="IZ131078" s="65"/>
      <c r="JA131078" s="65"/>
      <c r="SS131078" s="65"/>
      <c r="ST131078" s="65"/>
      <c r="SU131078" s="65"/>
      <c r="SV131078" s="65"/>
      <c r="SW131078" s="65"/>
      <c r="ACO131078" s="65"/>
      <c r="ACP131078" s="65"/>
      <c r="ACQ131078" s="65"/>
      <c r="ACR131078" s="65"/>
      <c r="ACS131078" s="65"/>
      <c r="AMK131078" s="65"/>
      <c r="AML131078" s="65"/>
      <c r="AMM131078" s="65"/>
      <c r="AMN131078" s="65"/>
      <c r="AMO131078" s="65"/>
      <c r="AWG131078" s="65"/>
      <c r="AWH131078" s="65"/>
      <c r="AWI131078" s="65"/>
      <c r="AWJ131078" s="65"/>
      <c r="AWK131078" s="65"/>
      <c r="BGC131078" s="65"/>
      <c r="BGD131078" s="65"/>
      <c r="BGE131078" s="65"/>
      <c r="BGF131078" s="65"/>
      <c r="BGG131078" s="65"/>
      <c r="BPY131078" s="65"/>
      <c r="BPZ131078" s="65"/>
      <c r="BQA131078" s="65"/>
      <c r="BQB131078" s="65"/>
      <c r="BQC131078" s="65"/>
      <c r="BZU131078" s="65"/>
      <c r="BZV131078" s="65"/>
      <c r="BZW131078" s="65"/>
      <c r="BZX131078" s="65"/>
      <c r="BZY131078" s="65"/>
      <c r="CJQ131078" s="65"/>
      <c r="CJR131078" s="65"/>
      <c r="CJS131078" s="65"/>
      <c r="CJT131078" s="65"/>
      <c r="CJU131078" s="65"/>
      <c r="CTM131078" s="65"/>
      <c r="CTN131078" s="65"/>
      <c r="CTO131078" s="65"/>
      <c r="CTP131078" s="65"/>
      <c r="CTQ131078" s="65"/>
      <c r="DDI131078" s="65"/>
      <c r="DDJ131078" s="65"/>
      <c r="DDK131078" s="65"/>
      <c r="DDL131078" s="65"/>
      <c r="DDM131078" s="65"/>
      <c r="DNE131078" s="65"/>
      <c r="DNF131078" s="65"/>
      <c r="DNG131078" s="65"/>
      <c r="DNH131078" s="65"/>
      <c r="DNI131078" s="65"/>
      <c r="DXA131078" s="65"/>
      <c r="DXB131078" s="65"/>
      <c r="DXC131078" s="65"/>
      <c r="DXD131078" s="65"/>
      <c r="DXE131078" s="65"/>
      <c r="EGW131078" s="65"/>
      <c r="EGX131078" s="65"/>
      <c r="EGY131078" s="65"/>
      <c r="EGZ131078" s="65"/>
      <c r="EHA131078" s="65"/>
      <c r="EQS131078" s="65"/>
      <c r="EQT131078" s="65"/>
      <c r="EQU131078" s="65"/>
      <c r="EQV131078" s="65"/>
      <c r="EQW131078" s="65"/>
      <c r="FAO131078" s="65"/>
      <c r="FAP131078" s="65"/>
      <c r="FAQ131078" s="65"/>
      <c r="FAR131078" s="65"/>
      <c r="FAS131078" s="65"/>
      <c r="FKK131078" s="65"/>
      <c r="FKL131078" s="65"/>
      <c r="FKM131078" s="65"/>
      <c r="FKN131078" s="65"/>
      <c r="FKO131078" s="65"/>
      <c r="FUG131078" s="65"/>
      <c r="FUH131078" s="65"/>
      <c r="FUI131078" s="65"/>
      <c r="FUJ131078" s="65"/>
      <c r="FUK131078" s="65"/>
      <c r="GEC131078" s="65"/>
      <c r="GED131078" s="65"/>
      <c r="GEE131078" s="65"/>
      <c r="GEF131078" s="65"/>
      <c r="GEG131078" s="65"/>
      <c r="GNY131078" s="65"/>
      <c r="GNZ131078" s="65"/>
      <c r="GOA131078" s="65"/>
      <c r="GOB131078" s="65"/>
      <c r="GOC131078" s="65"/>
      <c r="GXU131078" s="65"/>
      <c r="GXV131078" s="65"/>
      <c r="GXW131078" s="65"/>
      <c r="GXX131078" s="65"/>
      <c r="GXY131078" s="65"/>
      <c r="HHQ131078" s="65"/>
      <c r="HHR131078" s="65"/>
      <c r="HHS131078" s="65"/>
      <c r="HHT131078" s="65"/>
      <c r="HHU131078" s="65"/>
      <c r="HRM131078" s="65"/>
      <c r="HRN131078" s="65"/>
      <c r="HRO131078" s="65"/>
      <c r="HRP131078" s="65"/>
      <c r="HRQ131078" s="65"/>
      <c r="IBI131078" s="65"/>
      <c r="IBJ131078" s="65"/>
      <c r="IBK131078" s="65"/>
      <c r="IBL131078" s="65"/>
      <c r="IBM131078" s="65"/>
      <c r="ILE131078" s="65"/>
      <c r="ILF131078" s="65"/>
      <c r="ILG131078" s="65"/>
      <c r="ILH131078" s="65"/>
      <c r="ILI131078" s="65"/>
      <c r="IVA131078" s="65"/>
      <c r="IVB131078" s="65"/>
      <c r="IVC131078" s="65"/>
      <c r="IVD131078" s="65"/>
      <c r="IVE131078" s="65"/>
      <c r="JEW131078" s="65"/>
      <c r="JEX131078" s="65"/>
      <c r="JEY131078" s="65"/>
      <c r="JEZ131078" s="65"/>
      <c r="JFA131078" s="65"/>
      <c r="JOS131078" s="65"/>
      <c r="JOT131078" s="65"/>
      <c r="JOU131078" s="65"/>
      <c r="JOV131078" s="65"/>
      <c r="JOW131078" s="65"/>
      <c r="JYO131078" s="65"/>
      <c r="JYP131078" s="65"/>
      <c r="JYQ131078" s="65"/>
      <c r="JYR131078" s="65"/>
      <c r="JYS131078" s="65"/>
      <c r="KIK131078" s="65"/>
      <c r="KIL131078" s="65"/>
      <c r="KIM131078" s="65"/>
      <c r="KIN131078" s="65"/>
      <c r="KIO131078" s="65"/>
      <c r="KSG131078" s="65"/>
      <c r="KSH131078" s="65"/>
      <c r="KSI131078" s="65"/>
      <c r="KSJ131078" s="65"/>
      <c r="KSK131078" s="65"/>
      <c r="LCC131078" s="65"/>
      <c r="LCD131078" s="65"/>
      <c r="LCE131078" s="65"/>
      <c r="LCF131078" s="65"/>
      <c r="LCG131078" s="65"/>
      <c r="LLY131078" s="65"/>
      <c r="LLZ131078" s="65"/>
      <c r="LMA131078" s="65"/>
      <c r="LMB131078" s="65"/>
      <c r="LMC131078" s="65"/>
      <c r="LVU131078" s="65"/>
      <c r="LVV131078" s="65"/>
      <c r="LVW131078" s="65"/>
      <c r="LVX131078" s="65"/>
      <c r="LVY131078" s="65"/>
      <c r="MFQ131078" s="65"/>
      <c r="MFR131078" s="65"/>
      <c r="MFS131078" s="65"/>
      <c r="MFT131078" s="65"/>
      <c r="MFU131078" s="65"/>
      <c r="MPM131078" s="65"/>
      <c r="MPN131078" s="65"/>
      <c r="MPO131078" s="65"/>
      <c r="MPP131078" s="65"/>
      <c r="MPQ131078" s="65"/>
      <c r="MZI131078" s="65"/>
      <c r="MZJ131078" s="65"/>
      <c r="MZK131078" s="65"/>
      <c r="MZL131078" s="65"/>
      <c r="MZM131078" s="65"/>
      <c r="NJE131078" s="65"/>
      <c r="NJF131078" s="65"/>
      <c r="NJG131078" s="65"/>
      <c r="NJH131078" s="65"/>
      <c r="NJI131078" s="65"/>
      <c r="NTA131078" s="65"/>
      <c r="NTB131078" s="65"/>
      <c r="NTC131078" s="65"/>
      <c r="NTD131078" s="65"/>
      <c r="NTE131078" s="65"/>
      <c r="OCW131078" s="65"/>
      <c r="OCX131078" s="65"/>
      <c r="OCY131078" s="65"/>
      <c r="OCZ131078" s="65"/>
      <c r="ODA131078" s="65"/>
      <c r="OMS131078" s="65"/>
      <c r="OMT131078" s="65"/>
      <c r="OMU131078" s="65"/>
      <c r="OMV131078" s="65"/>
      <c r="OMW131078" s="65"/>
      <c r="OWO131078" s="65"/>
      <c r="OWP131078" s="65"/>
      <c r="OWQ131078" s="65"/>
      <c r="OWR131078" s="65"/>
      <c r="OWS131078" s="65"/>
      <c r="PGK131078" s="65"/>
      <c r="PGL131078" s="65"/>
      <c r="PGM131078" s="65"/>
      <c r="PGN131078" s="65"/>
      <c r="PGO131078" s="65"/>
      <c r="PQG131078" s="65"/>
      <c r="PQH131078" s="65"/>
      <c r="PQI131078" s="65"/>
      <c r="PQJ131078" s="65"/>
      <c r="PQK131078" s="65"/>
      <c r="QAC131078" s="65"/>
      <c r="QAD131078" s="65"/>
      <c r="QAE131078" s="65"/>
      <c r="QAF131078" s="65"/>
      <c r="QAG131078" s="65"/>
      <c r="QJY131078" s="65"/>
      <c r="QJZ131078" s="65"/>
      <c r="QKA131078" s="65"/>
      <c r="QKB131078" s="65"/>
      <c r="QKC131078" s="65"/>
      <c r="QTU131078" s="65"/>
      <c r="QTV131078" s="65"/>
      <c r="QTW131078" s="65"/>
      <c r="QTX131078" s="65"/>
      <c r="QTY131078" s="65"/>
      <c r="RDQ131078" s="65"/>
      <c r="RDR131078" s="65"/>
      <c r="RDS131078" s="65"/>
      <c r="RDT131078" s="65"/>
      <c r="RDU131078" s="65"/>
      <c r="RNM131078" s="65"/>
      <c r="RNN131078" s="65"/>
      <c r="RNO131078" s="65"/>
      <c r="RNP131078" s="65"/>
      <c r="RNQ131078" s="65"/>
      <c r="RXI131078" s="65"/>
      <c r="RXJ131078" s="65"/>
      <c r="RXK131078" s="65"/>
      <c r="RXL131078" s="65"/>
      <c r="RXM131078" s="65"/>
      <c r="SHE131078" s="65"/>
      <c r="SHF131078" s="65"/>
      <c r="SHG131078" s="65"/>
      <c r="SHH131078" s="65"/>
      <c r="SHI131078" s="65"/>
      <c r="SRA131078" s="65"/>
      <c r="SRB131078" s="65"/>
      <c r="SRC131078" s="65"/>
      <c r="SRD131078" s="65"/>
      <c r="SRE131078" s="65"/>
      <c r="TAW131078" s="65"/>
      <c r="TAX131078" s="65"/>
      <c r="TAY131078" s="65"/>
      <c r="TAZ131078" s="65"/>
      <c r="TBA131078" s="65"/>
      <c r="TKS131078" s="65"/>
      <c r="TKT131078" s="65"/>
      <c r="TKU131078" s="65"/>
      <c r="TKV131078" s="65"/>
      <c r="TKW131078" s="65"/>
      <c r="TUO131078" s="65"/>
      <c r="TUP131078" s="65"/>
      <c r="TUQ131078" s="65"/>
      <c r="TUR131078" s="65"/>
      <c r="TUS131078" s="65"/>
      <c r="UEK131078" s="65"/>
      <c r="UEL131078" s="65"/>
      <c r="UEM131078" s="65"/>
      <c r="UEN131078" s="65"/>
      <c r="UEO131078" s="65"/>
      <c r="UOG131078" s="65"/>
      <c r="UOH131078" s="65"/>
      <c r="UOI131078" s="65"/>
      <c r="UOJ131078" s="65"/>
      <c r="UOK131078" s="65"/>
      <c r="UYC131078" s="65"/>
      <c r="UYD131078" s="65"/>
      <c r="UYE131078" s="65"/>
      <c r="UYF131078" s="65"/>
      <c r="UYG131078" s="65"/>
      <c r="VHY131078" s="65"/>
      <c r="VHZ131078" s="65"/>
      <c r="VIA131078" s="65"/>
      <c r="VIB131078" s="65"/>
      <c r="VIC131078" s="65"/>
      <c r="VRU131078" s="65"/>
      <c r="VRV131078" s="65"/>
      <c r="VRW131078" s="65"/>
      <c r="VRX131078" s="65"/>
      <c r="VRY131078" s="65"/>
      <c r="WBQ131078" s="65"/>
      <c r="WBR131078" s="65"/>
      <c r="WBS131078" s="65"/>
      <c r="WBT131078" s="65"/>
      <c r="WBU131078" s="65"/>
      <c r="WLM131078" s="65"/>
      <c r="WLN131078" s="65"/>
      <c r="WLO131078" s="65"/>
      <c r="WLP131078" s="65"/>
      <c r="WLQ131078" s="65"/>
      <c r="WVI131078" s="65"/>
      <c r="WVJ131078" s="65"/>
      <c r="WVK131078" s="65"/>
      <c r="WVL131078" s="65"/>
      <c r="WVM131078" s="65"/>
    </row>
    <row r="131079" spans="1:773 1025:1797 2049:2821 3073:3845 4097:4869 5121:5893 6145:6917 7169:7941 8193:8965 9217:9989 10241:11013 11265:12037 12289:13061 13313:14085 14337:15109 15361:16133">
      <c r="A131079" s="65"/>
      <c r="B131079" s="65"/>
      <c r="C131079" s="65"/>
      <c r="D131079" s="65"/>
      <c r="E131079" s="65"/>
      <c r="IW131079" s="65"/>
      <c r="IX131079" s="65"/>
      <c r="IY131079" s="65"/>
      <c r="IZ131079" s="65"/>
      <c r="JA131079" s="65"/>
      <c r="SS131079" s="65"/>
      <c r="ST131079" s="65"/>
      <c r="SU131079" s="65"/>
      <c r="SV131079" s="65"/>
      <c r="SW131079" s="65"/>
      <c r="ACO131079" s="65"/>
      <c r="ACP131079" s="65"/>
      <c r="ACQ131079" s="65"/>
      <c r="ACR131079" s="65"/>
      <c r="ACS131079" s="65"/>
      <c r="AMK131079" s="65"/>
      <c r="AML131079" s="65"/>
      <c r="AMM131079" s="65"/>
      <c r="AMN131079" s="65"/>
      <c r="AMO131079" s="65"/>
      <c r="AWG131079" s="65"/>
      <c r="AWH131079" s="65"/>
      <c r="AWI131079" s="65"/>
      <c r="AWJ131079" s="65"/>
      <c r="AWK131079" s="65"/>
      <c r="BGC131079" s="65"/>
      <c r="BGD131079" s="65"/>
      <c r="BGE131079" s="65"/>
      <c r="BGF131079" s="65"/>
      <c r="BGG131079" s="65"/>
      <c r="BPY131079" s="65"/>
      <c r="BPZ131079" s="65"/>
      <c r="BQA131079" s="65"/>
      <c r="BQB131079" s="65"/>
      <c r="BQC131079" s="65"/>
      <c r="BZU131079" s="65"/>
      <c r="BZV131079" s="65"/>
      <c r="BZW131079" s="65"/>
      <c r="BZX131079" s="65"/>
      <c r="BZY131079" s="65"/>
      <c r="CJQ131079" s="65"/>
      <c r="CJR131079" s="65"/>
      <c r="CJS131079" s="65"/>
      <c r="CJT131079" s="65"/>
      <c r="CJU131079" s="65"/>
      <c r="CTM131079" s="65"/>
      <c r="CTN131079" s="65"/>
      <c r="CTO131079" s="65"/>
      <c r="CTP131079" s="65"/>
      <c r="CTQ131079" s="65"/>
      <c r="DDI131079" s="65"/>
      <c r="DDJ131079" s="65"/>
      <c r="DDK131079" s="65"/>
      <c r="DDL131079" s="65"/>
      <c r="DDM131079" s="65"/>
      <c r="DNE131079" s="65"/>
      <c r="DNF131079" s="65"/>
      <c r="DNG131079" s="65"/>
      <c r="DNH131079" s="65"/>
      <c r="DNI131079" s="65"/>
      <c r="DXA131079" s="65"/>
      <c r="DXB131079" s="65"/>
      <c r="DXC131079" s="65"/>
      <c r="DXD131079" s="65"/>
      <c r="DXE131079" s="65"/>
      <c r="EGW131079" s="65"/>
      <c r="EGX131079" s="65"/>
      <c r="EGY131079" s="65"/>
      <c r="EGZ131079" s="65"/>
      <c r="EHA131079" s="65"/>
      <c r="EQS131079" s="65"/>
      <c r="EQT131079" s="65"/>
      <c r="EQU131079" s="65"/>
      <c r="EQV131079" s="65"/>
      <c r="EQW131079" s="65"/>
      <c r="FAO131079" s="65"/>
      <c r="FAP131079" s="65"/>
      <c r="FAQ131079" s="65"/>
      <c r="FAR131079" s="65"/>
      <c r="FAS131079" s="65"/>
      <c r="FKK131079" s="65"/>
      <c r="FKL131079" s="65"/>
      <c r="FKM131079" s="65"/>
      <c r="FKN131079" s="65"/>
      <c r="FKO131079" s="65"/>
      <c r="FUG131079" s="65"/>
      <c r="FUH131079" s="65"/>
      <c r="FUI131079" s="65"/>
      <c r="FUJ131079" s="65"/>
      <c r="FUK131079" s="65"/>
      <c r="GEC131079" s="65"/>
      <c r="GED131079" s="65"/>
      <c r="GEE131079" s="65"/>
      <c r="GEF131079" s="65"/>
      <c r="GEG131079" s="65"/>
      <c r="GNY131079" s="65"/>
      <c r="GNZ131079" s="65"/>
      <c r="GOA131079" s="65"/>
      <c r="GOB131079" s="65"/>
      <c r="GOC131079" s="65"/>
      <c r="GXU131079" s="65"/>
      <c r="GXV131079" s="65"/>
      <c r="GXW131079" s="65"/>
      <c r="GXX131079" s="65"/>
      <c r="GXY131079" s="65"/>
      <c r="HHQ131079" s="65"/>
      <c r="HHR131079" s="65"/>
      <c r="HHS131079" s="65"/>
      <c r="HHT131079" s="65"/>
      <c r="HHU131079" s="65"/>
      <c r="HRM131079" s="65"/>
      <c r="HRN131079" s="65"/>
      <c r="HRO131079" s="65"/>
      <c r="HRP131079" s="65"/>
      <c r="HRQ131079" s="65"/>
      <c r="IBI131079" s="65"/>
      <c r="IBJ131079" s="65"/>
      <c r="IBK131079" s="65"/>
      <c r="IBL131079" s="65"/>
      <c r="IBM131079" s="65"/>
      <c r="ILE131079" s="65"/>
      <c r="ILF131079" s="65"/>
      <c r="ILG131079" s="65"/>
      <c r="ILH131079" s="65"/>
      <c r="ILI131079" s="65"/>
      <c r="IVA131079" s="65"/>
      <c r="IVB131079" s="65"/>
      <c r="IVC131079" s="65"/>
      <c r="IVD131079" s="65"/>
      <c r="IVE131079" s="65"/>
      <c r="JEW131079" s="65"/>
      <c r="JEX131079" s="65"/>
      <c r="JEY131079" s="65"/>
      <c r="JEZ131079" s="65"/>
      <c r="JFA131079" s="65"/>
      <c r="JOS131079" s="65"/>
      <c r="JOT131079" s="65"/>
      <c r="JOU131079" s="65"/>
      <c r="JOV131079" s="65"/>
      <c r="JOW131079" s="65"/>
      <c r="JYO131079" s="65"/>
      <c r="JYP131079" s="65"/>
      <c r="JYQ131079" s="65"/>
      <c r="JYR131079" s="65"/>
      <c r="JYS131079" s="65"/>
      <c r="KIK131079" s="65"/>
      <c r="KIL131079" s="65"/>
      <c r="KIM131079" s="65"/>
      <c r="KIN131079" s="65"/>
      <c r="KIO131079" s="65"/>
      <c r="KSG131079" s="65"/>
      <c r="KSH131079" s="65"/>
      <c r="KSI131079" s="65"/>
      <c r="KSJ131079" s="65"/>
      <c r="KSK131079" s="65"/>
      <c r="LCC131079" s="65"/>
      <c r="LCD131079" s="65"/>
      <c r="LCE131079" s="65"/>
      <c r="LCF131079" s="65"/>
      <c r="LCG131079" s="65"/>
      <c r="LLY131079" s="65"/>
      <c r="LLZ131079" s="65"/>
      <c r="LMA131079" s="65"/>
      <c r="LMB131079" s="65"/>
      <c r="LMC131079" s="65"/>
      <c r="LVU131079" s="65"/>
      <c r="LVV131079" s="65"/>
      <c r="LVW131079" s="65"/>
      <c r="LVX131079" s="65"/>
      <c r="LVY131079" s="65"/>
      <c r="MFQ131079" s="65"/>
      <c r="MFR131079" s="65"/>
      <c r="MFS131079" s="65"/>
      <c r="MFT131079" s="65"/>
      <c r="MFU131079" s="65"/>
      <c r="MPM131079" s="65"/>
      <c r="MPN131079" s="65"/>
      <c r="MPO131079" s="65"/>
      <c r="MPP131079" s="65"/>
      <c r="MPQ131079" s="65"/>
      <c r="MZI131079" s="65"/>
      <c r="MZJ131079" s="65"/>
      <c r="MZK131079" s="65"/>
      <c r="MZL131079" s="65"/>
      <c r="MZM131079" s="65"/>
      <c r="NJE131079" s="65"/>
      <c r="NJF131079" s="65"/>
      <c r="NJG131079" s="65"/>
      <c r="NJH131079" s="65"/>
      <c r="NJI131079" s="65"/>
      <c r="NTA131079" s="65"/>
      <c r="NTB131079" s="65"/>
      <c r="NTC131079" s="65"/>
      <c r="NTD131079" s="65"/>
      <c r="NTE131079" s="65"/>
      <c r="OCW131079" s="65"/>
      <c r="OCX131079" s="65"/>
      <c r="OCY131079" s="65"/>
      <c r="OCZ131079" s="65"/>
      <c r="ODA131079" s="65"/>
      <c r="OMS131079" s="65"/>
      <c r="OMT131079" s="65"/>
      <c r="OMU131079" s="65"/>
      <c r="OMV131079" s="65"/>
      <c r="OMW131079" s="65"/>
      <c r="OWO131079" s="65"/>
      <c r="OWP131079" s="65"/>
      <c r="OWQ131079" s="65"/>
      <c r="OWR131079" s="65"/>
      <c r="OWS131079" s="65"/>
      <c r="PGK131079" s="65"/>
      <c r="PGL131079" s="65"/>
      <c r="PGM131079" s="65"/>
      <c r="PGN131079" s="65"/>
      <c r="PGO131079" s="65"/>
      <c r="PQG131079" s="65"/>
      <c r="PQH131079" s="65"/>
      <c r="PQI131079" s="65"/>
      <c r="PQJ131079" s="65"/>
      <c r="PQK131079" s="65"/>
      <c r="QAC131079" s="65"/>
      <c r="QAD131079" s="65"/>
      <c r="QAE131079" s="65"/>
      <c r="QAF131079" s="65"/>
      <c r="QAG131079" s="65"/>
      <c r="QJY131079" s="65"/>
      <c r="QJZ131079" s="65"/>
      <c r="QKA131079" s="65"/>
      <c r="QKB131079" s="65"/>
      <c r="QKC131079" s="65"/>
      <c r="QTU131079" s="65"/>
      <c r="QTV131079" s="65"/>
      <c r="QTW131079" s="65"/>
      <c r="QTX131079" s="65"/>
      <c r="QTY131079" s="65"/>
      <c r="RDQ131079" s="65"/>
      <c r="RDR131079" s="65"/>
      <c r="RDS131079" s="65"/>
      <c r="RDT131079" s="65"/>
      <c r="RDU131079" s="65"/>
      <c r="RNM131079" s="65"/>
      <c r="RNN131079" s="65"/>
      <c r="RNO131079" s="65"/>
      <c r="RNP131079" s="65"/>
      <c r="RNQ131079" s="65"/>
      <c r="RXI131079" s="65"/>
      <c r="RXJ131079" s="65"/>
      <c r="RXK131079" s="65"/>
      <c r="RXL131079" s="65"/>
      <c r="RXM131079" s="65"/>
      <c r="SHE131079" s="65"/>
      <c r="SHF131079" s="65"/>
      <c r="SHG131079" s="65"/>
      <c r="SHH131079" s="65"/>
      <c r="SHI131079" s="65"/>
      <c r="SRA131079" s="65"/>
      <c r="SRB131079" s="65"/>
      <c r="SRC131079" s="65"/>
      <c r="SRD131079" s="65"/>
      <c r="SRE131079" s="65"/>
      <c r="TAW131079" s="65"/>
      <c r="TAX131079" s="65"/>
      <c r="TAY131079" s="65"/>
      <c r="TAZ131079" s="65"/>
      <c r="TBA131079" s="65"/>
      <c r="TKS131079" s="65"/>
      <c r="TKT131079" s="65"/>
      <c r="TKU131079" s="65"/>
      <c r="TKV131079" s="65"/>
      <c r="TKW131079" s="65"/>
      <c r="TUO131079" s="65"/>
      <c r="TUP131079" s="65"/>
      <c r="TUQ131079" s="65"/>
      <c r="TUR131079" s="65"/>
      <c r="TUS131079" s="65"/>
      <c r="UEK131079" s="65"/>
      <c r="UEL131079" s="65"/>
      <c r="UEM131079" s="65"/>
      <c r="UEN131079" s="65"/>
      <c r="UEO131079" s="65"/>
      <c r="UOG131079" s="65"/>
      <c r="UOH131079" s="65"/>
      <c r="UOI131079" s="65"/>
      <c r="UOJ131079" s="65"/>
      <c r="UOK131079" s="65"/>
      <c r="UYC131079" s="65"/>
      <c r="UYD131079" s="65"/>
      <c r="UYE131079" s="65"/>
      <c r="UYF131079" s="65"/>
      <c r="UYG131079" s="65"/>
      <c r="VHY131079" s="65"/>
      <c r="VHZ131079" s="65"/>
      <c r="VIA131079" s="65"/>
      <c r="VIB131079" s="65"/>
      <c r="VIC131079" s="65"/>
      <c r="VRU131079" s="65"/>
      <c r="VRV131079" s="65"/>
      <c r="VRW131079" s="65"/>
      <c r="VRX131079" s="65"/>
      <c r="VRY131079" s="65"/>
      <c r="WBQ131079" s="65"/>
      <c r="WBR131079" s="65"/>
      <c r="WBS131079" s="65"/>
      <c r="WBT131079" s="65"/>
      <c r="WBU131079" s="65"/>
      <c r="WLM131079" s="65"/>
      <c r="WLN131079" s="65"/>
      <c r="WLO131079" s="65"/>
      <c r="WLP131079" s="65"/>
      <c r="WLQ131079" s="65"/>
      <c r="WVI131079" s="65"/>
      <c r="WVJ131079" s="65"/>
      <c r="WVK131079" s="65"/>
      <c r="WVL131079" s="65"/>
      <c r="WVM131079" s="65"/>
    </row>
    <row r="131081" spans="1:773 1025:1797 2049:2821 3073:3845 4097:4869 5121:5893 6145:6917 7169:7941 8193:8965 9217:9989 10241:11013 11265:12037 12289:13061 13313:14085 14337:15109 15361:16133">
      <c r="A131081" s="65"/>
      <c r="B131081" s="65"/>
      <c r="C131081" s="65"/>
      <c r="D131081" s="65"/>
      <c r="E131081" s="65"/>
      <c r="IW131081" s="65"/>
      <c r="IX131081" s="65"/>
      <c r="IY131081" s="65"/>
      <c r="IZ131081" s="65"/>
      <c r="JA131081" s="65"/>
      <c r="SS131081" s="65"/>
      <c r="ST131081" s="65"/>
      <c r="SU131081" s="65"/>
      <c r="SV131081" s="65"/>
      <c r="SW131081" s="65"/>
      <c r="ACO131081" s="65"/>
      <c r="ACP131081" s="65"/>
      <c r="ACQ131081" s="65"/>
      <c r="ACR131081" s="65"/>
      <c r="ACS131081" s="65"/>
      <c r="AMK131081" s="65"/>
      <c r="AML131081" s="65"/>
      <c r="AMM131081" s="65"/>
      <c r="AMN131081" s="65"/>
      <c r="AMO131081" s="65"/>
      <c r="AWG131081" s="65"/>
      <c r="AWH131081" s="65"/>
      <c r="AWI131081" s="65"/>
      <c r="AWJ131081" s="65"/>
      <c r="AWK131081" s="65"/>
      <c r="BGC131081" s="65"/>
      <c r="BGD131081" s="65"/>
      <c r="BGE131081" s="65"/>
      <c r="BGF131081" s="65"/>
      <c r="BGG131081" s="65"/>
      <c r="BPY131081" s="65"/>
      <c r="BPZ131081" s="65"/>
      <c r="BQA131081" s="65"/>
      <c r="BQB131081" s="65"/>
      <c r="BQC131081" s="65"/>
      <c r="BZU131081" s="65"/>
      <c r="BZV131081" s="65"/>
      <c r="BZW131081" s="65"/>
      <c r="BZX131081" s="65"/>
      <c r="BZY131081" s="65"/>
      <c r="CJQ131081" s="65"/>
      <c r="CJR131081" s="65"/>
      <c r="CJS131081" s="65"/>
      <c r="CJT131081" s="65"/>
      <c r="CJU131081" s="65"/>
      <c r="CTM131081" s="65"/>
      <c r="CTN131081" s="65"/>
      <c r="CTO131081" s="65"/>
      <c r="CTP131081" s="65"/>
      <c r="CTQ131081" s="65"/>
      <c r="DDI131081" s="65"/>
      <c r="DDJ131081" s="65"/>
      <c r="DDK131081" s="65"/>
      <c r="DDL131081" s="65"/>
      <c r="DDM131081" s="65"/>
      <c r="DNE131081" s="65"/>
      <c r="DNF131081" s="65"/>
      <c r="DNG131081" s="65"/>
      <c r="DNH131081" s="65"/>
      <c r="DNI131081" s="65"/>
      <c r="DXA131081" s="65"/>
      <c r="DXB131081" s="65"/>
      <c r="DXC131081" s="65"/>
      <c r="DXD131081" s="65"/>
      <c r="DXE131081" s="65"/>
      <c r="EGW131081" s="65"/>
      <c r="EGX131081" s="65"/>
      <c r="EGY131081" s="65"/>
      <c r="EGZ131081" s="65"/>
      <c r="EHA131081" s="65"/>
      <c r="EQS131081" s="65"/>
      <c r="EQT131081" s="65"/>
      <c r="EQU131081" s="65"/>
      <c r="EQV131081" s="65"/>
      <c r="EQW131081" s="65"/>
      <c r="FAO131081" s="65"/>
      <c r="FAP131081" s="65"/>
      <c r="FAQ131081" s="65"/>
      <c r="FAR131081" s="65"/>
      <c r="FAS131081" s="65"/>
      <c r="FKK131081" s="65"/>
      <c r="FKL131081" s="65"/>
      <c r="FKM131081" s="65"/>
      <c r="FKN131081" s="65"/>
      <c r="FKO131081" s="65"/>
      <c r="FUG131081" s="65"/>
      <c r="FUH131081" s="65"/>
      <c r="FUI131081" s="65"/>
      <c r="FUJ131081" s="65"/>
      <c r="FUK131081" s="65"/>
      <c r="GEC131081" s="65"/>
      <c r="GED131081" s="65"/>
      <c r="GEE131081" s="65"/>
      <c r="GEF131081" s="65"/>
      <c r="GEG131081" s="65"/>
      <c r="GNY131081" s="65"/>
      <c r="GNZ131081" s="65"/>
      <c r="GOA131081" s="65"/>
      <c r="GOB131081" s="65"/>
      <c r="GOC131081" s="65"/>
      <c r="GXU131081" s="65"/>
      <c r="GXV131081" s="65"/>
      <c r="GXW131081" s="65"/>
      <c r="GXX131081" s="65"/>
      <c r="GXY131081" s="65"/>
      <c r="HHQ131081" s="65"/>
      <c r="HHR131081" s="65"/>
      <c r="HHS131081" s="65"/>
      <c r="HHT131081" s="65"/>
      <c r="HHU131081" s="65"/>
      <c r="HRM131081" s="65"/>
      <c r="HRN131081" s="65"/>
      <c r="HRO131081" s="65"/>
      <c r="HRP131081" s="65"/>
      <c r="HRQ131081" s="65"/>
      <c r="IBI131081" s="65"/>
      <c r="IBJ131081" s="65"/>
      <c r="IBK131081" s="65"/>
      <c r="IBL131081" s="65"/>
      <c r="IBM131081" s="65"/>
      <c r="ILE131081" s="65"/>
      <c r="ILF131081" s="65"/>
      <c r="ILG131081" s="65"/>
      <c r="ILH131081" s="65"/>
      <c r="ILI131081" s="65"/>
      <c r="IVA131081" s="65"/>
      <c r="IVB131081" s="65"/>
      <c r="IVC131081" s="65"/>
      <c r="IVD131081" s="65"/>
      <c r="IVE131081" s="65"/>
      <c r="JEW131081" s="65"/>
      <c r="JEX131081" s="65"/>
      <c r="JEY131081" s="65"/>
      <c r="JEZ131081" s="65"/>
      <c r="JFA131081" s="65"/>
      <c r="JOS131081" s="65"/>
      <c r="JOT131081" s="65"/>
      <c r="JOU131081" s="65"/>
      <c r="JOV131081" s="65"/>
      <c r="JOW131081" s="65"/>
      <c r="JYO131081" s="65"/>
      <c r="JYP131081" s="65"/>
      <c r="JYQ131081" s="65"/>
      <c r="JYR131081" s="65"/>
      <c r="JYS131081" s="65"/>
      <c r="KIK131081" s="65"/>
      <c r="KIL131081" s="65"/>
      <c r="KIM131081" s="65"/>
      <c r="KIN131081" s="65"/>
      <c r="KIO131081" s="65"/>
      <c r="KSG131081" s="65"/>
      <c r="KSH131081" s="65"/>
      <c r="KSI131081" s="65"/>
      <c r="KSJ131081" s="65"/>
      <c r="KSK131081" s="65"/>
      <c r="LCC131081" s="65"/>
      <c r="LCD131081" s="65"/>
      <c r="LCE131081" s="65"/>
      <c r="LCF131081" s="65"/>
      <c r="LCG131081" s="65"/>
      <c r="LLY131081" s="65"/>
      <c r="LLZ131081" s="65"/>
      <c r="LMA131081" s="65"/>
      <c r="LMB131081" s="65"/>
      <c r="LMC131081" s="65"/>
      <c r="LVU131081" s="65"/>
      <c r="LVV131081" s="65"/>
      <c r="LVW131081" s="65"/>
      <c r="LVX131081" s="65"/>
      <c r="LVY131081" s="65"/>
      <c r="MFQ131081" s="65"/>
      <c r="MFR131081" s="65"/>
      <c r="MFS131081" s="65"/>
      <c r="MFT131081" s="65"/>
      <c r="MFU131081" s="65"/>
      <c r="MPM131081" s="65"/>
      <c r="MPN131081" s="65"/>
      <c r="MPO131081" s="65"/>
      <c r="MPP131081" s="65"/>
      <c r="MPQ131081" s="65"/>
      <c r="MZI131081" s="65"/>
      <c r="MZJ131081" s="65"/>
      <c r="MZK131081" s="65"/>
      <c r="MZL131081" s="65"/>
      <c r="MZM131081" s="65"/>
      <c r="NJE131081" s="65"/>
      <c r="NJF131081" s="65"/>
      <c r="NJG131081" s="65"/>
      <c r="NJH131081" s="65"/>
      <c r="NJI131081" s="65"/>
      <c r="NTA131081" s="65"/>
      <c r="NTB131081" s="65"/>
      <c r="NTC131081" s="65"/>
      <c r="NTD131081" s="65"/>
      <c r="NTE131081" s="65"/>
      <c r="OCW131081" s="65"/>
      <c r="OCX131081" s="65"/>
      <c r="OCY131081" s="65"/>
      <c r="OCZ131081" s="65"/>
      <c r="ODA131081" s="65"/>
      <c r="OMS131081" s="65"/>
      <c r="OMT131081" s="65"/>
      <c r="OMU131081" s="65"/>
      <c r="OMV131081" s="65"/>
      <c r="OMW131081" s="65"/>
      <c r="OWO131081" s="65"/>
      <c r="OWP131081" s="65"/>
      <c r="OWQ131081" s="65"/>
      <c r="OWR131081" s="65"/>
      <c r="OWS131081" s="65"/>
      <c r="PGK131081" s="65"/>
      <c r="PGL131081" s="65"/>
      <c r="PGM131081" s="65"/>
      <c r="PGN131081" s="65"/>
      <c r="PGO131081" s="65"/>
      <c r="PQG131081" s="65"/>
      <c r="PQH131081" s="65"/>
      <c r="PQI131081" s="65"/>
      <c r="PQJ131081" s="65"/>
      <c r="PQK131081" s="65"/>
      <c r="QAC131081" s="65"/>
      <c r="QAD131081" s="65"/>
      <c r="QAE131081" s="65"/>
      <c r="QAF131081" s="65"/>
      <c r="QAG131081" s="65"/>
      <c r="QJY131081" s="65"/>
      <c r="QJZ131081" s="65"/>
      <c r="QKA131081" s="65"/>
      <c r="QKB131081" s="65"/>
      <c r="QKC131081" s="65"/>
      <c r="QTU131081" s="65"/>
      <c r="QTV131081" s="65"/>
      <c r="QTW131081" s="65"/>
      <c r="QTX131081" s="65"/>
      <c r="QTY131081" s="65"/>
      <c r="RDQ131081" s="65"/>
      <c r="RDR131081" s="65"/>
      <c r="RDS131081" s="65"/>
      <c r="RDT131081" s="65"/>
      <c r="RDU131081" s="65"/>
      <c r="RNM131081" s="65"/>
      <c r="RNN131081" s="65"/>
      <c r="RNO131081" s="65"/>
      <c r="RNP131081" s="65"/>
      <c r="RNQ131081" s="65"/>
      <c r="RXI131081" s="65"/>
      <c r="RXJ131081" s="65"/>
      <c r="RXK131081" s="65"/>
      <c r="RXL131081" s="65"/>
      <c r="RXM131081" s="65"/>
      <c r="SHE131081" s="65"/>
      <c r="SHF131081" s="65"/>
      <c r="SHG131081" s="65"/>
      <c r="SHH131081" s="65"/>
      <c r="SHI131081" s="65"/>
      <c r="SRA131081" s="65"/>
      <c r="SRB131081" s="65"/>
      <c r="SRC131081" s="65"/>
      <c r="SRD131081" s="65"/>
      <c r="SRE131081" s="65"/>
      <c r="TAW131081" s="65"/>
      <c r="TAX131081" s="65"/>
      <c r="TAY131081" s="65"/>
      <c r="TAZ131081" s="65"/>
      <c r="TBA131081" s="65"/>
      <c r="TKS131081" s="65"/>
      <c r="TKT131081" s="65"/>
      <c r="TKU131081" s="65"/>
      <c r="TKV131081" s="65"/>
      <c r="TKW131081" s="65"/>
      <c r="TUO131081" s="65"/>
      <c r="TUP131081" s="65"/>
      <c r="TUQ131081" s="65"/>
      <c r="TUR131081" s="65"/>
      <c r="TUS131081" s="65"/>
      <c r="UEK131081" s="65"/>
      <c r="UEL131081" s="65"/>
      <c r="UEM131081" s="65"/>
      <c r="UEN131081" s="65"/>
      <c r="UEO131081" s="65"/>
      <c r="UOG131081" s="65"/>
      <c r="UOH131081" s="65"/>
      <c r="UOI131081" s="65"/>
      <c r="UOJ131081" s="65"/>
      <c r="UOK131081" s="65"/>
      <c r="UYC131081" s="65"/>
      <c r="UYD131081" s="65"/>
      <c r="UYE131081" s="65"/>
      <c r="UYF131081" s="65"/>
      <c r="UYG131081" s="65"/>
      <c r="VHY131081" s="65"/>
      <c r="VHZ131081" s="65"/>
      <c r="VIA131081" s="65"/>
      <c r="VIB131081" s="65"/>
      <c r="VIC131081" s="65"/>
      <c r="VRU131081" s="65"/>
      <c r="VRV131081" s="65"/>
      <c r="VRW131081" s="65"/>
      <c r="VRX131081" s="65"/>
      <c r="VRY131081" s="65"/>
      <c r="WBQ131081" s="65"/>
      <c r="WBR131081" s="65"/>
      <c r="WBS131081" s="65"/>
      <c r="WBT131081" s="65"/>
      <c r="WBU131081" s="65"/>
      <c r="WLM131081" s="65"/>
      <c r="WLN131081" s="65"/>
      <c r="WLO131081" s="65"/>
      <c r="WLP131081" s="65"/>
      <c r="WLQ131081" s="65"/>
      <c r="WVI131081" s="65"/>
      <c r="WVJ131081" s="65"/>
      <c r="WVK131081" s="65"/>
      <c r="WVL131081" s="65"/>
      <c r="WVM131081" s="65"/>
    </row>
    <row r="131082" spans="1:773 1025:1797 2049:2821 3073:3845 4097:4869 5121:5893 6145:6917 7169:7941 8193:8965 9217:9989 10241:11013 11265:12037 12289:13061 13313:14085 14337:15109 15361:16133">
      <c r="A131082" s="65"/>
      <c r="B131082" s="65"/>
      <c r="C131082" s="65"/>
      <c r="D131082" s="65"/>
      <c r="E131082" s="65"/>
      <c r="IW131082" s="65"/>
      <c r="IX131082" s="65"/>
      <c r="IY131082" s="65"/>
      <c r="IZ131082" s="65"/>
      <c r="JA131082" s="65"/>
      <c r="SS131082" s="65"/>
      <c r="ST131082" s="65"/>
      <c r="SU131082" s="65"/>
      <c r="SV131082" s="65"/>
      <c r="SW131082" s="65"/>
      <c r="ACO131082" s="65"/>
      <c r="ACP131082" s="65"/>
      <c r="ACQ131082" s="65"/>
      <c r="ACR131082" s="65"/>
      <c r="ACS131082" s="65"/>
      <c r="AMK131082" s="65"/>
      <c r="AML131082" s="65"/>
      <c r="AMM131082" s="65"/>
      <c r="AMN131082" s="65"/>
      <c r="AMO131082" s="65"/>
      <c r="AWG131082" s="65"/>
      <c r="AWH131082" s="65"/>
      <c r="AWI131082" s="65"/>
      <c r="AWJ131082" s="65"/>
      <c r="AWK131082" s="65"/>
      <c r="BGC131082" s="65"/>
      <c r="BGD131082" s="65"/>
      <c r="BGE131082" s="65"/>
      <c r="BGF131082" s="65"/>
      <c r="BGG131082" s="65"/>
      <c r="BPY131082" s="65"/>
      <c r="BPZ131082" s="65"/>
      <c r="BQA131082" s="65"/>
      <c r="BQB131082" s="65"/>
      <c r="BQC131082" s="65"/>
      <c r="BZU131082" s="65"/>
      <c r="BZV131082" s="65"/>
      <c r="BZW131082" s="65"/>
      <c r="BZX131082" s="65"/>
      <c r="BZY131082" s="65"/>
      <c r="CJQ131082" s="65"/>
      <c r="CJR131082" s="65"/>
      <c r="CJS131082" s="65"/>
      <c r="CJT131082" s="65"/>
      <c r="CJU131082" s="65"/>
      <c r="CTM131082" s="65"/>
      <c r="CTN131082" s="65"/>
      <c r="CTO131082" s="65"/>
      <c r="CTP131082" s="65"/>
      <c r="CTQ131082" s="65"/>
      <c r="DDI131082" s="65"/>
      <c r="DDJ131082" s="65"/>
      <c r="DDK131082" s="65"/>
      <c r="DDL131082" s="65"/>
      <c r="DDM131082" s="65"/>
      <c r="DNE131082" s="65"/>
      <c r="DNF131082" s="65"/>
      <c r="DNG131082" s="65"/>
      <c r="DNH131082" s="65"/>
      <c r="DNI131082" s="65"/>
      <c r="DXA131082" s="65"/>
      <c r="DXB131082" s="65"/>
      <c r="DXC131082" s="65"/>
      <c r="DXD131082" s="65"/>
      <c r="DXE131082" s="65"/>
      <c r="EGW131082" s="65"/>
      <c r="EGX131082" s="65"/>
      <c r="EGY131082" s="65"/>
      <c r="EGZ131082" s="65"/>
      <c r="EHA131082" s="65"/>
      <c r="EQS131082" s="65"/>
      <c r="EQT131082" s="65"/>
      <c r="EQU131082" s="65"/>
      <c r="EQV131082" s="65"/>
      <c r="EQW131082" s="65"/>
      <c r="FAO131082" s="65"/>
      <c r="FAP131082" s="65"/>
      <c r="FAQ131082" s="65"/>
      <c r="FAR131082" s="65"/>
      <c r="FAS131082" s="65"/>
      <c r="FKK131082" s="65"/>
      <c r="FKL131082" s="65"/>
      <c r="FKM131082" s="65"/>
      <c r="FKN131082" s="65"/>
      <c r="FKO131082" s="65"/>
      <c r="FUG131082" s="65"/>
      <c r="FUH131082" s="65"/>
      <c r="FUI131082" s="65"/>
      <c r="FUJ131082" s="65"/>
      <c r="FUK131082" s="65"/>
      <c r="GEC131082" s="65"/>
      <c r="GED131082" s="65"/>
      <c r="GEE131082" s="65"/>
      <c r="GEF131082" s="65"/>
      <c r="GEG131082" s="65"/>
      <c r="GNY131082" s="65"/>
      <c r="GNZ131082" s="65"/>
      <c r="GOA131082" s="65"/>
      <c r="GOB131082" s="65"/>
      <c r="GOC131082" s="65"/>
      <c r="GXU131082" s="65"/>
      <c r="GXV131082" s="65"/>
      <c r="GXW131082" s="65"/>
      <c r="GXX131082" s="65"/>
      <c r="GXY131082" s="65"/>
      <c r="HHQ131082" s="65"/>
      <c r="HHR131082" s="65"/>
      <c r="HHS131082" s="65"/>
      <c r="HHT131082" s="65"/>
      <c r="HHU131082" s="65"/>
      <c r="HRM131082" s="65"/>
      <c r="HRN131082" s="65"/>
      <c r="HRO131082" s="65"/>
      <c r="HRP131082" s="65"/>
      <c r="HRQ131082" s="65"/>
      <c r="IBI131082" s="65"/>
      <c r="IBJ131082" s="65"/>
      <c r="IBK131082" s="65"/>
      <c r="IBL131082" s="65"/>
      <c r="IBM131082" s="65"/>
      <c r="ILE131082" s="65"/>
      <c r="ILF131082" s="65"/>
      <c r="ILG131082" s="65"/>
      <c r="ILH131082" s="65"/>
      <c r="ILI131082" s="65"/>
      <c r="IVA131082" s="65"/>
      <c r="IVB131082" s="65"/>
      <c r="IVC131082" s="65"/>
      <c r="IVD131082" s="65"/>
      <c r="IVE131082" s="65"/>
      <c r="JEW131082" s="65"/>
      <c r="JEX131082" s="65"/>
      <c r="JEY131082" s="65"/>
      <c r="JEZ131082" s="65"/>
      <c r="JFA131082" s="65"/>
      <c r="JOS131082" s="65"/>
      <c r="JOT131082" s="65"/>
      <c r="JOU131082" s="65"/>
      <c r="JOV131082" s="65"/>
      <c r="JOW131082" s="65"/>
      <c r="JYO131082" s="65"/>
      <c r="JYP131082" s="65"/>
      <c r="JYQ131082" s="65"/>
      <c r="JYR131082" s="65"/>
      <c r="JYS131082" s="65"/>
      <c r="KIK131082" s="65"/>
      <c r="KIL131082" s="65"/>
      <c r="KIM131082" s="65"/>
      <c r="KIN131082" s="65"/>
      <c r="KIO131082" s="65"/>
      <c r="KSG131082" s="65"/>
      <c r="KSH131082" s="65"/>
      <c r="KSI131082" s="65"/>
      <c r="KSJ131082" s="65"/>
      <c r="KSK131082" s="65"/>
      <c r="LCC131082" s="65"/>
      <c r="LCD131082" s="65"/>
      <c r="LCE131082" s="65"/>
      <c r="LCF131082" s="65"/>
      <c r="LCG131082" s="65"/>
      <c r="LLY131082" s="65"/>
      <c r="LLZ131082" s="65"/>
      <c r="LMA131082" s="65"/>
      <c r="LMB131082" s="65"/>
      <c r="LMC131082" s="65"/>
      <c r="LVU131082" s="65"/>
      <c r="LVV131082" s="65"/>
      <c r="LVW131082" s="65"/>
      <c r="LVX131082" s="65"/>
      <c r="LVY131082" s="65"/>
      <c r="MFQ131082" s="65"/>
      <c r="MFR131082" s="65"/>
      <c r="MFS131082" s="65"/>
      <c r="MFT131082" s="65"/>
      <c r="MFU131082" s="65"/>
      <c r="MPM131082" s="65"/>
      <c r="MPN131082" s="65"/>
      <c r="MPO131082" s="65"/>
      <c r="MPP131082" s="65"/>
      <c r="MPQ131082" s="65"/>
      <c r="MZI131082" s="65"/>
      <c r="MZJ131082" s="65"/>
      <c r="MZK131082" s="65"/>
      <c r="MZL131082" s="65"/>
      <c r="MZM131082" s="65"/>
      <c r="NJE131082" s="65"/>
      <c r="NJF131082" s="65"/>
      <c r="NJG131082" s="65"/>
      <c r="NJH131082" s="65"/>
      <c r="NJI131082" s="65"/>
      <c r="NTA131082" s="65"/>
      <c r="NTB131082" s="65"/>
      <c r="NTC131082" s="65"/>
      <c r="NTD131082" s="65"/>
      <c r="NTE131082" s="65"/>
      <c r="OCW131082" s="65"/>
      <c r="OCX131082" s="65"/>
      <c r="OCY131082" s="65"/>
      <c r="OCZ131082" s="65"/>
      <c r="ODA131082" s="65"/>
      <c r="OMS131082" s="65"/>
      <c r="OMT131082" s="65"/>
      <c r="OMU131082" s="65"/>
      <c r="OMV131082" s="65"/>
      <c r="OMW131082" s="65"/>
      <c r="OWO131082" s="65"/>
      <c r="OWP131082" s="65"/>
      <c r="OWQ131082" s="65"/>
      <c r="OWR131082" s="65"/>
      <c r="OWS131082" s="65"/>
      <c r="PGK131082" s="65"/>
      <c r="PGL131082" s="65"/>
      <c r="PGM131082" s="65"/>
      <c r="PGN131082" s="65"/>
      <c r="PGO131082" s="65"/>
      <c r="PQG131082" s="65"/>
      <c r="PQH131082" s="65"/>
      <c r="PQI131082" s="65"/>
      <c r="PQJ131082" s="65"/>
      <c r="PQK131082" s="65"/>
      <c r="QAC131082" s="65"/>
      <c r="QAD131082" s="65"/>
      <c r="QAE131082" s="65"/>
      <c r="QAF131082" s="65"/>
      <c r="QAG131082" s="65"/>
      <c r="QJY131082" s="65"/>
      <c r="QJZ131082" s="65"/>
      <c r="QKA131082" s="65"/>
      <c r="QKB131082" s="65"/>
      <c r="QKC131082" s="65"/>
      <c r="QTU131082" s="65"/>
      <c r="QTV131082" s="65"/>
      <c r="QTW131082" s="65"/>
      <c r="QTX131082" s="65"/>
      <c r="QTY131082" s="65"/>
      <c r="RDQ131082" s="65"/>
      <c r="RDR131082" s="65"/>
      <c r="RDS131082" s="65"/>
      <c r="RDT131082" s="65"/>
      <c r="RDU131082" s="65"/>
      <c r="RNM131082" s="65"/>
      <c r="RNN131082" s="65"/>
      <c r="RNO131082" s="65"/>
      <c r="RNP131082" s="65"/>
      <c r="RNQ131082" s="65"/>
      <c r="RXI131082" s="65"/>
      <c r="RXJ131082" s="65"/>
      <c r="RXK131082" s="65"/>
      <c r="RXL131082" s="65"/>
      <c r="RXM131082" s="65"/>
      <c r="SHE131082" s="65"/>
      <c r="SHF131082" s="65"/>
      <c r="SHG131082" s="65"/>
      <c r="SHH131082" s="65"/>
      <c r="SHI131082" s="65"/>
      <c r="SRA131082" s="65"/>
      <c r="SRB131082" s="65"/>
      <c r="SRC131082" s="65"/>
      <c r="SRD131082" s="65"/>
      <c r="SRE131082" s="65"/>
      <c r="TAW131082" s="65"/>
      <c r="TAX131082" s="65"/>
      <c r="TAY131082" s="65"/>
      <c r="TAZ131082" s="65"/>
      <c r="TBA131082" s="65"/>
      <c r="TKS131082" s="65"/>
      <c r="TKT131082" s="65"/>
      <c r="TKU131082" s="65"/>
      <c r="TKV131082" s="65"/>
      <c r="TKW131082" s="65"/>
      <c r="TUO131082" s="65"/>
      <c r="TUP131082" s="65"/>
      <c r="TUQ131082" s="65"/>
      <c r="TUR131082" s="65"/>
      <c r="TUS131082" s="65"/>
      <c r="UEK131082" s="65"/>
      <c r="UEL131082" s="65"/>
      <c r="UEM131082" s="65"/>
      <c r="UEN131082" s="65"/>
      <c r="UEO131082" s="65"/>
      <c r="UOG131082" s="65"/>
      <c r="UOH131082" s="65"/>
      <c r="UOI131082" s="65"/>
      <c r="UOJ131082" s="65"/>
      <c r="UOK131082" s="65"/>
      <c r="UYC131082" s="65"/>
      <c r="UYD131082" s="65"/>
      <c r="UYE131082" s="65"/>
      <c r="UYF131082" s="65"/>
      <c r="UYG131082" s="65"/>
      <c r="VHY131082" s="65"/>
      <c r="VHZ131082" s="65"/>
      <c r="VIA131082" s="65"/>
      <c r="VIB131082" s="65"/>
      <c r="VIC131082" s="65"/>
      <c r="VRU131082" s="65"/>
      <c r="VRV131082" s="65"/>
      <c r="VRW131082" s="65"/>
      <c r="VRX131082" s="65"/>
      <c r="VRY131082" s="65"/>
      <c r="WBQ131082" s="65"/>
      <c r="WBR131082" s="65"/>
      <c r="WBS131082" s="65"/>
      <c r="WBT131082" s="65"/>
      <c r="WBU131082" s="65"/>
      <c r="WLM131082" s="65"/>
      <c r="WLN131082" s="65"/>
      <c r="WLO131082" s="65"/>
      <c r="WLP131082" s="65"/>
      <c r="WLQ131082" s="65"/>
      <c r="WVI131082" s="65"/>
      <c r="WVJ131082" s="65"/>
      <c r="WVK131082" s="65"/>
      <c r="WVL131082" s="65"/>
      <c r="WVM131082" s="65"/>
    </row>
    <row r="131083" spans="1:773 1025:1797 2049:2821 3073:3845 4097:4869 5121:5893 6145:6917 7169:7941 8193:8965 9217:9989 10241:11013 11265:12037 12289:13061 13313:14085 14337:15109 15361:16133">
      <c r="A131083" s="65"/>
      <c r="B131083" s="65"/>
      <c r="C131083" s="65"/>
      <c r="D131083" s="65"/>
      <c r="E131083" s="65"/>
      <c r="IW131083" s="65"/>
      <c r="IX131083" s="65"/>
      <c r="IY131083" s="65"/>
      <c r="IZ131083" s="65"/>
      <c r="JA131083" s="65"/>
      <c r="SS131083" s="65"/>
      <c r="ST131083" s="65"/>
      <c r="SU131083" s="65"/>
      <c r="SV131083" s="65"/>
      <c r="SW131083" s="65"/>
      <c r="ACO131083" s="65"/>
      <c r="ACP131083" s="65"/>
      <c r="ACQ131083" s="65"/>
      <c r="ACR131083" s="65"/>
      <c r="ACS131083" s="65"/>
      <c r="AMK131083" s="65"/>
      <c r="AML131083" s="65"/>
      <c r="AMM131083" s="65"/>
      <c r="AMN131083" s="65"/>
      <c r="AMO131083" s="65"/>
      <c r="AWG131083" s="65"/>
      <c r="AWH131083" s="65"/>
      <c r="AWI131083" s="65"/>
      <c r="AWJ131083" s="65"/>
      <c r="AWK131083" s="65"/>
      <c r="BGC131083" s="65"/>
      <c r="BGD131083" s="65"/>
      <c r="BGE131083" s="65"/>
      <c r="BGF131083" s="65"/>
      <c r="BGG131083" s="65"/>
      <c r="BPY131083" s="65"/>
      <c r="BPZ131083" s="65"/>
      <c r="BQA131083" s="65"/>
      <c r="BQB131083" s="65"/>
      <c r="BQC131083" s="65"/>
      <c r="BZU131083" s="65"/>
      <c r="BZV131083" s="65"/>
      <c r="BZW131083" s="65"/>
      <c r="BZX131083" s="65"/>
      <c r="BZY131083" s="65"/>
      <c r="CJQ131083" s="65"/>
      <c r="CJR131083" s="65"/>
      <c r="CJS131083" s="65"/>
      <c r="CJT131083" s="65"/>
      <c r="CJU131083" s="65"/>
      <c r="CTM131083" s="65"/>
      <c r="CTN131083" s="65"/>
      <c r="CTO131083" s="65"/>
      <c r="CTP131083" s="65"/>
      <c r="CTQ131083" s="65"/>
      <c r="DDI131083" s="65"/>
      <c r="DDJ131083" s="65"/>
      <c r="DDK131083" s="65"/>
      <c r="DDL131083" s="65"/>
      <c r="DDM131083" s="65"/>
      <c r="DNE131083" s="65"/>
      <c r="DNF131083" s="65"/>
      <c r="DNG131083" s="65"/>
      <c r="DNH131083" s="65"/>
      <c r="DNI131083" s="65"/>
      <c r="DXA131083" s="65"/>
      <c r="DXB131083" s="65"/>
      <c r="DXC131083" s="65"/>
      <c r="DXD131083" s="65"/>
      <c r="DXE131083" s="65"/>
      <c r="EGW131083" s="65"/>
      <c r="EGX131083" s="65"/>
      <c r="EGY131083" s="65"/>
      <c r="EGZ131083" s="65"/>
      <c r="EHA131083" s="65"/>
      <c r="EQS131083" s="65"/>
      <c r="EQT131083" s="65"/>
      <c r="EQU131083" s="65"/>
      <c r="EQV131083" s="65"/>
      <c r="EQW131083" s="65"/>
      <c r="FAO131083" s="65"/>
      <c r="FAP131083" s="65"/>
      <c r="FAQ131083" s="65"/>
      <c r="FAR131083" s="65"/>
      <c r="FAS131083" s="65"/>
      <c r="FKK131083" s="65"/>
      <c r="FKL131083" s="65"/>
      <c r="FKM131083" s="65"/>
      <c r="FKN131083" s="65"/>
      <c r="FKO131083" s="65"/>
      <c r="FUG131083" s="65"/>
      <c r="FUH131083" s="65"/>
      <c r="FUI131083" s="65"/>
      <c r="FUJ131083" s="65"/>
      <c r="FUK131083" s="65"/>
      <c r="GEC131083" s="65"/>
      <c r="GED131083" s="65"/>
      <c r="GEE131083" s="65"/>
      <c r="GEF131083" s="65"/>
      <c r="GEG131083" s="65"/>
      <c r="GNY131083" s="65"/>
      <c r="GNZ131083" s="65"/>
      <c r="GOA131083" s="65"/>
      <c r="GOB131083" s="65"/>
      <c r="GOC131083" s="65"/>
      <c r="GXU131083" s="65"/>
      <c r="GXV131083" s="65"/>
      <c r="GXW131083" s="65"/>
      <c r="GXX131083" s="65"/>
      <c r="GXY131083" s="65"/>
      <c r="HHQ131083" s="65"/>
      <c r="HHR131083" s="65"/>
      <c r="HHS131083" s="65"/>
      <c r="HHT131083" s="65"/>
      <c r="HHU131083" s="65"/>
      <c r="HRM131083" s="65"/>
      <c r="HRN131083" s="65"/>
      <c r="HRO131083" s="65"/>
      <c r="HRP131083" s="65"/>
      <c r="HRQ131083" s="65"/>
      <c r="IBI131083" s="65"/>
      <c r="IBJ131083" s="65"/>
      <c r="IBK131083" s="65"/>
      <c r="IBL131083" s="65"/>
      <c r="IBM131083" s="65"/>
      <c r="ILE131083" s="65"/>
      <c r="ILF131083" s="65"/>
      <c r="ILG131083" s="65"/>
      <c r="ILH131083" s="65"/>
      <c r="ILI131083" s="65"/>
      <c r="IVA131083" s="65"/>
      <c r="IVB131083" s="65"/>
      <c r="IVC131083" s="65"/>
      <c r="IVD131083" s="65"/>
      <c r="IVE131083" s="65"/>
      <c r="JEW131083" s="65"/>
      <c r="JEX131083" s="65"/>
      <c r="JEY131083" s="65"/>
      <c r="JEZ131083" s="65"/>
      <c r="JFA131083" s="65"/>
      <c r="JOS131083" s="65"/>
      <c r="JOT131083" s="65"/>
      <c r="JOU131083" s="65"/>
      <c r="JOV131083" s="65"/>
      <c r="JOW131083" s="65"/>
      <c r="JYO131083" s="65"/>
      <c r="JYP131083" s="65"/>
      <c r="JYQ131083" s="65"/>
      <c r="JYR131083" s="65"/>
      <c r="JYS131083" s="65"/>
      <c r="KIK131083" s="65"/>
      <c r="KIL131083" s="65"/>
      <c r="KIM131083" s="65"/>
      <c r="KIN131083" s="65"/>
      <c r="KIO131083" s="65"/>
      <c r="KSG131083" s="65"/>
      <c r="KSH131083" s="65"/>
      <c r="KSI131083" s="65"/>
      <c r="KSJ131083" s="65"/>
      <c r="KSK131083" s="65"/>
      <c r="LCC131083" s="65"/>
      <c r="LCD131083" s="65"/>
      <c r="LCE131083" s="65"/>
      <c r="LCF131083" s="65"/>
      <c r="LCG131083" s="65"/>
      <c r="LLY131083" s="65"/>
      <c r="LLZ131083" s="65"/>
      <c r="LMA131083" s="65"/>
      <c r="LMB131083" s="65"/>
      <c r="LMC131083" s="65"/>
      <c r="LVU131083" s="65"/>
      <c r="LVV131083" s="65"/>
      <c r="LVW131083" s="65"/>
      <c r="LVX131083" s="65"/>
      <c r="LVY131083" s="65"/>
      <c r="MFQ131083" s="65"/>
      <c r="MFR131083" s="65"/>
      <c r="MFS131083" s="65"/>
      <c r="MFT131083" s="65"/>
      <c r="MFU131083" s="65"/>
      <c r="MPM131083" s="65"/>
      <c r="MPN131083" s="65"/>
      <c r="MPO131083" s="65"/>
      <c r="MPP131083" s="65"/>
      <c r="MPQ131083" s="65"/>
      <c r="MZI131083" s="65"/>
      <c r="MZJ131083" s="65"/>
      <c r="MZK131083" s="65"/>
      <c r="MZL131083" s="65"/>
      <c r="MZM131083" s="65"/>
      <c r="NJE131083" s="65"/>
      <c r="NJF131083" s="65"/>
      <c r="NJG131083" s="65"/>
      <c r="NJH131083" s="65"/>
      <c r="NJI131083" s="65"/>
      <c r="NTA131083" s="65"/>
      <c r="NTB131083" s="65"/>
      <c r="NTC131083" s="65"/>
      <c r="NTD131083" s="65"/>
      <c r="NTE131083" s="65"/>
      <c r="OCW131083" s="65"/>
      <c r="OCX131083" s="65"/>
      <c r="OCY131083" s="65"/>
      <c r="OCZ131083" s="65"/>
      <c r="ODA131083" s="65"/>
      <c r="OMS131083" s="65"/>
      <c r="OMT131083" s="65"/>
      <c r="OMU131083" s="65"/>
      <c r="OMV131083" s="65"/>
      <c r="OMW131083" s="65"/>
      <c r="OWO131083" s="65"/>
      <c r="OWP131083" s="65"/>
      <c r="OWQ131083" s="65"/>
      <c r="OWR131083" s="65"/>
      <c r="OWS131083" s="65"/>
      <c r="PGK131083" s="65"/>
      <c r="PGL131083" s="65"/>
      <c r="PGM131083" s="65"/>
      <c r="PGN131083" s="65"/>
      <c r="PGO131083" s="65"/>
      <c r="PQG131083" s="65"/>
      <c r="PQH131083" s="65"/>
      <c r="PQI131083" s="65"/>
      <c r="PQJ131083" s="65"/>
      <c r="PQK131083" s="65"/>
      <c r="QAC131083" s="65"/>
      <c r="QAD131083" s="65"/>
      <c r="QAE131083" s="65"/>
      <c r="QAF131083" s="65"/>
      <c r="QAG131083" s="65"/>
      <c r="QJY131083" s="65"/>
      <c r="QJZ131083" s="65"/>
      <c r="QKA131083" s="65"/>
      <c r="QKB131083" s="65"/>
      <c r="QKC131083" s="65"/>
      <c r="QTU131083" s="65"/>
      <c r="QTV131083" s="65"/>
      <c r="QTW131083" s="65"/>
      <c r="QTX131083" s="65"/>
      <c r="QTY131083" s="65"/>
      <c r="RDQ131083" s="65"/>
      <c r="RDR131083" s="65"/>
      <c r="RDS131083" s="65"/>
      <c r="RDT131083" s="65"/>
      <c r="RDU131083" s="65"/>
      <c r="RNM131083" s="65"/>
      <c r="RNN131083" s="65"/>
      <c r="RNO131083" s="65"/>
      <c r="RNP131083" s="65"/>
      <c r="RNQ131083" s="65"/>
      <c r="RXI131083" s="65"/>
      <c r="RXJ131083" s="65"/>
      <c r="RXK131083" s="65"/>
      <c r="RXL131083" s="65"/>
      <c r="RXM131083" s="65"/>
      <c r="SHE131083" s="65"/>
      <c r="SHF131083" s="65"/>
      <c r="SHG131083" s="65"/>
      <c r="SHH131083" s="65"/>
      <c r="SHI131083" s="65"/>
      <c r="SRA131083" s="65"/>
      <c r="SRB131083" s="65"/>
      <c r="SRC131083" s="65"/>
      <c r="SRD131083" s="65"/>
      <c r="SRE131083" s="65"/>
      <c r="TAW131083" s="65"/>
      <c r="TAX131083" s="65"/>
      <c r="TAY131083" s="65"/>
      <c r="TAZ131083" s="65"/>
      <c r="TBA131083" s="65"/>
      <c r="TKS131083" s="65"/>
      <c r="TKT131083" s="65"/>
      <c r="TKU131083" s="65"/>
      <c r="TKV131083" s="65"/>
      <c r="TKW131083" s="65"/>
      <c r="TUO131083" s="65"/>
      <c r="TUP131083" s="65"/>
      <c r="TUQ131083" s="65"/>
      <c r="TUR131083" s="65"/>
      <c r="TUS131083" s="65"/>
      <c r="UEK131083" s="65"/>
      <c r="UEL131083" s="65"/>
      <c r="UEM131083" s="65"/>
      <c r="UEN131083" s="65"/>
      <c r="UEO131083" s="65"/>
      <c r="UOG131083" s="65"/>
      <c r="UOH131083" s="65"/>
      <c r="UOI131083" s="65"/>
      <c r="UOJ131083" s="65"/>
      <c r="UOK131083" s="65"/>
      <c r="UYC131083" s="65"/>
      <c r="UYD131083" s="65"/>
      <c r="UYE131083" s="65"/>
      <c r="UYF131083" s="65"/>
      <c r="UYG131083" s="65"/>
      <c r="VHY131083" s="65"/>
      <c r="VHZ131083" s="65"/>
      <c r="VIA131083" s="65"/>
      <c r="VIB131083" s="65"/>
      <c r="VIC131083" s="65"/>
      <c r="VRU131083" s="65"/>
      <c r="VRV131083" s="65"/>
      <c r="VRW131083" s="65"/>
      <c r="VRX131083" s="65"/>
      <c r="VRY131083" s="65"/>
      <c r="WBQ131083" s="65"/>
      <c r="WBR131083" s="65"/>
      <c r="WBS131083" s="65"/>
      <c r="WBT131083" s="65"/>
      <c r="WBU131083" s="65"/>
      <c r="WLM131083" s="65"/>
      <c r="WLN131083" s="65"/>
      <c r="WLO131083" s="65"/>
      <c r="WLP131083" s="65"/>
      <c r="WLQ131083" s="65"/>
      <c r="WVI131083" s="65"/>
      <c r="WVJ131083" s="65"/>
      <c r="WVK131083" s="65"/>
      <c r="WVL131083" s="65"/>
      <c r="WVM131083" s="65"/>
    </row>
    <row r="131085" spans="1:773 1025:1797 2049:2821 3073:3845 4097:4869 5121:5893 6145:6917 7169:7941 8193:8965 9217:9989 10241:11013 11265:12037 12289:13061 13313:14085 14337:15109 15361:16133">
      <c r="A131085" s="65"/>
      <c r="B131085" s="65"/>
      <c r="C131085" s="65"/>
      <c r="D131085" s="65"/>
      <c r="E131085" s="65"/>
      <c r="IW131085" s="65"/>
      <c r="IX131085" s="65"/>
      <c r="IY131085" s="65"/>
      <c r="IZ131085" s="65"/>
      <c r="JA131085" s="65"/>
      <c r="SS131085" s="65"/>
      <c r="ST131085" s="65"/>
      <c r="SU131085" s="65"/>
      <c r="SV131085" s="65"/>
      <c r="SW131085" s="65"/>
      <c r="ACO131085" s="65"/>
      <c r="ACP131085" s="65"/>
      <c r="ACQ131085" s="65"/>
      <c r="ACR131085" s="65"/>
      <c r="ACS131085" s="65"/>
      <c r="AMK131085" s="65"/>
      <c r="AML131085" s="65"/>
      <c r="AMM131085" s="65"/>
      <c r="AMN131085" s="65"/>
      <c r="AMO131085" s="65"/>
      <c r="AWG131085" s="65"/>
      <c r="AWH131085" s="65"/>
      <c r="AWI131085" s="65"/>
      <c r="AWJ131085" s="65"/>
      <c r="AWK131085" s="65"/>
      <c r="BGC131085" s="65"/>
      <c r="BGD131085" s="65"/>
      <c r="BGE131085" s="65"/>
      <c r="BGF131085" s="65"/>
      <c r="BGG131085" s="65"/>
      <c r="BPY131085" s="65"/>
      <c r="BPZ131085" s="65"/>
      <c r="BQA131085" s="65"/>
      <c r="BQB131085" s="65"/>
      <c r="BQC131085" s="65"/>
      <c r="BZU131085" s="65"/>
      <c r="BZV131085" s="65"/>
      <c r="BZW131085" s="65"/>
      <c r="BZX131085" s="65"/>
      <c r="BZY131085" s="65"/>
      <c r="CJQ131085" s="65"/>
      <c r="CJR131085" s="65"/>
      <c r="CJS131085" s="65"/>
      <c r="CJT131085" s="65"/>
      <c r="CJU131085" s="65"/>
      <c r="CTM131085" s="65"/>
      <c r="CTN131085" s="65"/>
      <c r="CTO131085" s="65"/>
      <c r="CTP131085" s="65"/>
      <c r="CTQ131085" s="65"/>
      <c r="DDI131085" s="65"/>
      <c r="DDJ131085" s="65"/>
      <c r="DDK131085" s="65"/>
      <c r="DDL131085" s="65"/>
      <c r="DDM131085" s="65"/>
      <c r="DNE131085" s="65"/>
      <c r="DNF131085" s="65"/>
      <c r="DNG131085" s="65"/>
      <c r="DNH131085" s="65"/>
      <c r="DNI131085" s="65"/>
      <c r="DXA131085" s="65"/>
      <c r="DXB131085" s="65"/>
      <c r="DXC131085" s="65"/>
      <c r="DXD131085" s="65"/>
      <c r="DXE131085" s="65"/>
      <c r="EGW131085" s="65"/>
      <c r="EGX131085" s="65"/>
      <c r="EGY131085" s="65"/>
      <c r="EGZ131085" s="65"/>
      <c r="EHA131085" s="65"/>
      <c r="EQS131085" s="65"/>
      <c r="EQT131085" s="65"/>
      <c r="EQU131085" s="65"/>
      <c r="EQV131085" s="65"/>
      <c r="EQW131085" s="65"/>
      <c r="FAO131085" s="65"/>
      <c r="FAP131085" s="65"/>
      <c r="FAQ131085" s="65"/>
      <c r="FAR131085" s="65"/>
      <c r="FAS131085" s="65"/>
      <c r="FKK131085" s="65"/>
      <c r="FKL131085" s="65"/>
      <c r="FKM131085" s="65"/>
      <c r="FKN131085" s="65"/>
      <c r="FKO131085" s="65"/>
      <c r="FUG131085" s="65"/>
      <c r="FUH131085" s="65"/>
      <c r="FUI131085" s="65"/>
      <c r="FUJ131085" s="65"/>
      <c r="FUK131085" s="65"/>
      <c r="GEC131085" s="65"/>
      <c r="GED131085" s="65"/>
      <c r="GEE131085" s="65"/>
      <c r="GEF131085" s="65"/>
      <c r="GEG131085" s="65"/>
      <c r="GNY131085" s="65"/>
      <c r="GNZ131085" s="65"/>
      <c r="GOA131085" s="65"/>
      <c r="GOB131085" s="65"/>
      <c r="GOC131085" s="65"/>
      <c r="GXU131085" s="65"/>
      <c r="GXV131085" s="65"/>
      <c r="GXW131085" s="65"/>
      <c r="GXX131085" s="65"/>
      <c r="GXY131085" s="65"/>
      <c r="HHQ131085" s="65"/>
      <c r="HHR131085" s="65"/>
      <c r="HHS131085" s="65"/>
      <c r="HHT131085" s="65"/>
      <c r="HHU131085" s="65"/>
      <c r="HRM131085" s="65"/>
      <c r="HRN131085" s="65"/>
      <c r="HRO131085" s="65"/>
      <c r="HRP131085" s="65"/>
      <c r="HRQ131085" s="65"/>
      <c r="IBI131085" s="65"/>
      <c r="IBJ131085" s="65"/>
      <c r="IBK131085" s="65"/>
      <c r="IBL131085" s="65"/>
      <c r="IBM131085" s="65"/>
      <c r="ILE131085" s="65"/>
      <c r="ILF131085" s="65"/>
      <c r="ILG131085" s="65"/>
      <c r="ILH131085" s="65"/>
      <c r="ILI131085" s="65"/>
      <c r="IVA131085" s="65"/>
      <c r="IVB131085" s="65"/>
      <c r="IVC131085" s="65"/>
      <c r="IVD131085" s="65"/>
      <c r="IVE131085" s="65"/>
      <c r="JEW131085" s="65"/>
      <c r="JEX131085" s="65"/>
      <c r="JEY131085" s="65"/>
      <c r="JEZ131085" s="65"/>
      <c r="JFA131085" s="65"/>
      <c r="JOS131085" s="65"/>
      <c r="JOT131085" s="65"/>
      <c r="JOU131085" s="65"/>
      <c r="JOV131085" s="65"/>
      <c r="JOW131085" s="65"/>
      <c r="JYO131085" s="65"/>
      <c r="JYP131085" s="65"/>
      <c r="JYQ131085" s="65"/>
      <c r="JYR131085" s="65"/>
      <c r="JYS131085" s="65"/>
      <c r="KIK131085" s="65"/>
      <c r="KIL131085" s="65"/>
      <c r="KIM131085" s="65"/>
      <c r="KIN131085" s="65"/>
      <c r="KIO131085" s="65"/>
      <c r="KSG131085" s="65"/>
      <c r="KSH131085" s="65"/>
      <c r="KSI131085" s="65"/>
      <c r="KSJ131085" s="65"/>
      <c r="KSK131085" s="65"/>
      <c r="LCC131085" s="65"/>
      <c r="LCD131085" s="65"/>
      <c r="LCE131085" s="65"/>
      <c r="LCF131085" s="65"/>
      <c r="LCG131085" s="65"/>
      <c r="LLY131085" s="65"/>
      <c r="LLZ131085" s="65"/>
      <c r="LMA131085" s="65"/>
      <c r="LMB131085" s="65"/>
      <c r="LMC131085" s="65"/>
      <c r="LVU131085" s="65"/>
      <c r="LVV131085" s="65"/>
      <c r="LVW131085" s="65"/>
      <c r="LVX131085" s="65"/>
      <c r="LVY131085" s="65"/>
      <c r="MFQ131085" s="65"/>
      <c r="MFR131085" s="65"/>
      <c r="MFS131085" s="65"/>
      <c r="MFT131085" s="65"/>
      <c r="MFU131085" s="65"/>
      <c r="MPM131085" s="65"/>
      <c r="MPN131085" s="65"/>
      <c r="MPO131085" s="65"/>
      <c r="MPP131085" s="65"/>
      <c r="MPQ131085" s="65"/>
      <c r="MZI131085" s="65"/>
      <c r="MZJ131085" s="65"/>
      <c r="MZK131085" s="65"/>
      <c r="MZL131085" s="65"/>
      <c r="MZM131085" s="65"/>
      <c r="NJE131085" s="65"/>
      <c r="NJF131085" s="65"/>
      <c r="NJG131085" s="65"/>
      <c r="NJH131085" s="65"/>
      <c r="NJI131085" s="65"/>
      <c r="NTA131085" s="65"/>
      <c r="NTB131085" s="65"/>
      <c r="NTC131085" s="65"/>
      <c r="NTD131085" s="65"/>
      <c r="NTE131085" s="65"/>
      <c r="OCW131085" s="65"/>
      <c r="OCX131085" s="65"/>
      <c r="OCY131085" s="65"/>
      <c r="OCZ131085" s="65"/>
      <c r="ODA131085" s="65"/>
      <c r="OMS131085" s="65"/>
      <c r="OMT131085" s="65"/>
      <c r="OMU131085" s="65"/>
      <c r="OMV131085" s="65"/>
      <c r="OMW131085" s="65"/>
      <c r="OWO131085" s="65"/>
      <c r="OWP131085" s="65"/>
      <c r="OWQ131085" s="65"/>
      <c r="OWR131085" s="65"/>
      <c r="OWS131085" s="65"/>
      <c r="PGK131085" s="65"/>
      <c r="PGL131085" s="65"/>
      <c r="PGM131085" s="65"/>
      <c r="PGN131085" s="65"/>
      <c r="PGO131085" s="65"/>
      <c r="PQG131085" s="65"/>
      <c r="PQH131085" s="65"/>
      <c r="PQI131085" s="65"/>
      <c r="PQJ131085" s="65"/>
      <c r="PQK131085" s="65"/>
      <c r="QAC131085" s="65"/>
      <c r="QAD131085" s="65"/>
      <c r="QAE131085" s="65"/>
      <c r="QAF131085" s="65"/>
      <c r="QAG131085" s="65"/>
      <c r="QJY131085" s="65"/>
      <c r="QJZ131085" s="65"/>
      <c r="QKA131085" s="65"/>
      <c r="QKB131085" s="65"/>
      <c r="QKC131085" s="65"/>
      <c r="QTU131085" s="65"/>
      <c r="QTV131085" s="65"/>
      <c r="QTW131085" s="65"/>
      <c r="QTX131085" s="65"/>
      <c r="QTY131085" s="65"/>
      <c r="RDQ131085" s="65"/>
      <c r="RDR131085" s="65"/>
      <c r="RDS131085" s="65"/>
      <c r="RDT131085" s="65"/>
      <c r="RDU131085" s="65"/>
      <c r="RNM131085" s="65"/>
      <c r="RNN131085" s="65"/>
      <c r="RNO131085" s="65"/>
      <c r="RNP131085" s="65"/>
      <c r="RNQ131085" s="65"/>
      <c r="RXI131085" s="65"/>
      <c r="RXJ131085" s="65"/>
      <c r="RXK131085" s="65"/>
      <c r="RXL131085" s="65"/>
      <c r="RXM131085" s="65"/>
      <c r="SHE131085" s="65"/>
      <c r="SHF131085" s="65"/>
      <c r="SHG131085" s="65"/>
      <c r="SHH131085" s="65"/>
      <c r="SHI131085" s="65"/>
      <c r="SRA131085" s="65"/>
      <c r="SRB131085" s="65"/>
      <c r="SRC131085" s="65"/>
      <c r="SRD131085" s="65"/>
      <c r="SRE131085" s="65"/>
      <c r="TAW131085" s="65"/>
      <c r="TAX131085" s="65"/>
      <c r="TAY131085" s="65"/>
      <c r="TAZ131085" s="65"/>
      <c r="TBA131085" s="65"/>
      <c r="TKS131085" s="65"/>
      <c r="TKT131085" s="65"/>
      <c r="TKU131085" s="65"/>
      <c r="TKV131085" s="65"/>
      <c r="TKW131085" s="65"/>
      <c r="TUO131085" s="65"/>
      <c r="TUP131085" s="65"/>
      <c r="TUQ131085" s="65"/>
      <c r="TUR131085" s="65"/>
      <c r="TUS131085" s="65"/>
      <c r="UEK131085" s="65"/>
      <c r="UEL131085" s="65"/>
      <c r="UEM131085" s="65"/>
      <c r="UEN131085" s="65"/>
      <c r="UEO131085" s="65"/>
      <c r="UOG131085" s="65"/>
      <c r="UOH131085" s="65"/>
      <c r="UOI131085" s="65"/>
      <c r="UOJ131085" s="65"/>
      <c r="UOK131085" s="65"/>
      <c r="UYC131085" s="65"/>
      <c r="UYD131085" s="65"/>
      <c r="UYE131085" s="65"/>
      <c r="UYF131085" s="65"/>
      <c r="UYG131085" s="65"/>
      <c r="VHY131085" s="65"/>
      <c r="VHZ131085" s="65"/>
      <c r="VIA131085" s="65"/>
      <c r="VIB131085" s="65"/>
      <c r="VIC131085" s="65"/>
      <c r="VRU131085" s="65"/>
      <c r="VRV131085" s="65"/>
      <c r="VRW131085" s="65"/>
      <c r="VRX131085" s="65"/>
      <c r="VRY131085" s="65"/>
      <c r="WBQ131085" s="65"/>
      <c r="WBR131085" s="65"/>
      <c r="WBS131085" s="65"/>
      <c r="WBT131085" s="65"/>
      <c r="WBU131085" s="65"/>
      <c r="WLM131085" s="65"/>
      <c r="WLN131085" s="65"/>
      <c r="WLO131085" s="65"/>
      <c r="WLP131085" s="65"/>
      <c r="WLQ131085" s="65"/>
      <c r="WVI131085" s="65"/>
      <c r="WVJ131085" s="65"/>
      <c r="WVK131085" s="65"/>
      <c r="WVL131085" s="65"/>
      <c r="WVM131085" s="65"/>
    </row>
    <row r="131086" spans="1:773 1025:1797 2049:2821 3073:3845 4097:4869 5121:5893 6145:6917 7169:7941 8193:8965 9217:9989 10241:11013 11265:12037 12289:13061 13313:14085 14337:15109 15361:16133">
      <c r="A131086" s="65"/>
      <c r="B131086" s="65"/>
      <c r="C131086" s="65"/>
      <c r="D131086" s="65"/>
      <c r="E131086" s="65"/>
      <c r="IW131086" s="65"/>
      <c r="IX131086" s="65"/>
      <c r="IY131086" s="65"/>
      <c r="IZ131086" s="65"/>
      <c r="JA131086" s="65"/>
      <c r="SS131086" s="65"/>
      <c r="ST131086" s="65"/>
      <c r="SU131086" s="65"/>
      <c r="SV131086" s="65"/>
      <c r="SW131086" s="65"/>
      <c r="ACO131086" s="65"/>
      <c r="ACP131086" s="65"/>
      <c r="ACQ131086" s="65"/>
      <c r="ACR131086" s="65"/>
      <c r="ACS131086" s="65"/>
      <c r="AMK131086" s="65"/>
      <c r="AML131086" s="65"/>
      <c r="AMM131086" s="65"/>
      <c r="AMN131086" s="65"/>
      <c r="AMO131086" s="65"/>
      <c r="AWG131086" s="65"/>
      <c r="AWH131086" s="65"/>
      <c r="AWI131086" s="65"/>
      <c r="AWJ131086" s="65"/>
      <c r="AWK131086" s="65"/>
      <c r="BGC131086" s="65"/>
      <c r="BGD131086" s="65"/>
      <c r="BGE131086" s="65"/>
      <c r="BGF131086" s="65"/>
      <c r="BGG131086" s="65"/>
      <c r="BPY131086" s="65"/>
      <c r="BPZ131086" s="65"/>
      <c r="BQA131086" s="65"/>
      <c r="BQB131086" s="65"/>
      <c r="BQC131086" s="65"/>
      <c r="BZU131086" s="65"/>
      <c r="BZV131086" s="65"/>
      <c r="BZW131086" s="65"/>
      <c r="BZX131086" s="65"/>
      <c r="BZY131086" s="65"/>
      <c r="CJQ131086" s="65"/>
      <c r="CJR131086" s="65"/>
      <c r="CJS131086" s="65"/>
      <c r="CJT131086" s="65"/>
      <c r="CJU131086" s="65"/>
      <c r="CTM131086" s="65"/>
      <c r="CTN131086" s="65"/>
      <c r="CTO131086" s="65"/>
      <c r="CTP131086" s="65"/>
      <c r="CTQ131086" s="65"/>
      <c r="DDI131086" s="65"/>
      <c r="DDJ131086" s="65"/>
      <c r="DDK131086" s="65"/>
      <c r="DDL131086" s="65"/>
      <c r="DDM131086" s="65"/>
      <c r="DNE131086" s="65"/>
      <c r="DNF131086" s="65"/>
      <c r="DNG131086" s="65"/>
      <c r="DNH131086" s="65"/>
      <c r="DNI131086" s="65"/>
      <c r="DXA131086" s="65"/>
      <c r="DXB131086" s="65"/>
      <c r="DXC131086" s="65"/>
      <c r="DXD131086" s="65"/>
      <c r="DXE131086" s="65"/>
      <c r="EGW131086" s="65"/>
      <c r="EGX131086" s="65"/>
      <c r="EGY131086" s="65"/>
      <c r="EGZ131086" s="65"/>
      <c r="EHA131086" s="65"/>
      <c r="EQS131086" s="65"/>
      <c r="EQT131086" s="65"/>
      <c r="EQU131086" s="65"/>
      <c r="EQV131086" s="65"/>
      <c r="EQW131086" s="65"/>
      <c r="FAO131086" s="65"/>
      <c r="FAP131086" s="65"/>
      <c r="FAQ131086" s="65"/>
      <c r="FAR131086" s="65"/>
      <c r="FAS131086" s="65"/>
      <c r="FKK131086" s="65"/>
      <c r="FKL131086" s="65"/>
      <c r="FKM131086" s="65"/>
      <c r="FKN131086" s="65"/>
      <c r="FKO131086" s="65"/>
      <c r="FUG131086" s="65"/>
      <c r="FUH131086" s="65"/>
      <c r="FUI131086" s="65"/>
      <c r="FUJ131086" s="65"/>
      <c r="FUK131086" s="65"/>
      <c r="GEC131086" s="65"/>
      <c r="GED131086" s="65"/>
      <c r="GEE131086" s="65"/>
      <c r="GEF131086" s="65"/>
      <c r="GEG131086" s="65"/>
      <c r="GNY131086" s="65"/>
      <c r="GNZ131086" s="65"/>
      <c r="GOA131086" s="65"/>
      <c r="GOB131086" s="65"/>
      <c r="GOC131086" s="65"/>
      <c r="GXU131086" s="65"/>
      <c r="GXV131086" s="65"/>
      <c r="GXW131086" s="65"/>
      <c r="GXX131086" s="65"/>
      <c r="GXY131086" s="65"/>
      <c r="HHQ131086" s="65"/>
      <c r="HHR131086" s="65"/>
      <c r="HHS131086" s="65"/>
      <c r="HHT131086" s="65"/>
      <c r="HHU131086" s="65"/>
      <c r="HRM131086" s="65"/>
      <c r="HRN131086" s="65"/>
      <c r="HRO131086" s="65"/>
      <c r="HRP131086" s="65"/>
      <c r="HRQ131086" s="65"/>
      <c r="IBI131086" s="65"/>
      <c r="IBJ131086" s="65"/>
      <c r="IBK131086" s="65"/>
      <c r="IBL131086" s="65"/>
      <c r="IBM131086" s="65"/>
      <c r="ILE131086" s="65"/>
      <c r="ILF131086" s="65"/>
      <c r="ILG131086" s="65"/>
      <c r="ILH131086" s="65"/>
      <c r="ILI131086" s="65"/>
      <c r="IVA131086" s="65"/>
      <c r="IVB131086" s="65"/>
      <c r="IVC131086" s="65"/>
      <c r="IVD131086" s="65"/>
      <c r="IVE131086" s="65"/>
      <c r="JEW131086" s="65"/>
      <c r="JEX131086" s="65"/>
      <c r="JEY131086" s="65"/>
      <c r="JEZ131086" s="65"/>
      <c r="JFA131086" s="65"/>
      <c r="JOS131086" s="65"/>
      <c r="JOT131086" s="65"/>
      <c r="JOU131086" s="65"/>
      <c r="JOV131086" s="65"/>
      <c r="JOW131086" s="65"/>
      <c r="JYO131086" s="65"/>
      <c r="JYP131086" s="65"/>
      <c r="JYQ131086" s="65"/>
      <c r="JYR131086" s="65"/>
      <c r="JYS131086" s="65"/>
      <c r="KIK131086" s="65"/>
      <c r="KIL131086" s="65"/>
      <c r="KIM131086" s="65"/>
      <c r="KIN131086" s="65"/>
      <c r="KIO131086" s="65"/>
      <c r="KSG131086" s="65"/>
      <c r="KSH131086" s="65"/>
      <c r="KSI131086" s="65"/>
      <c r="KSJ131086" s="65"/>
      <c r="KSK131086" s="65"/>
      <c r="LCC131086" s="65"/>
      <c r="LCD131086" s="65"/>
      <c r="LCE131086" s="65"/>
      <c r="LCF131086" s="65"/>
      <c r="LCG131086" s="65"/>
      <c r="LLY131086" s="65"/>
      <c r="LLZ131086" s="65"/>
      <c r="LMA131086" s="65"/>
      <c r="LMB131086" s="65"/>
      <c r="LMC131086" s="65"/>
      <c r="LVU131086" s="65"/>
      <c r="LVV131086" s="65"/>
      <c r="LVW131086" s="65"/>
      <c r="LVX131086" s="65"/>
      <c r="LVY131086" s="65"/>
      <c r="MFQ131086" s="65"/>
      <c r="MFR131086" s="65"/>
      <c r="MFS131086" s="65"/>
      <c r="MFT131086" s="65"/>
      <c r="MFU131086" s="65"/>
      <c r="MPM131086" s="65"/>
      <c r="MPN131086" s="65"/>
      <c r="MPO131086" s="65"/>
      <c r="MPP131086" s="65"/>
      <c r="MPQ131086" s="65"/>
      <c r="MZI131086" s="65"/>
      <c r="MZJ131086" s="65"/>
      <c r="MZK131086" s="65"/>
      <c r="MZL131086" s="65"/>
      <c r="MZM131086" s="65"/>
      <c r="NJE131086" s="65"/>
      <c r="NJF131086" s="65"/>
      <c r="NJG131086" s="65"/>
      <c r="NJH131086" s="65"/>
      <c r="NJI131086" s="65"/>
      <c r="NTA131086" s="65"/>
      <c r="NTB131086" s="65"/>
      <c r="NTC131086" s="65"/>
      <c r="NTD131086" s="65"/>
      <c r="NTE131086" s="65"/>
      <c r="OCW131086" s="65"/>
      <c r="OCX131086" s="65"/>
      <c r="OCY131086" s="65"/>
      <c r="OCZ131086" s="65"/>
      <c r="ODA131086" s="65"/>
      <c r="OMS131086" s="65"/>
      <c r="OMT131086" s="65"/>
      <c r="OMU131086" s="65"/>
      <c r="OMV131086" s="65"/>
      <c r="OMW131086" s="65"/>
      <c r="OWO131086" s="65"/>
      <c r="OWP131086" s="65"/>
      <c r="OWQ131086" s="65"/>
      <c r="OWR131086" s="65"/>
      <c r="OWS131086" s="65"/>
      <c r="PGK131086" s="65"/>
      <c r="PGL131086" s="65"/>
      <c r="PGM131086" s="65"/>
      <c r="PGN131086" s="65"/>
      <c r="PGO131086" s="65"/>
      <c r="PQG131086" s="65"/>
      <c r="PQH131086" s="65"/>
      <c r="PQI131086" s="65"/>
      <c r="PQJ131086" s="65"/>
      <c r="PQK131086" s="65"/>
      <c r="QAC131086" s="65"/>
      <c r="QAD131086" s="65"/>
      <c r="QAE131086" s="65"/>
      <c r="QAF131086" s="65"/>
      <c r="QAG131086" s="65"/>
      <c r="QJY131086" s="65"/>
      <c r="QJZ131086" s="65"/>
      <c r="QKA131086" s="65"/>
      <c r="QKB131086" s="65"/>
      <c r="QKC131086" s="65"/>
      <c r="QTU131086" s="65"/>
      <c r="QTV131086" s="65"/>
      <c r="QTW131086" s="65"/>
      <c r="QTX131086" s="65"/>
      <c r="QTY131086" s="65"/>
      <c r="RDQ131086" s="65"/>
      <c r="RDR131086" s="65"/>
      <c r="RDS131086" s="65"/>
      <c r="RDT131086" s="65"/>
      <c r="RDU131086" s="65"/>
      <c r="RNM131086" s="65"/>
      <c r="RNN131086" s="65"/>
      <c r="RNO131086" s="65"/>
      <c r="RNP131086" s="65"/>
      <c r="RNQ131086" s="65"/>
      <c r="RXI131086" s="65"/>
      <c r="RXJ131086" s="65"/>
      <c r="RXK131086" s="65"/>
      <c r="RXL131086" s="65"/>
      <c r="RXM131086" s="65"/>
      <c r="SHE131086" s="65"/>
      <c r="SHF131086" s="65"/>
      <c r="SHG131086" s="65"/>
      <c r="SHH131086" s="65"/>
      <c r="SHI131086" s="65"/>
      <c r="SRA131086" s="65"/>
      <c r="SRB131086" s="65"/>
      <c r="SRC131086" s="65"/>
      <c r="SRD131086" s="65"/>
      <c r="SRE131086" s="65"/>
      <c r="TAW131086" s="65"/>
      <c r="TAX131086" s="65"/>
      <c r="TAY131086" s="65"/>
      <c r="TAZ131086" s="65"/>
      <c r="TBA131086" s="65"/>
      <c r="TKS131086" s="65"/>
      <c r="TKT131086" s="65"/>
      <c r="TKU131086" s="65"/>
      <c r="TKV131086" s="65"/>
      <c r="TKW131086" s="65"/>
      <c r="TUO131086" s="65"/>
      <c r="TUP131086" s="65"/>
      <c r="TUQ131086" s="65"/>
      <c r="TUR131086" s="65"/>
      <c r="TUS131086" s="65"/>
      <c r="UEK131086" s="65"/>
      <c r="UEL131086" s="65"/>
      <c r="UEM131086" s="65"/>
      <c r="UEN131086" s="65"/>
      <c r="UEO131086" s="65"/>
      <c r="UOG131086" s="65"/>
      <c r="UOH131086" s="65"/>
      <c r="UOI131086" s="65"/>
      <c r="UOJ131086" s="65"/>
      <c r="UOK131086" s="65"/>
      <c r="UYC131086" s="65"/>
      <c r="UYD131086" s="65"/>
      <c r="UYE131086" s="65"/>
      <c r="UYF131086" s="65"/>
      <c r="UYG131086" s="65"/>
      <c r="VHY131086" s="65"/>
      <c r="VHZ131086" s="65"/>
      <c r="VIA131086" s="65"/>
      <c r="VIB131086" s="65"/>
      <c r="VIC131086" s="65"/>
      <c r="VRU131086" s="65"/>
      <c r="VRV131086" s="65"/>
      <c r="VRW131086" s="65"/>
      <c r="VRX131086" s="65"/>
      <c r="VRY131086" s="65"/>
      <c r="WBQ131086" s="65"/>
      <c r="WBR131086" s="65"/>
      <c r="WBS131086" s="65"/>
      <c r="WBT131086" s="65"/>
      <c r="WBU131086" s="65"/>
      <c r="WLM131086" s="65"/>
      <c r="WLN131086" s="65"/>
      <c r="WLO131086" s="65"/>
      <c r="WLP131086" s="65"/>
      <c r="WLQ131086" s="65"/>
      <c r="WVI131086" s="65"/>
      <c r="WVJ131086" s="65"/>
      <c r="WVK131086" s="65"/>
      <c r="WVL131086" s="65"/>
      <c r="WVM131086" s="65"/>
    </row>
    <row r="131087" spans="1:773 1025:1797 2049:2821 3073:3845 4097:4869 5121:5893 6145:6917 7169:7941 8193:8965 9217:9989 10241:11013 11265:12037 12289:13061 13313:14085 14337:15109 15361:16133">
      <c r="A131087" s="65"/>
      <c r="B131087" s="65"/>
      <c r="C131087" s="65"/>
      <c r="D131087" s="65"/>
      <c r="E131087" s="65"/>
      <c r="IW131087" s="65"/>
      <c r="IX131087" s="65"/>
      <c r="IY131087" s="65"/>
      <c r="IZ131087" s="65"/>
      <c r="JA131087" s="65"/>
      <c r="SS131087" s="65"/>
      <c r="ST131087" s="65"/>
      <c r="SU131087" s="65"/>
      <c r="SV131087" s="65"/>
      <c r="SW131087" s="65"/>
      <c r="ACO131087" s="65"/>
      <c r="ACP131087" s="65"/>
      <c r="ACQ131087" s="65"/>
      <c r="ACR131087" s="65"/>
      <c r="ACS131087" s="65"/>
      <c r="AMK131087" s="65"/>
      <c r="AML131087" s="65"/>
      <c r="AMM131087" s="65"/>
      <c r="AMN131087" s="65"/>
      <c r="AMO131087" s="65"/>
      <c r="AWG131087" s="65"/>
      <c r="AWH131087" s="65"/>
      <c r="AWI131087" s="65"/>
      <c r="AWJ131087" s="65"/>
      <c r="AWK131087" s="65"/>
      <c r="BGC131087" s="65"/>
      <c r="BGD131087" s="65"/>
      <c r="BGE131087" s="65"/>
      <c r="BGF131087" s="65"/>
      <c r="BGG131087" s="65"/>
      <c r="BPY131087" s="65"/>
      <c r="BPZ131087" s="65"/>
      <c r="BQA131087" s="65"/>
      <c r="BQB131087" s="65"/>
      <c r="BQC131087" s="65"/>
      <c r="BZU131087" s="65"/>
      <c r="BZV131087" s="65"/>
      <c r="BZW131087" s="65"/>
      <c r="BZX131087" s="65"/>
      <c r="BZY131087" s="65"/>
      <c r="CJQ131087" s="65"/>
      <c r="CJR131087" s="65"/>
      <c r="CJS131087" s="65"/>
      <c r="CJT131087" s="65"/>
      <c r="CJU131087" s="65"/>
      <c r="CTM131087" s="65"/>
      <c r="CTN131087" s="65"/>
      <c r="CTO131087" s="65"/>
      <c r="CTP131087" s="65"/>
      <c r="CTQ131087" s="65"/>
      <c r="DDI131087" s="65"/>
      <c r="DDJ131087" s="65"/>
      <c r="DDK131087" s="65"/>
      <c r="DDL131087" s="65"/>
      <c r="DDM131087" s="65"/>
      <c r="DNE131087" s="65"/>
      <c r="DNF131087" s="65"/>
      <c r="DNG131087" s="65"/>
      <c r="DNH131087" s="65"/>
      <c r="DNI131087" s="65"/>
      <c r="DXA131087" s="65"/>
      <c r="DXB131087" s="65"/>
      <c r="DXC131087" s="65"/>
      <c r="DXD131087" s="65"/>
      <c r="DXE131087" s="65"/>
      <c r="EGW131087" s="65"/>
      <c r="EGX131087" s="65"/>
      <c r="EGY131087" s="65"/>
      <c r="EGZ131087" s="65"/>
      <c r="EHA131087" s="65"/>
      <c r="EQS131087" s="65"/>
      <c r="EQT131087" s="65"/>
      <c r="EQU131087" s="65"/>
      <c r="EQV131087" s="65"/>
      <c r="EQW131087" s="65"/>
      <c r="FAO131087" s="65"/>
      <c r="FAP131087" s="65"/>
      <c r="FAQ131087" s="65"/>
      <c r="FAR131087" s="65"/>
      <c r="FAS131087" s="65"/>
      <c r="FKK131087" s="65"/>
      <c r="FKL131087" s="65"/>
      <c r="FKM131087" s="65"/>
      <c r="FKN131087" s="65"/>
      <c r="FKO131087" s="65"/>
      <c r="FUG131087" s="65"/>
      <c r="FUH131087" s="65"/>
      <c r="FUI131087" s="65"/>
      <c r="FUJ131087" s="65"/>
      <c r="FUK131087" s="65"/>
      <c r="GEC131087" s="65"/>
      <c r="GED131087" s="65"/>
      <c r="GEE131087" s="65"/>
      <c r="GEF131087" s="65"/>
      <c r="GEG131087" s="65"/>
      <c r="GNY131087" s="65"/>
      <c r="GNZ131087" s="65"/>
      <c r="GOA131087" s="65"/>
      <c r="GOB131087" s="65"/>
      <c r="GOC131087" s="65"/>
      <c r="GXU131087" s="65"/>
      <c r="GXV131087" s="65"/>
      <c r="GXW131087" s="65"/>
      <c r="GXX131087" s="65"/>
      <c r="GXY131087" s="65"/>
      <c r="HHQ131087" s="65"/>
      <c r="HHR131087" s="65"/>
      <c r="HHS131087" s="65"/>
      <c r="HHT131087" s="65"/>
      <c r="HHU131087" s="65"/>
      <c r="HRM131087" s="65"/>
      <c r="HRN131087" s="65"/>
      <c r="HRO131087" s="65"/>
      <c r="HRP131087" s="65"/>
      <c r="HRQ131087" s="65"/>
      <c r="IBI131087" s="65"/>
      <c r="IBJ131087" s="65"/>
      <c r="IBK131087" s="65"/>
      <c r="IBL131087" s="65"/>
      <c r="IBM131087" s="65"/>
      <c r="ILE131087" s="65"/>
      <c r="ILF131087" s="65"/>
      <c r="ILG131087" s="65"/>
      <c r="ILH131087" s="65"/>
      <c r="ILI131087" s="65"/>
      <c r="IVA131087" s="65"/>
      <c r="IVB131087" s="65"/>
      <c r="IVC131087" s="65"/>
      <c r="IVD131087" s="65"/>
      <c r="IVE131087" s="65"/>
      <c r="JEW131087" s="65"/>
      <c r="JEX131087" s="65"/>
      <c r="JEY131087" s="65"/>
      <c r="JEZ131087" s="65"/>
      <c r="JFA131087" s="65"/>
      <c r="JOS131087" s="65"/>
      <c r="JOT131087" s="65"/>
      <c r="JOU131087" s="65"/>
      <c r="JOV131087" s="65"/>
      <c r="JOW131087" s="65"/>
      <c r="JYO131087" s="65"/>
      <c r="JYP131087" s="65"/>
      <c r="JYQ131087" s="65"/>
      <c r="JYR131087" s="65"/>
      <c r="JYS131087" s="65"/>
      <c r="KIK131087" s="65"/>
      <c r="KIL131087" s="65"/>
      <c r="KIM131087" s="65"/>
      <c r="KIN131087" s="65"/>
      <c r="KIO131087" s="65"/>
      <c r="KSG131087" s="65"/>
      <c r="KSH131087" s="65"/>
      <c r="KSI131087" s="65"/>
      <c r="KSJ131087" s="65"/>
      <c r="KSK131087" s="65"/>
      <c r="LCC131087" s="65"/>
      <c r="LCD131087" s="65"/>
      <c r="LCE131087" s="65"/>
      <c r="LCF131087" s="65"/>
      <c r="LCG131087" s="65"/>
      <c r="LLY131087" s="65"/>
      <c r="LLZ131087" s="65"/>
      <c r="LMA131087" s="65"/>
      <c r="LMB131087" s="65"/>
      <c r="LMC131087" s="65"/>
      <c r="LVU131087" s="65"/>
      <c r="LVV131087" s="65"/>
      <c r="LVW131087" s="65"/>
      <c r="LVX131087" s="65"/>
      <c r="LVY131087" s="65"/>
      <c r="MFQ131087" s="65"/>
      <c r="MFR131087" s="65"/>
      <c r="MFS131087" s="65"/>
      <c r="MFT131087" s="65"/>
      <c r="MFU131087" s="65"/>
      <c r="MPM131087" s="65"/>
      <c r="MPN131087" s="65"/>
      <c r="MPO131087" s="65"/>
      <c r="MPP131087" s="65"/>
      <c r="MPQ131087" s="65"/>
      <c r="MZI131087" s="65"/>
      <c r="MZJ131087" s="65"/>
      <c r="MZK131087" s="65"/>
      <c r="MZL131087" s="65"/>
      <c r="MZM131087" s="65"/>
      <c r="NJE131087" s="65"/>
      <c r="NJF131087" s="65"/>
      <c r="NJG131087" s="65"/>
      <c r="NJH131087" s="65"/>
      <c r="NJI131087" s="65"/>
      <c r="NTA131087" s="65"/>
      <c r="NTB131087" s="65"/>
      <c r="NTC131087" s="65"/>
      <c r="NTD131087" s="65"/>
      <c r="NTE131087" s="65"/>
      <c r="OCW131087" s="65"/>
      <c r="OCX131087" s="65"/>
      <c r="OCY131087" s="65"/>
      <c r="OCZ131087" s="65"/>
      <c r="ODA131087" s="65"/>
      <c r="OMS131087" s="65"/>
      <c r="OMT131087" s="65"/>
      <c r="OMU131087" s="65"/>
      <c r="OMV131087" s="65"/>
      <c r="OMW131087" s="65"/>
      <c r="OWO131087" s="65"/>
      <c r="OWP131087" s="65"/>
      <c r="OWQ131087" s="65"/>
      <c r="OWR131087" s="65"/>
      <c r="OWS131087" s="65"/>
      <c r="PGK131087" s="65"/>
      <c r="PGL131087" s="65"/>
      <c r="PGM131087" s="65"/>
      <c r="PGN131087" s="65"/>
      <c r="PGO131087" s="65"/>
      <c r="PQG131087" s="65"/>
      <c r="PQH131087" s="65"/>
      <c r="PQI131087" s="65"/>
      <c r="PQJ131087" s="65"/>
      <c r="PQK131087" s="65"/>
      <c r="QAC131087" s="65"/>
      <c r="QAD131087" s="65"/>
      <c r="QAE131087" s="65"/>
      <c r="QAF131087" s="65"/>
      <c r="QAG131087" s="65"/>
      <c r="QJY131087" s="65"/>
      <c r="QJZ131087" s="65"/>
      <c r="QKA131087" s="65"/>
      <c r="QKB131087" s="65"/>
      <c r="QKC131087" s="65"/>
      <c r="QTU131087" s="65"/>
      <c r="QTV131087" s="65"/>
      <c r="QTW131087" s="65"/>
      <c r="QTX131087" s="65"/>
      <c r="QTY131087" s="65"/>
      <c r="RDQ131087" s="65"/>
      <c r="RDR131087" s="65"/>
      <c r="RDS131087" s="65"/>
      <c r="RDT131087" s="65"/>
      <c r="RDU131087" s="65"/>
      <c r="RNM131087" s="65"/>
      <c r="RNN131087" s="65"/>
      <c r="RNO131087" s="65"/>
      <c r="RNP131087" s="65"/>
      <c r="RNQ131087" s="65"/>
      <c r="RXI131087" s="65"/>
      <c r="RXJ131087" s="65"/>
      <c r="RXK131087" s="65"/>
      <c r="RXL131087" s="65"/>
      <c r="RXM131087" s="65"/>
      <c r="SHE131087" s="65"/>
      <c r="SHF131087" s="65"/>
      <c r="SHG131087" s="65"/>
      <c r="SHH131087" s="65"/>
      <c r="SHI131087" s="65"/>
      <c r="SRA131087" s="65"/>
      <c r="SRB131087" s="65"/>
      <c r="SRC131087" s="65"/>
      <c r="SRD131087" s="65"/>
      <c r="SRE131087" s="65"/>
      <c r="TAW131087" s="65"/>
      <c r="TAX131087" s="65"/>
      <c r="TAY131087" s="65"/>
      <c r="TAZ131087" s="65"/>
      <c r="TBA131087" s="65"/>
      <c r="TKS131087" s="65"/>
      <c r="TKT131087" s="65"/>
      <c r="TKU131087" s="65"/>
      <c r="TKV131087" s="65"/>
      <c r="TKW131087" s="65"/>
      <c r="TUO131087" s="65"/>
      <c r="TUP131087" s="65"/>
      <c r="TUQ131087" s="65"/>
      <c r="TUR131087" s="65"/>
      <c r="TUS131087" s="65"/>
      <c r="UEK131087" s="65"/>
      <c r="UEL131087" s="65"/>
      <c r="UEM131087" s="65"/>
      <c r="UEN131087" s="65"/>
      <c r="UEO131087" s="65"/>
      <c r="UOG131087" s="65"/>
      <c r="UOH131087" s="65"/>
      <c r="UOI131087" s="65"/>
      <c r="UOJ131087" s="65"/>
      <c r="UOK131087" s="65"/>
      <c r="UYC131087" s="65"/>
      <c r="UYD131087" s="65"/>
      <c r="UYE131087" s="65"/>
      <c r="UYF131087" s="65"/>
      <c r="UYG131087" s="65"/>
      <c r="VHY131087" s="65"/>
      <c r="VHZ131087" s="65"/>
      <c r="VIA131087" s="65"/>
      <c r="VIB131087" s="65"/>
      <c r="VIC131087" s="65"/>
      <c r="VRU131087" s="65"/>
      <c r="VRV131087" s="65"/>
      <c r="VRW131087" s="65"/>
      <c r="VRX131087" s="65"/>
      <c r="VRY131087" s="65"/>
      <c r="WBQ131087" s="65"/>
      <c r="WBR131087" s="65"/>
      <c r="WBS131087" s="65"/>
      <c r="WBT131087" s="65"/>
      <c r="WBU131087" s="65"/>
      <c r="WLM131087" s="65"/>
      <c r="WLN131087" s="65"/>
      <c r="WLO131087" s="65"/>
      <c r="WLP131087" s="65"/>
      <c r="WLQ131087" s="65"/>
      <c r="WVI131087" s="65"/>
      <c r="WVJ131087" s="65"/>
      <c r="WVK131087" s="65"/>
      <c r="WVL131087" s="65"/>
      <c r="WVM131087" s="65"/>
    </row>
    <row r="131088" spans="1:773 1025:1797 2049:2821 3073:3845 4097:4869 5121:5893 6145:6917 7169:7941 8193:8965 9217:9989 10241:11013 11265:12037 12289:13061 13313:14085 14337:15109 15361:16133">
      <c r="A131088" s="65"/>
      <c r="B131088" s="65"/>
      <c r="C131088" s="65"/>
      <c r="D131088" s="65"/>
      <c r="E131088" s="65"/>
      <c r="IW131088" s="65"/>
      <c r="IX131088" s="65"/>
      <c r="IY131088" s="65"/>
      <c r="IZ131088" s="65"/>
      <c r="JA131088" s="65"/>
      <c r="SS131088" s="65"/>
      <c r="ST131088" s="65"/>
      <c r="SU131088" s="65"/>
      <c r="SV131088" s="65"/>
      <c r="SW131088" s="65"/>
      <c r="ACO131088" s="65"/>
      <c r="ACP131088" s="65"/>
      <c r="ACQ131088" s="65"/>
      <c r="ACR131088" s="65"/>
      <c r="ACS131088" s="65"/>
      <c r="AMK131088" s="65"/>
      <c r="AML131088" s="65"/>
      <c r="AMM131088" s="65"/>
      <c r="AMN131088" s="65"/>
      <c r="AMO131088" s="65"/>
      <c r="AWG131088" s="65"/>
      <c r="AWH131088" s="65"/>
      <c r="AWI131088" s="65"/>
      <c r="AWJ131088" s="65"/>
      <c r="AWK131088" s="65"/>
      <c r="BGC131088" s="65"/>
      <c r="BGD131088" s="65"/>
      <c r="BGE131088" s="65"/>
      <c r="BGF131088" s="65"/>
      <c r="BGG131088" s="65"/>
      <c r="BPY131088" s="65"/>
      <c r="BPZ131088" s="65"/>
      <c r="BQA131088" s="65"/>
      <c r="BQB131088" s="65"/>
      <c r="BQC131088" s="65"/>
      <c r="BZU131088" s="65"/>
      <c r="BZV131088" s="65"/>
      <c r="BZW131088" s="65"/>
      <c r="BZX131088" s="65"/>
      <c r="BZY131088" s="65"/>
      <c r="CJQ131088" s="65"/>
      <c r="CJR131088" s="65"/>
      <c r="CJS131088" s="65"/>
      <c r="CJT131088" s="65"/>
      <c r="CJU131088" s="65"/>
      <c r="CTM131088" s="65"/>
      <c r="CTN131088" s="65"/>
      <c r="CTO131088" s="65"/>
      <c r="CTP131088" s="65"/>
      <c r="CTQ131088" s="65"/>
      <c r="DDI131088" s="65"/>
      <c r="DDJ131088" s="65"/>
      <c r="DDK131088" s="65"/>
      <c r="DDL131088" s="65"/>
      <c r="DDM131088" s="65"/>
      <c r="DNE131088" s="65"/>
      <c r="DNF131088" s="65"/>
      <c r="DNG131088" s="65"/>
      <c r="DNH131088" s="65"/>
      <c r="DNI131088" s="65"/>
      <c r="DXA131088" s="65"/>
      <c r="DXB131088" s="65"/>
      <c r="DXC131088" s="65"/>
      <c r="DXD131088" s="65"/>
      <c r="DXE131088" s="65"/>
      <c r="EGW131088" s="65"/>
      <c r="EGX131088" s="65"/>
      <c r="EGY131088" s="65"/>
      <c r="EGZ131088" s="65"/>
      <c r="EHA131088" s="65"/>
      <c r="EQS131088" s="65"/>
      <c r="EQT131088" s="65"/>
      <c r="EQU131088" s="65"/>
      <c r="EQV131088" s="65"/>
      <c r="EQW131088" s="65"/>
      <c r="FAO131088" s="65"/>
      <c r="FAP131088" s="65"/>
      <c r="FAQ131088" s="65"/>
      <c r="FAR131088" s="65"/>
      <c r="FAS131088" s="65"/>
      <c r="FKK131088" s="65"/>
      <c r="FKL131088" s="65"/>
      <c r="FKM131088" s="65"/>
      <c r="FKN131088" s="65"/>
      <c r="FKO131088" s="65"/>
      <c r="FUG131088" s="65"/>
      <c r="FUH131088" s="65"/>
      <c r="FUI131088" s="65"/>
      <c r="FUJ131088" s="65"/>
      <c r="FUK131088" s="65"/>
      <c r="GEC131088" s="65"/>
      <c r="GED131088" s="65"/>
      <c r="GEE131088" s="65"/>
      <c r="GEF131088" s="65"/>
      <c r="GEG131088" s="65"/>
      <c r="GNY131088" s="65"/>
      <c r="GNZ131088" s="65"/>
      <c r="GOA131088" s="65"/>
      <c r="GOB131088" s="65"/>
      <c r="GOC131088" s="65"/>
      <c r="GXU131088" s="65"/>
      <c r="GXV131088" s="65"/>
      <c r="GXW131088" s="65"/>
      <c r="GXX131088" s="65"/>
      <c r="GXY131088" s="65"/>
      <c r="HHQ131088" s="65"/>
      <c r="HHR131088" s="65"/>
      <c r="HHS131088" s="65"/>
      <c r="HHT131088" s="65"/>
      <c r="HHU131088" s="65"/>
      <c r="HRM131088" s="65"/>
      <c r="HRN131088" s="65"/>
      <c r="HRO131088" s="65"/>
      <c r="HRP131088" s="65"/>
      <c r="HRQ131088" s="65"/>
      <c r="IBI131088" s="65"/>
      <c r="IBJ131088" s="65"/>
      <c r="IBK131088" s="65"/>
      <c r="IBL131088" s="65"/>
      <c r="IBM131088" s="65"/>
      <c r="ILE131088" s="65"/>
      <c r="ILF131088" s="65"/>
      <c r="ILG131088" s="65"/>
      <c r="ILH131088" s="65"/>
      <c r="ILI131088" s="65"/>
      <c r="IVA131088" s="65"/>
      <c r="IVB131088" s="65"/>
      <c r="IVC131088" s="65"/>
      <c r="IVD131088" s="65"/>
      <c r="IVE131088" s="65"/>
      <c r="JEW131088" s="65"/>
      <c r="JEX131088" s="65"/>
      <c r="JEY131088" s="65"/>
      <c r="JEZ131088" s="65"/>
      <c r="JFA131088" s="65"/>
      <c r="JOS131088" s="65"/>
      <c r="JOT131088" s="65"/>
      <c r="JOU131088" s="65"/>
      <c r="JOV131088" s="65"/>
      <c r="JOW131088" s="65"/>
      <c r="JYO131088" s="65"/>
      <c r="JYP131088" s="65"/>
      <c r="JYQ131088" s="65"/>
      <c r="JYR131088" s="65"/>
      <c r="JYS131088" s="65"/>
      <c r="KIK131088" s="65"/>
      <c r="KIL131088" s="65"/>
      <c r="KIM131088" s="65"/>
      <c r="KIN131088" s="65"/>
      <c r="KIO131088" s="65"/>
      <c r="KSG131088" s="65"/>
      <c r="KSH131088" s="65"/>
      <c r="KSI131088" s="65"/>
      <c r="KSJ131088" s="65"/>
      <c r="KSK131088" s="65"/>
      <c r="LCC131088" s="65"/>
      <c r="LCD131088" s="65"/>
      <c r="LCE131088" s="65"/>
      <c r="LCF131088" s="65"/>
      <c r="LCG131088" s="65"/>
      <c r="LLY131088" s="65"/>
      <c r="LLZ131088" s="65"/>
      <c r="LMA131088" s="65"/>
      <c r="LMB131088" s="65"/>
      <c r="LMC131088" s="65"/>
      <c r="LVU131088" s="65"/>
      <c r="LVV131088" s="65"/>
      <c r="LVW131088" s="65"/>
      <c r="LVX131088" s="65"/>
      <c r="LVY131088" s="65"/>
      <c r="MFQ131088" s="65"/>
      <c r="MFR131088" s="65"/>
      <c r="MFS131088" s="65"/>
      <c r="MFT131088" s="65"/>
      <c r="MFU131088" s="65"/>
      <c r="MPM131088" s="65"/>
      <c r="MPN131088" s="65"/>
      <c r="MPO131088" s="65"/>
      <c r="MPP131088" s="65"/>
      <c r="MPQ131088" s="65"/>
      <c r="MZI131088" s="65"/>
      <c r="MZJ131088" s="65"/>
      <c r="MZK131088" s="65"/>
      <c r="MZL131088" s="65"/>
      <c r="MZM131088" s="65"/>
      <c r="NJE131088" s="65"/>
      <c r="NJF131088" s="65"/>
      <c r="NJG131088" s="65"/>
      <c r="NJH131088" s="65"/>
      <c r="NJI131088" s="65"/>
      <c r="NTA131088" s="65"/>
      <c r="NTB131088" s="65"/>
      <c r="NTC131088" s="65"/>
      <c r="NTD131088" s="65"/>
      <c r="NTE131088" s="65"/>
      <c r="OCW131088" s="65"/>
      <c r="OCX131088" s="65"/>
      <c r="OCY131088" s="65"/>
      <c r="OCZ131088" s="65"/>
      <c r="ODA131088" s="65"/>
      <c r="OMS131088" s="65"/>
      <c r="OMT131088" s="65"/>
      <c r="OMU131088" s="65"/>
      <c r="OMV131088" s="65"/>
      <c r="OMW131088" s="65"/>
      <c r="OWO131088" s="65"/>
      <c r="OWP131088" s="65"/>
      <c r="OWQ131088" s="65"/>
      <c r="OWR131088" s="65"/>
      <c r="OWS131088" s="65"/>
      <c r="PGK131088" s="65"/>
      <c r="PGL131088" s="65"/>
      <c r="PGM131088" s="65"/>
      <c r="PGN131088" s="65"/>
      <c r="PGO131088" s="65"/>
      <c r="PQG131088" s="65"/>
      <c r="PQH131088" s="65"/>
      <c r="PQI131088" s="65"/>
      <c r="PQJ131088" s="65"/>
      <c r="PQK131088" s="65"/>
      <c r="QAC131088" s="65"/>
      <c r="QAD131088" s="65"/>
      <c r="QAE131088" s="65"/>
      <c r="QAF131088" s="65"/>
      <c r="QAG131088" s="65"/>
      <c r="QJY131088" s="65"/>
      <c r="QJZ131088" s="65"/>
      <c r="QKA131088" s="65"/>
      <c r="QKB131088" s="65"/>
      <c r="QKC131088" s="65"/>
      <c r="QTU131088" s="65"/>
      <c r="QTV131088" s="65"/>
      <c r="QTW131088" s="65"/>
      <c r="QTX131088" s="65"/>
      <c r="QTY131088" s="65"/>
      <c r="RDQ131088" s="65"/>
      <c r="RDR131088" s="65"/>
      <c r="RDS131088" s="65"/>
      <c r="RDT131088" s="65"/>
      <c r="RDU131088" s="65"/>
      <c r="RNM131088" s="65"/>
      <c r="RNN131088" s="65"/>
      <c r="RNO131088" s="65"/>
      <c r="RNP131088" s="65"/>
      <c r="RNQ131088" s="65"/>
      <c r="RXI131088" s="65"/>
      <c r="RXJ131088" s="65"/>
      <c r="RXK131088" s="65"/>
      <c r="RXL131088" s="65"/>
      <c r="RXM131088" s="65"/>
      <c r="SHE131088" s="65"/>
      <c r="SHF131088" s="65"/>
      <c r="SHG131088" s="65"/>
      <c r="SHH131088" s="65"/>
      <c r="SHI131088" s="65"/>
      <c r="SRA131088" s="65"/>
      <c r="SRB131088" s="65"/>
      <c r="SRC131088" s="65"/>
      <c r="SRD131088" s="65"/>
      <c r="SRE131088" s="65"/>
      <c r="TAW131088" s="65"/>
      <c r="TAX131088" s="65"/>
      <c r="TAY131088" s="65"/>
      <c r="TAZ131088" s="65"/>
      <c r="TBA131088" s="65"/>
      <c r="TKS131088" s="65"/>
      <c r="TKT131088" s="65"/>
      <c r="TKU131088" s="65"/>
      <c r="TKV131088" s="65"/>
      <c r="TKW131088" s="65"/>
      <c r="TUO131088" s="65"/>
      <c r="TUP131088" s="65"/>
      <c r="TUQ131088" s="65"/>
      <c r="TUR131088" s="65"/>
      <c r="TUS131088" s="65"/>
      <c r="UEK131088" s="65"/>
      <c r="UEL131088" s="65"/>
      <c r="UEM131088" s="65"/>
      <c r="UEN131088" s="65"/>
      <c r="UEO131088" s="65"/>
      <c r="UOG131088" s="65"/>
      <c r="UOH131088" s="65"/>
      <c r="UOI131088" s="65"/>
      <c r="UOJ131088" s="65"/>
      <c r="UOK131088" s="65"/>
      <c r="UYC131088" s="65"/>
      <c r="UYD131088" s="65"/>
      <c r="UYE131088" s="65"/>
      <c r="UYF131088" s="65"/>
      <c r="UYG131088" s="65"/>
      <c r="VHY131088" s="65"/>
      <c r="VHZ131088" s="65"/>
      <c r="VIA131088" s="65"/>
      <c r="VIB131088" s="65"/>
      <c r="VIC131088" s="65"/>
      <c r="VRU131088" s="65"/>
      <c r="VRV131088" s="65"/>
      <c r="VRW131088" s="65"/>
      <c r="VRX131088" s="65"/>
      <c r="VRY131088" s="65"/>
      <c r="WBQ131088" s="65"/>
      <c r="WBR131088" s="65"/>
      <c r="WBS131088" s="65"/>
      <c r="WBT131088" s="65"/>
      <c r="WBU131088" s="65"/>
      <c r="WLM131088" s="65"/>
      <c r="WLN131088" s="65"/>
      <c r="WLO131088" s="65"/>
      <c r="WLP131088" s="65"/>
      <c r="WLQ131088" s="65"/>
      <c r="WVI131088" s="65"/>
      <c r="WVJ131088" s="65"/>
      <c r="WVK131088" s="65"/>
      <c r="WVL131088" s="65"/>
      <c r="WVM131088" s="65"/>
    </row>
    <row r="131089" spans="1:778 1025:1802 2049:2826 3073:3850 4097:4874 5121:5898 6145:6922 7169:7946 8193:8970 9217:9994 10241:11018 11265:12042 12289:13066 13313:14090 14337:15114 15361:16138">
      <c r="A131089" s="65"/>
      <c r="B131089" s="65"/>
      <c r="C131089" s="65"/>
      <c r="D131089" s="65"/>
      <c r="E131089" s="65"/>
      <c r="IW131089" s="65"/>
      <c r="IX131089" s="65"/>
      <c r="IY131089" s="65"/>
      <c r="IZ131089" s="65"/>
      <c r="JA131089" s="65"/>
      <c r="SS131089" s="65"/>
      <c r="ST131089" s="65"/>
      <c r="SU131089" s="65"/>
      <c r="SV131089" s="65"/>
      <c r="SW131089" s="65"/>
      <c r="ACO131089" s="65"/>
      <c r="ACP131089" s="65"/>
      <c r="ACQ131089" s="65"/>
      <c r="ACR131089" s="65"/>
      <c r="ACS131089" s="65"/>
      <c r="AMK131089" s="65"/>
      <c r="AML131089" s="65"/>
      <c r="AMM131089" s="65"/>
      <c r="AMN131089" s="65"/>
      <c r="AMO131089" s="65"/>
      <c r="AWG131089" s="65"/>
      <c r="AWH131089" s="65"/>
      <c r="AWI131089" s="65"/>
      <c r="AWJ131089" s="65"/>
      <c r="AWK131089" s="65"/>
      <c r="BGC131089" s="65"/>
      <c r="BGD131089" s="65"/>
      <c r="BGE131089" s="65"/>
      <c r="BGF131089" s="65"/>
      <c r="BGG131089" s="65"/>
      <c r="BPY131089" s="65"/>
      <c r="BPZ131089" s="65"/>
      <c r="BQA131089" s="65"/>
      <c r="BQB131089" s="65"/>
      <c r="BQC131089" s="65"/>
      <c r="BZU131089" s="65"/>
      <c r="BZV131089" s="65"/>
      <c r="BZW131089" s="65"/>
      <c r="BZX131089" s="65"/>
      <c r="BZY131089" s="65"/>
      <c r="CJQ131089" s="65"/>
      <c r="CJR131089" s="65"/>
      <c r="CJS131089" s="65"/>
      <c r="CJT131089" s="65"/>
      <c r="CJU131089" s="65"/>
      <c r="CTM131089" s="65"/>
      <c r="CTN131089" s="65"/>
      <c r="CTO131089" s="65"/>
      <c r="CTP131089" s="65"/>
      <c r="CTQ131089" s="65"/>
      <c r="DDI131089" s="65"/>
      <c r="DDJ131089" s="65"/>
      <c r="DDK131089" s="65"/>
      <c r="DDL131089" s="65"/>
      <c r="DDM131089" s="65"/>
      <c r="DNE131089" s="65"/>
      <c r="DNF131089" s="65"/>
      <c r="DNG131089" s="65"/>
      <c r="DNH131089" s="65"/>
      <c r="DNI131089" s="65"/>
      <c r="DXA131089" s="65"/>
      <c r="DXB131089" s="65"/>
      <c r="DXC131089" s="65"/>
      <c r="DXD131089" s="65"/>
      <c r="DXE131089" s="65"/>
      <c r="EGW131089" s="65"/>
      <c r="EGX131089" s="65"/>
      <c r="EGY131089" s="65"/>
      <c r="EGZ131089" s="65"/>
      <c r="EHA131089" s="65"/>
      <c r="EQS131089" s="65"/>
      <c r="EQT131089" s="65"/>
      <c r="EQU131089" s="65"/>
      <c r="EQV131089" s="65"/>
      <c r="EQW131089" s="65"/>
      <c r="FAO131089" s="65"/>
      <c r="FAP131089" s="65"/>
      <c r="FAQ131089" s="65"/>
      <c r="FAR131089" s="65"/>
      <c r="FAS131089" s="65"/>
      <c r="FKK131089" s="65"/>
      <c r="FKL131089" s="65"/>
      <c r="FKM131089" s="65"/>
      <c r="FKN131089" s="65"/>
      <c r="FKO131089" s="65"/>
      <c r="FUG131089" s="65"/>
      <c r="FUH131089" s="65"/>
      <c r="FUI131089" s="65"/>
      <c r="FUJ131089" s="65"/>
      <c r="FUK131089" s="65"/>
      <c r="GEC131089" s="65"/>
      <c r="GED131089" s="65"/>
      <c r="GEE131089" s="65"/>
      <c r="GEF131089" s="65"/>
      <c r="GEG131089" s="65"/>
      <c r="GNY131089" s="65"/>
      <c r="GNZ131089" s="65"/>
      <c r="GOA131089" s="65"/>
      <c r="GOB131089" s="65"/>
      <c r="GOC131089" s="65"/>
      <c r="GXU131089" s="65"/>
      <c r="GXV131089" s="65"/>
      <c r="GXW131089" s="65"/>
      <c r="GXX131089" s="65"/>
      <c r="GXY131089" s="65"/>
      <c r="HHQ131089" s="65"/>
      <c r="HHR131089" s="65"/>
      <c r="HHS131089" s="65"/>
      <c r="HHT131089" s="65"/>
      <c r="HHU131089" s="65"/>
      <c r="HRM131089" s="65"/>
      <c r="HRN131089" s="65"/>
      <c r="HRO131089" s="65"/>
      <c r="HRP131089" s="65"/>
      <c r="HRQ131089" s="65"/>
      <c r="IBI131089" s="65"/>
      <c r="IBJ131089" s="65"/>
      <c r="IBK131089" s="65"/>
      <c r="IBL131089" s="65"/>
      <c r="IBM131089" s="65"/>
      <c r="ILE131089" s="65"/>
      <c r="ILF131089" s="65"/>
      <c r="ILG131089" s="65"/>
      <c r="ILH131089" s="65"/>
      <c r="ILI131089" s="65"/>
      <c r="IVA131089" s="65"/>
      <c r="IVB131089" s="65"/>
      <c r="IVC131089" s="65"/>
      <c r="IVD131089" s="65"/>
      <c r="IVE131089" s="65"/>
      <c r="JEW131089" s="65"/>
      <c r="JEX131089" s="65"/>
      <c r="JEY131089" s="65"/>
      <c r="JEZ131089" s="65"/>
      <c r="JFA131089" s="65"/>
      <c r="JOS131089" s="65"/>
      <c r="JOT131089" s="65"/>
      <c r="JOU131089" s="65"/>
      <c r="JOV131089" s="65"/>
      <c r="JOW131089" s="65"/>
      <c r="JYO131089" s="65"/>
      <c r="JYP131089" s="65"/>
      <c r="JYQ131089" s="65"/>
      <c r="JYR131089" s="65"/>
      <c r="JYS131089" s="65"/>
      <c r="KIK131089" s="65"/>
      <c r="KIL131089" s="65"/>
      <c r="KIM131089" s="65"/>
      <c r="KIN131089" s="65"/>
      <c r="KIO131089" s="65"/>
      <c r="KSG131089" s="65"/>
      <c r="KSH131089" s="65"/>
      <c r="KSI131089" s="65"/>
      <c r="KSJ131089" s="65"/>
      <c r="KSK131089" s="65"/>
      <c r="LCC131089" s="65"/>
      <c r="LCD131089" s="65"/>
      <c r="LCE131089" s="65"/>
      <c r="LCF131089" s="65"/>
      <c r="LCG131089" s="65"/>
      <c r="LLY131089" s="65"/>
      <c r="LLZ131089" s="65"/>
      <c r="LMA131089" s="65"/>
      <c r="LMB131089" s="65"/>
      <c r="LMC131089" s="65"/>
      <c r="LVU131089" s="65"/>
      <c r="LVV131089" s="65"/>
      <c r="LVW131089" s="65"/>
      <c r="LVX131089" s="65"/>
      <c r="LVY131089" s="65"/>
      <c r="MFQ131089" s="65"/>
      <c r="MFR131089" s="65"/>
      <c r="MFS131089" s="65"/>
      <c r="MFT131089" s="65"/>
      <c r="MFU131089" s="65"/>
      <c r="MPM131089" s="65"/>
      <c r="MPN131089" s="65"/>
      <c r="MPO131089" s="65"/>
      <c r="MPP131089" s="65"/>
      <c r="MPQ131089" s="65"/>
      <c r="MZI131089" s="65"/>
      <c r="MZJ131089" s="65"/>
      <c r="MZK131089" s="65"/>
      <c r="MZL131089" s="65"/>
      <c r="MZM131089" s="65"/>
      <c r="NJE131089" s="65"/>
      <c r="NJF131089" s="65"/>
      <c r="NJG131089" s="65"/>
      <c r="NJH131089" s="65"/>
      <c r="NJI131089" s="65"/>
      <c r="NTA131089" s="65"/>
      <c r="NTB131089" s="65"/>
      <c r="NTC131089" s="65"/>
      <c r="NTD131089" s="65"/>
      <c r="NTE131089" s="65"/>
      <c r="OCW131089" s="65"/>
      <c r="OCX131089" s="65"/>
      <c r="OCY131089" s="65"/>
      <c r="OCZ131089" s="65"/>
      <c r="ODA131089" s="65"/>
      <c r="OMS131089" s="65"/>
      <c r="OMT131089" s="65"/>
      <c r="OMU131089" s="65"/>
      <c r="OMV131089" s="65"/>
      <c r="OMW131089" s="65"/>
      <c r="OWO131089" s="65"/>
      <c r="OWP131089" s="65"/>
      <c r="OWQ131089" s="65"/>
      <c r="OWR131089" s="65"/>
      <c r="OWS131089" s="65"/>
      <c r="PGK131089" s="65"/>
      <c r="PGL131089" s="65"/>
      <c r="PGM131089" s="65"/>
      <c r="PGN131089" s="65"/>
      <c r="PGO131089" s="65"/>
      <c r="PQG131089" s="65"/>
      <c r="PQH131089" s="65"/>
      <c r="PQI131089" s="65"/>
      <c r="PQJ131089" s="65"/>
      <c r="PQK131089" s="65"/>
      <c r="QAC131089" s="65"/>
      <c r="QAD131089" s="65"/>
      <c r="QAE131089" s="65"/>
      <c r="QAF131089" s="65"/>
      <c r="QAG131089" s="65"/>
      <c r="QJY131089" s="65"/>
      <c r="QJZ131089" s="65"/>
      <c r="QKA131089" s="65"/>
      <c r="QKB131089" s="65"/>
      <c r="QKC131089" s="65"/>
      <c r="QTU131089" s="65"/>
      <c r="QTV131089" s="65"/>
      <c r="QTW131089" s="65"/>
      <c r="QTX131089" s="65"/>
      <c r="QTY131089" s="65"/>
      <c r="RDQ131089" s="65"/>
      <c r="RDR131089" s="65"/>
      <c r="RDS131089" s="65"/>
      <c r="RDT131089" s="65"/>
      <c r="RDU131089" s="65"/>
      <c r="RNM131089" s="65"/>
      <c r="RNN131089" s="65"/>
      <c r="RNO131089" s="65"/>
      <c r="RNP131089" s="65"/>
      <c r="RNQ131089" s="65"/>
      <c r="RXI131089" s="65"/>
      <c r="RXJ131089" s="65"/>
      <c r="RXK131089" s="65"/>
      <c r="RXL131089" s="65"/>
      <c r="RXM131089" s="65"/>
      <c r="SHE131089" s="65"/>
      <c r="SHF131089" s="65"/>
      <c r="SHG131089" s="65"/>
      <c r="SHH131089" s="65"/>
      <c r="SHI131089" s="65"/>
      <c r="SRA131089" s="65"/>
      <c r="SRB131089" s="65"/>
      <c r="SRC131089" s="65"/>
      <c r="SRD131089" s="65"/>
      <c r="SRE131089" s="65"/>
      <c r="TAW131089" s="65"/>
      <c r="TAX131089" s="65"/>
      <c r="TAY131089" s="65"/>
      <c r="TAZ131089" s="65"/>
      <c r="TBA131089" s="65"/>
      <c r="TKS131089" s="65"/>
      <c r="TKT131089" s="65"/>
      <c r="TKU131089" s="65"/>
      <c r="TKV131089" s="65"/>
      <c r="TKW131089" s="65"/>
      <c r="TUO131089" s="65"/>
      <c r="TUP131089" s="65"/>
      <c r="TUQ131089" s="65"/>
      <c r="TUR131089" s="65"/>
      <c r="TUS131089" s="65"/>
      <c r="UEK131089" s="65"/>
      <c r="UEL131089" s="65"/>
      <c r="UEM131089" s="65"/>
      <c r="UEN131089" s="65"/>
      <c r="UEO131089" s="65"/>
      <c r="UOG131089" s="65"/>
      <c r="UOH131089" s="65"/>
      <c r="UOI131089" s="65"/>
      <c r="UOJ131089" s="65"/>
      <c r="UOK131089" s="65"/>
      <c r="UYC131089" s="65"/>
      <c r="UYD131089" s="65"/>
      <c r="UYE131089" s="65"/>
      <c r="UYF131089" s="65"/>
      <c r="UYG131089" s="65"/>
      <c r="VHY131089" s="65"/>
      <c r="VHZ131089" s="65"/>
      <c r="VIA131089" s="65"/>
      <c r="VIB131089" s="65"/>
      <c r="VIC131089" s="65"/>
      <c r="VRU131089" s="65"/>
      <c r="VRV131089" s="65"/>
      <c r="VRW131089" s="65"/>
      <c r="VRX131089" s="65"/>
      <c r="VRY131089" s="65"/>
      <c r="WBQ131089" s="65"/>
      <c r="WBR131089" s="65"/>
      <c r="WBS131089" s="65"/>
      <c r="WBT131089" s="65"/>
      <c r="WBU131089" s="65"/>
      <c r="WLM131089" s="65"/>
      <c r="WLN131089" s="65"/>
      <c r="WLO131089" s="65"/>
      <c r="WLP131089" s="65"/>
      <c r="WLQ131089" s="65"/>
      <c r="WVI131089" s="65"/>
      <c r="WVJ131089" s="65"/>
      <c r="WVK131089" s="65"/>
      <c r="WVL131089" s="65"/>
      <c r="WVM131089" s="65"/>
    </row>
    <row r="131090" spans="1:778 1025:1802 2049:2826 3073:3850 4097:4874 5121:5898 6145:6922 7169:7946 8193:8970 9217:9994 10241:11018 11265:12042 12289:13066 13313:14090 14337:15114 15361:16138">
      <c r="A131090" s="65"/>
      <c r="B131090" s="65"/>
      <c r="C131090" s="65"/>
      <c r="D131090" s="65"/>
      <c r="E131090" s="65"/>
      <c r="IW131090" s="65"/>
      <c r="IX131090" s="65"/>
      <c r="IY131090" s="65"/>
      <c r="IZ131090" s="65"/>
      <c r="JA131090" s="65"/>
      <c r="SS131090" s="65"/>
      <c r="ST131090" s="65"/>
      <c r="SU131090" s="65"/>
      <c r="SV131090" s="65"/>
      <c r="SW131090" s="65"/>
      <c r="ACO131090" s="65"/>
      <c r="ACP131090" s="65"/>
      <c r="ACQ131090" s="65"/>
      <c r="ACR131090" s="65"/>
      <c r="ACS131090" s="65"/>
      <c r="AMK131090" s="65"/>
      <c r="AML131090" s="65"/>
      <c r="AMM131090" s="65"/>
      <c r="AMN131090" s="65"/>
      <c r="AMO131090" s="65"/>
      <c r="AWG131090" s="65"/>
      <c r="AWH131090" s="65"/>
      <c r="AWI131090" s="65"/>
      <c r="AWJ131090" s="65"/>
      <c r="AWK131090" s="65"/>
      <c r="BGC131090" s="65"/>
      <c r="BGD131090" s="65"/>
      <c r="BGE131090" s="65"/>
      <c r="BGF131090" s="65"/>
      <c r="BGG131090" s="65"/>
      <c r="BPY131090" s="65"/>
      <c r="BPZ131090" s="65"/>
      <c r="BQA131090" s="65"/>
      <c r="BQB131090" s="65"/>
      <c r="BQC131090" s="65"/>
      <c r="BZU131090" s="65"/>
      <c r="BZV131090" s="65"/>
      <c r="BZW131090" s="65"/>
      <c r="BZX131090" s="65"/>
      <c r="BZY131090" s="65"/>
      <c r="CJQ131090" s="65"/>
      <c r="CJR131090" s="65"/>
      <c r="CJS131090" s="65"/>
      <c r="CJT131090" s="65"/>
      <c r="CJU131090" s="65"/>
      <c r="CTM131090" s="65"/>
      <c r="CTN131090" s="65"/>
      <c r="CTO131090" s="65"/>
      <c r="CTP131090" s="65"/>
      <c r="CTQ131090" s="65"/>
      <c r="DDI131090" s="65"/>
      <c r="DDJ131090" s="65"/>
      <c r="DDK131090" s="65"/>
      <c r="DDL131090" s="65"/>
      <c r="DDM131090" s="65"/>
      <c r="DNE131090" s="65"/>
      <c r="DNF131090" s="65"/>
      <c r="DNG131090" s="65"/>
      <c r="DNH131090" s="65"/>
      <c r="DNI131090" s="65"/>
      <c r="DXA131090" s="65"/>
      <c r="DXB131090" s="65"/>
      <c r="DXC131090" s="65"/>
      <c r="DXD131090" s="65"/>
      <c r="DXE131090" s="65"/>
      <c r="EGW131090" s="65"/>
      <c r="EGX131090" s="65"/>
      <c r="EGY131090" s="65"/>
      <c r="EGZ131090" s="65"/>
      <c r="EHA131090" s="65"/>
      <c r="EQS131090" s="65"/>
      <c r="EQT131090" s="65"/>
      <c r="EQU131090" s="65"/>
      <c r="EQV131090" s="65"/>
      <c r="EQW131090" s="65"/>
      <c r="FAO131090" s="65"/>
      <c r="FAP131090" s="65"/>
      <c r="FAQ131090" s="65"/>
      <c r="FAR131090" s="65"/>
      <c r="FAS131090" s="65"/>
      <c r="FKK131090" s="65"/>
      <c r="FKL131090" s="65"/>
      <c r="FKM131090" s="65"/>
      <c r="FKN131090" s="65"/>
      <c r="FKO131090" s="65"/>
      <c r="FUG131090" s="65"/>
      <c r="FUH131090" s="65"/>
      <c r="FUI131090" s="65"/>
      <c r="FUJ131090" s="65"/>
      <c r="FUK131090" s="65"/>
      <c r="GEC131090" s="65"/>
      <c r="GED131090" s="65"/>
      <c r="GEE131090" s="65"/>
      <c r="GEF131090" s="65"/>
      <c r="GEG131090" s="65"/>
      <c r="GNY131090" s="65"/>
      <c r="GNZ131090" s="65"/>
      <c r="GOA131090" s="65"/>
      <c r="GOB131090" s="65"/>
      <c r="GOC131090" s="65"/>
      <c r="GXU131090" s="65"/>
      <c r="GXV131090" s="65"/>
      <c r="GXW131090" s="65"/>
      <c r="GXX131090" s="65"/>
      <c r="GXY131090" s="65"/>
      <c r="HHQ131090" s="65"/>
      <c r="HHR131090" s="65"/>
      <c r="HHS131090" s="65"/>
      <c r="HHT131090" s="65"/>
      <c r="HHU131090" s="65"/>
      <c r="HRM131090" s="65"/>
      <c r="HRN131090" s="65"/>
      <c r="HRO131090" s="65"/>
      <c r="HRP131090" s="65"/>
      <c r="HRQ131090" s="65"/>
      <c r="IBI131090" s="65"/>
      <c r="IBJ131090" s="65"/>
      <c r="IBK131090" s="65"/>
      <c r="IBL131090" s="65"/>
      <c r="IBM131090" s="65"/>
      <c r="ILE131090" s="65"/>
      <c r="ILF131090" s="65"/>
      <c r="ILG131090" s="65"/>
      <c r="ILH131090" s="65"/>
      <c r="ILI131090" s="65"/>
      <c r="IVA131090" s="65"/>
      <c r="IVB131090" s="65"/>
      <c r="IVC131090" s="65"/>
      <c r="IVD131090" s="65"/>
      <c r="IVE131090" s="65"/>
      <c r="JEW131090" s="65"/>
      <c r="JEX131090" s="65"/>
      <c r="JEY131090" s="65"/>
      <c r="JEZ131090" s="65"/>
      <c r="JFA131090" s="65"/>
      <c r="JOS131090" s="65"/>
      <c r="JOT131090" s="65"/>
      <c r="JOU131090" s="65"/>
      <c r="JOV131090" s="65"/>
      <c r="JOW131090" s="65"/>
      <c r="JYO131090" s="65"/>
      <c r="JYP131090" s="65"/>
      <c r="JYQ131090" s="65"/>
      <c r="JYR131090" s="65"/>
      <c r="JYS131090" s="65"/>
      <c r="KIK131090" s="65"/>
      <c r="KIL131090" s="65"/>
      <c r="KIM131090" s="65"/>
      <c r="KIN131090" s="65"/>
      <c r="KIO131090" s="65"/>
      <c r="KSG131090" s="65"/>
      <c r="KSH131090" s="65"/>
      <c r="KSI131090" s="65"/>
      <c r="KSJ131090" s="65"/>
      <c r="KSK131090" s="65"/>
      <c r="LCC131090" s="65"/>
      <c r="LCD131090" s="65"/>
      <c r="LCE131090" s="65"/>
      <c r="LCF131090" s="65"/>
      <c r="LCG131090" s="65"/>
      <c r="LLY131090" s="65"/>
      <c r="LLZ131090" s="65"/>
      <c r="LMA131090" s="65"/>
      <c r="LMB131090" s="65"/>
      <c r="LMC131090" s="65"/>
      <c r="LVU131090" s="65"/>
      <c r="LVV131090" s="65"/>
      <c r="LVW131090" s="65"/>
      <c r="LVX131090" s="65"/>
      <c r="LVY131090" s="65"/>
      <c r="MFQ131090" s="65"/>
      <c r="MFR131090" s="65"/>
      <c r="MFS131090" s="65"/>
      <c r="MFT131090" s="65"/>
      <c r="MFU131090" s="65"/>
      <c r="MPM131090" s="65"/>
      <c r="MPN131090" s="65"/>
      <c r="MPO131090" s="65"/>
      <c r="MPP131090" s="65"/>
      <c r="MPQ131090" s="65"/>
      <c r="MZI131090" s="65"/>
      <c r="MZJ131090" s="65"/>
      <c r="MZK131090" s="65"/>
      <c r="MZL131090" s="65"/>
      <c r="MZM131090" s="65"/>
      <c r="NJE131090" s="65"/>
      <c r="NJF131090" s="65"/>
      <c r="NJG131090" s="65"/>
      <c r="NJH131090" s="65"/>
      <c r="NJI131090" s="65"/>
      <c r="NTA131090" s="65"/>
      <c r="NTB131090" s="65"/>
      <c r="NTC131090" s="65"/>
      <c r="NTD131090" s="65"/>
      <c r="NTE131090" s="65"/>
      <c r="OCW131090" s="65"/>
      <c r="OCX131090" s="65"/>
      <c r="OCY131090" s="65"/>
      <c r="OCZ131090" s="65"/>
      <c r="ODA131090" s="65"/>
      <c r="OMS131090" s="65"/>
      <c r="OMT131090" s="65"/>
      <c r="OMU131090" s="65"/>
      <c r="OMV131090" s="65"/>
      <c r="OMW131090" s="65"/>
      <c r="OWO131090" s="65"/>
      <c r="OWP131090" s="65"/>
      <c r="OWQ131090" s="65"/>
      <c r="OWR131090" s="65"/>
      <c r="OWS131090" s="65"/>
      <c r="PGK131090" s="65"/>
      <c r="PGL131090" s="65"/>
      <c r="PGM131090" s="65"/>
      <c r="PGN131090" s="65"/>
      <c r="PGO131090" s="65"/>
      <c r="PQG131090" s="65"/>
      <c r="PQH131090" s="65"/>
      <c r="PQI131090" s="65"/>
      <c r="PQJ131090" s="65"/>
      <c r="PQK131090" s="65"/>
      <c r="QAC131090" s="65"/>
      <c r="QAD131090" s="65"/>
      <c r="QAE131090" s="65"/>
      <c r="QAF131090" s="65"/>
      <c r="QAG131090" s="65"/>
      <c r="QJY131090" s="65"/>
      <c r="QJZ131090" s="65"/>
      <c r="QKA131090" s="65"/>
      <c r="QKB131090" s="65"/>
      <c r="QKC131090" s="65"/>
      <c r="QTU131090" s="65"/>
      <c r="QTV131090" s="65"/>
      <c r="QTW131090" s="65"/>
      <c r="QTX131090" s="65"/>
      <c r="QTY131090" s="65"/>
      <c r="RDQ131090" s="65"/>
      <c r="RDR131090" s="65"/>
      <c r="RDS131090" s="65"/>
      <c r="RDT131090" s="65"/>
      <c r="RDU131090" s="65"/>
      <c r="RNM131090" s="65"/>
      <c r="RNN131090" s="65"/>
      <c r="RNO131090" s="65"/>
      <c r="RNP131090" s="65"/>
      <c r="RNQ131090" s="65"/>
      <c r="RXI131090" s="65"/>
      <c r="RXJ131090" s="65"/>
      <c r="RXK131090" s="65"/>
      <c r="RXL131090" s="65"/>
      <c r="RXM131090" s="65"/>
      <c r="SHE131090" s="65"/>
      <c r="SHF131090" s="65"/>
      <c r="SHG131090" s="65"/>
      <c r="SHH131090" s="65"/>
      <c r="SHI131090" s="65"/>
      <c r="SRA131090" s="65"/>
      <c r="SRB131090" s="65"/>
      <c r="SRC131090" s="65"/>
      <c r="SRD131090" s="65"/>
      <c r="SRE131090" s="65"/>
      <c r="TAW131090" s="65"/>
      <c r="TAX131090" s="65"/>
      <c r="TAY131090" s="65"/>
      <c r="TAZ131090" s="65"/>
      <c r="TBA131090" s="65"/>
      <c r="TKS131090" s="65"/>
      <c r="TKT131090" s="65"/>
      <c r="TKU131090" s="65"/>
      <c r="TKV131090" s="65"/>
      <c r="TKW131090" s="65"/>
      <c r="TUO131090" s="65"/>
      <c r="TUP131090" s="65"/>
      <c r="TUQ131090" s="65"/>
      <c r="TUR131090" s="65"/>
      <c r="TUS131090" s="65"/>
      <c r="UEK131090" s="65"/>
      <c r="UEL131090" s="65"/>
      <c r="UEM131090" s="65"/>
      <c r="UEN131090" s="65"/>
      <c r="UEO131090" s="65"/>
      <c r="UOG131090" s="65"/>
      <c r="UOH131090" s="65"/>
      <c r="UOI131090" s="65"/>
      <c r="UOJ131090" s="65"/>
      <c r="UOK131090" s="65"/>
      <c r="UYC131090" s="65"/>
      <c r="UYD131090" s="65"/>
      <c r="UYE131090" s="65"/>
      <c r="UYF131090" s="65"/>
      <c r="UYG131090" s="65"/>
      <c r="VHY131090" s="65"/>
      <c r="VHZ131090" s="65"/>
      <c r="VIA131090" s="65"/>
      <c r="VIB131090" s="65"/>
      <c r="VIC131090" s="65"/>
      <c r="VRU131090" s="65"/>
      <c r="VRV131090" s="65"/>
      <c r="VRW131090" s="65"/>
      <c r="VRX131090" s="65"/>
      <c r="VRY131090" s="65"/>
      <c r="WBQ131090" s="65"/>
      <c r="WBR131090" s="65"/>
      <c r="WBS131090" s="65"/>
      <c r="WBT131090" s="65"/>
      <c r="WBU131090" s="65"/>
      <c r="WLM131090" s="65"/>
      <c r="WLN131090" s="65"/>
      <c r="WLO131090" s="65"/>
      <c r="WLP131090" s="65"/>
      <c r="WLQ131090" s="65"/>
      <c r="WVI131090" s="65"/>
      <c r="WVJ131090" s="65"/>
      <c r="WVK131090" s="65"/>
      <c r="WVL131090" s="65"/>
      <c r="WVM131090" s="65"/>
    </row>
    <row r="131091" spans="1:778 1025:1802 2049:2826 3073:3850 4097:4874 5121:5898 6145:6922 7169:7946 8193:8970 9217:9994 10241:11018 11265:12042 12289:13066 13313:14090 14337:15114 15361:16138">
      <c r="A131091" s="65"/>
      <c r="B131091" s="65"/>
      <c r="C131091" s="65"/>
      <c r="D131091" s="65"/>
      <c r="E131091" s="65"/>
      <c r="IW131091" s="65"/>
      <c r="IX131091" s="65"/>
      <c r="IY131091" s="65"/>
      <c r="IZ131091" s="65"/>
      <c r="JA131091" s="65"/>
      <c r="SS131091" s="65"/>
      <c r="ST131091" s="65"/>
      <c r="SU131091" s="65"/>
      <c r="SV131091" s="65"/>
      <c r="SW131091" s="65"/>
      <c r="ACO131091" s="65"/>
      <c r="ACP131091" s="65"/>
      <c r="ACQ131091" s="65"/>
      <c r="ACR131091" s="65"/>
      <c r="ACS131091" s="65"/>
      <c r="AMK131091" s="65"/>
      <c r="AML131091" s="65"/>
      <c r="AMM131091" s="65"/>
      <c r="AMN131091" s="65"/>
      <c r="AMO131091" s="65"/>
      <c r="AWG131091" s="65"/>
      <c r="AWH131091" s="65"/>
      <c r="AWI131091" s="65"/>
      <c r="AWJ131091" s="65"/>
      <c r="AWK131091" s="65"/>
      <c r="BGC131091" s="65"/>
      <c r="BGD131091" s="65"/>
      <c r="BGE131091" s="65"/>
      <c r="BGF131091" s="65"/>
      <c r="BGG131091" s="65"/>
      <c r="BPY131091" s="65"/>
      <c r="BPZ131091" s="65"/>
      <c r="BQA131091" s="65"/>
      <c r="BQB131091" s="65"/>
      <c r="BQC131091" s="65"/>
      <c r="BZU131091" s="65"/>
      <c r="BZV131091" s="65"/>
      <c r="BZW131091" s="65"/>
      <c r="BZX131091" s="65"/>
      <c r="BZY131091" s="65"/>
      <c r="CJQ131091" s="65"/>
      <c r="CJR131091" s="65"/>
      <c r="CJS131091" s="65"/>
      <c r="CJT131091" s="65"/>
      <c r="CJU131091" s="65"/>
      <c r="CTM131091" s="65"/>
      <c r="CTN131091" s="65"/>
      <c r="CTO131091" s="65"/>
      <c r="CTP131091" s="65"/>
      <c r="CTQ131091" s="65"/>
      <c r="DDI131091" s="65"/>
      <c r="DDJ131091" s="65"/>
      <c r="DDK131091" s="65"/>
      <c r="DDL131091" s="65"/>
      <c r="DDM131091" s="65"/>
      <c r="DNE131091" s="65"/>
      <c r="DNF131091" s="65"/>
      <c r="DNG131091" s="65"/>
      <c r="DNH131091" s="65"/>
      <c r="DNI131091" s="65"/>
      <c r="DXA131091" s="65"/>
      <c r="DXB131091" s="65"/>
      <c r="DXC131091" s="65"/>
      <c r="DXD131091" s="65"/>
      <c r="DXE131091" s="65"/>
      <c r="EGW131091" s="65"/>
      <c r="EGX131091" s="65"/>
      <c r="EGY131091" s="65"/>
      <c r="EGZ131091" s="65"/>
      <c r="EHA131091" s="65"/>
      <c r="EQS131091" s="65"/>
      <c r="EQT131091" s="65"/>
      <c r="EQU131091" s="65"/>
      <c r="EQV131091" s="65"/>
      <c r="EQW131091" s="65"/>
      <c r="FAO131091" s="65"/>
      <c r="FAP131091" s="65"/>
      <c r="FAQ131091" s="65"/>
      <c r="FAR131091" s="65"/>
      <c r="FAS131091" s="65"/>
      <c r="FKK131091" s="65"/>
      <c r="FKL131091" s="65"/>
      <c r="FKM131091" s="65"/>
      <c r="FKN131091" s="65"/>
      <c r="FKO131091" s="65"/>
      <c r="FUG131091" s="65"/>
      <c r="FUH131091" s="65"/>
      <c r="FUI131091" s="65"/>
      <c r="FUJ131091" s="65"/>
      <c r="FUK131091" s="65"/>
      <c r="GEC131091" s="65"/>
      <c r="GED131091" s="65"/>
      <c r="GEE131091" s="65"/>
      <c r="GEF131091" s="65"/>
      <c r="GEG131091" s="65"/>
      <c r="GNY131091" s="65"/>
      <c r="GNZ131091" s="65"/>
      <c r="GOA131091" s="65"/>
      <c r="GOB131091" s="65"/>
      <c r="GOC131091" s="65"/>
      <c r="GXU131091" s="65"/>
      <c r="GXV131091" s="65"/>
      <c r="GXW131091" s="65"/>
      <c r="GXX131091" s="65"/>
      <c r="GXY131091" s="65"/>
      <c r="HHQ131091" s="65"/>
      <c r="HHR131091" s="65"/>
      <c r="HHS131091" s="65"/>
      <c r="HHT131091" s="65"/>
      <c r="HHU131091" s="65"/>
      <c r="HRM131091" s="65"/>
      <c r="HRN131091" s="65"/>
      <c r="HRO131091" s="65"/>
      <c r="HRP131091" s="65"/>
      <c r="HRQ131091" s="65"/>
      <c r="IBI131091" s="65"/>
      <c r="IBJ131091" s="65"/>
      <c r="IBK131091" s="65"/>
      <c r="IBL131091" s="65"/>
      <c r="IBM131091" s="65"/>
      <c r="ILE131091" s="65"/>
      <c r="ILF131091" s="65"/>
      <c r="ILG131091" s="65"/>
      <c r="ILH131091" s="65"/>
      <c r="ILI131091" s="65"/>
      <c r="IVA131091" s="65"/>
      <c r="IVB131091" s="65"/>
      <c r="IVC131091" s="65"/>
      <c r="IVD131091" s="65"/>
      <c r="IVE131091" s="65"/>
      <c r="JEW131091" s="65"/>
      <c r="JEX131091" s="65"/>
      <c r="JEY131091" s="65"/>
      <c r="JEZ131091" s="65"/>
      <c r="JFA131091" s="65"/>
      <c r="JOS131091" s="65"/>
      <c r="JOT131091" s="65"/>
      <c r="JOU131091" s="65"/>
      <c r="JOV131091" s="65"/>
      <c r="JOW131091" s="65"/>
      <c r="JYO131091" s="65"/>
      <c r="JYP131091" s="65"/>
      <c r="JYQ131091" s="65"/>
      <c r="JYR131091" s="65"/>
      <c r="JYS131091" s="65"/>
      <c r="KIK131091" s="65"/>
      <c r="KIL131091" s="65"/>
      <c r="KIM131091" s="65"/>
      <c r="KIN131091" s="65"/>
      <c r="KIO131091" s="65"/>
      <c r="KSG131091" s="65"/>
      <c r="KSH131091" s="65"/>
      <c r="KSI131091" s="65"/>
      <c r="KSJ131091" s="65"/>
      <c r="KSK131091" s="65"/>
      <c r="LCC131091" s="65"/>
      <c r="LCD131091" s="65"/>
      <c r="LCE131091" s="65"/>
      <c r="LCF131091" s="65"/>
      <c r="LCG131091" s="65"/>
      <c r="LLY131091" s="65"/>
      <c r="LLZ131091" s="65"/>
      <c r="LMA131091" s="65"/>
      <c r="LMB131091" s="65"/>
      <c r="LMC131091" s="65"/>
      <c r="LVU131091" s="65"/>
      <c r="LVV131091" s="65"/>
      <c r="LVW131091" s="65"/>
      <c r="LVX131091" s="65"/>
      <c r="LVY131091" s="65"/>
      <c r="MFQ131091" s="65"/>
      <c r="MFR131091" s="65"/>
      <c r="MFS131091" s="65"/>
      <c r="MFT131091" s="65"/>
      <c r="MFU131091" s="65"/>
      <c r="MPM131091" s="65"/>
      <c r="MPN131091" s="65"/>
      <c r="MPO131091" s="65"/>
      <c r="MPP131091" s="65"/>
      <c r="MPQ131091" s="65"/>
      <c r="MZI131091" s="65"/>
      <c r="MZJ131091" s="65"/>
      <c r="MZK131091" s="65"/>
      <c r="MZL131091" s="65"/>
      <c r="MZM131091" s="65"/>
      <c r="NJE131091" s="65"/>
      <c r="NJF131091" s="65"/>
      <c r="NJG131091" s="65"/>
      <c r="NJH131091" s="65"/>
      <c r="NJI131091" s="65"/>
      <c r="NTA131091" s="65"/>
      <c r="NTB131091" s="65"/>
      <c r="NTC131091" s="65"/>
      <c r="NTD131091" s="65"/>
      <c r="NTE131091" s="65"/>
      <c r="OCW131091" s="65"/>
      <c r="OCX131091" s="65"/>
      <c r="OCY131091" s="65"/>
      <c r="OCZ131091" s="65"/>
      <c r="ODA131091" s="65"/>
      <c r="OMS131091" s="65"/>
      <c r="OMT131091" s="65"/>
      <c r="OMU131091" s="65"/>
      <c r="OMV131091" s="65"/>
      <c r="OMW131091" s="65"/>
      <c r="OWO131091" s="65"/>
      <c r="OWP131091" s="65"/>
      <c r="OWQ131091" s="65"/>
      <c r="OWR131091" s="65"/>
      <c r="OWS131091" s="65"/>
      <c r="PGK131091" s="65"/>
      <c r="PGL131091" s="65"/>
      <c r="PGM131091" s="65"/>
      <c r="PGN131091" s="65"/>
      <c r="PGO131091" s="65"/>
      <c r="PQG131091" s="65"/>
      <c r="PQH131091" s="65"/>
      <c r="PQI131091" s="65"/>
      <c r="PQJ131091" s="65"/>
      <c r="PQK131091" s="65"/>
      <c r="QAC131091" s="65"/>
      <c r="QAD131091" s="65"/>
      <c r="QAE131091" s="65"/>
      <c r="QAF131091" s="65"/>
      <c r="QAG131091" s="65"/>
      <c r="QJY131091" s="65"/>
      <c r="QJZ131091" s="65"/>
      <c r="QKA131091" s="65"/>
      <c r="QKB131091" s="65"/>
      <c r="QKC131091" s="65"/>
      <c r="QTU131091" s="65"/>
      <c r="QTV131091" s="65"/>
      <c r="QTW131091" s="65"/>
      <c r="QTX131091" s="65"/>
      <c r="QTY131091" s="65"/>
      <c r="RDQ131091" s="65"/>
      <c r="RDR131091" s="65"/>
      <c r="RDS131091" s="65"/>
      <c r="RDT131091" s="65"/>
      <c r="RDU131091" s="65"/>
      <c r="RNM131091" s="65"/>
      <c r="RNN131091" s="65"/>
      <c r="RNO131091" s="65"/>
      <c r="RNP131091" s="65"/>
      <c r="RNQ131091" s="65"/>
      <c r="RXI131091" s="65"/>
      <c r="RXJ131091" s="65"/>
      <c r="RXK131091" s="65"/>
      <c r="RXL131091" s="65"/>
      <c r="RXM131091" s="65"/>
      <c r="SHE131091" s="65"/>
      <c r="SHF131091" s="65"/>
      <c r="SHG131091" s="65"/>
      <c r="SHH131091" s="65"/>
      <c r="SHI131091" s="65"/>
      <c r="SRA131091" s="65"/>
      <c r="SRB131091" s="65"/>
      <c r="SRC131091" s="65"/>
      <c r="SRD131091" s="65"/>
      <c r="SRE131091" s="65"/>
      <c r="TAW131091" s="65"/>
      <c r="TAX131091" s="65"/>
      <c r="TAY131091" s="65"/>
      <c r="TAZ131091" s="65"/>
      <c r="TBA131091" s="65"/>
      <c r="TKS131091" s="65"/>
      <c r="TKT131091" s="65"/>
      <c r="TKU131091" s="65"/>
      <c r="TKV131091" s="65"/>
      <c r="TKW131091" s="65"/>
      <c r="TUO131091" s="65"/>
      <c r="TUP131091" s="65"/>
      <c r="TUQ131091" s="65"/>
      <c r="TUR131091" s="65"/>
      <c r="TUS131091" s="65"/>
      <c r="UEK131091" s="65"/>
      <c r="UEL131091" s="65"/>
      <c r="UEM131091" s="65"/>
      <c r="UEN131091" s="65"/>
      <c r="UEO131091" s="65"/>
      <c r="UOG131091" s="65"/>
      <c r="UOH131091" s="65"/>
      <c r="UOI131091" s="65"/>
      <c r="UOJ131091" s="65"/>
      <c r="UOK131091" s="65"/>
      <c r="UYC131091" s="65"/>
      <c r="UYD131091" s="65"/>
      <c r="UYE131091" s="65"/>
      <c r="UYF131091" s="65"/>
      <c r="UYG131091" s="65"/>
      <c r="VHY131091" s="65"/>
      <c r="VHZ131091" s="65"/>
      <c r="VIA131091" s="65"/>
      <c r="VIB131091" s="65"/>
      <c r="VIC131091" s="65"/>
      <c r="VRU131091" s="65"/>
      <c r="VRV131091" s="65"/>
      <c r="VRW131091" s="65"/>
      <c r="VRX131091" s="65"/>
      <c r="VRY131091" s="65"/>
      <c r="WBQ131091" s="65"/>
      <c r="WBR131091" s="65"/>
      <c r="WBS131091" s="65"/>
      <c r="WBT131091" s="65"/>
      <c r="WBU131091" s="65"/>
      <c r="WLM131091" s="65"/>
      <c r="WLN131091" s="65"/>
      <c r="WLO131091" s="65"/>
      <c r="WLP131091" s="65"/>
      <c r="WLQ131091" s="65"/>
      <c r="WVI131091" s="65"/>
      <c r="WVJ131091" s="65"/>
      <c r="WVK131091" s="65"/>
      <c r="WVL131091" s="65"/>
      <c r="WVM131091" s="65"/>
    </row>
    <row r="131092" spans="1:778 1025:1802 2049:2826 3073:3850 4097:4874 5121:5898 6145:6922 7169:7946 8193:8970 9217:9994 10241:11018 11265:12042 12289:13066 13313:14090 14337:15114 15361:16138">
      <c r="A131092" s="65"/>
      <c r="B131092" s="65"/>
      <c r="C131092" s="65"/>
      <c r="D131092" s="65"/>
      <c r="E131092" s="65"/>
      <c r="IW131092" s="65"/>
      <c r="IX131092" s="65"/>
      <c r="IY131092" s="65"/>
      <c r="IZ131092" s="65"/>
      <c r="JA131092" s="65"/>
      <c r="SS131092" s="65"/>
      <c r="ST131092" s="65"/>
      <c r="SU131092" s="65"/>
      <c r="SV131092" s="65"/>
      <c r="SW131092" s="65"/>
      <c r="ACO131092" s="65"/>
      <c r="ACP131092" s="65"/>
      <c r="ACQ131092" s="65"/>
      <c r="ACR131092" s="65"/>
      <c r="ACS131092" s="65"/>
      <c r="AMK131092" s="65"/>
      <c r="AML131092" s="65"/>
      <c r="AMM131092" s="65"/>
      <c r="AMN131092" s="65"/>
      <c r="AMO131092" s="65"/>
      <c r="AWG131092" s="65"/>
      <c r="AWH131092" s="65"/>
      <c r="AWI131092" s="65"/>
      <c r="AWJ131092" s="65"/>
      <c r="AWK131092" s="65"/>
      <c r="BGC131092" s="65"/>
      <c r="BGD131092" s="65"/>
      <c r="BGE131092" s="65"/>
      <c r="BGF131092" s="65"/>
      <c r="BGG131092" s="65"/>
      <c r="BPY131092" s="65"/>
      <c r="BPZ131092" s="65"/>
      <c r="BQA131092" s="65"/>
      <c r="BQB131092" s="65"/>
      <c r="BQC131092" s="65"/>
      <c r="BZU131092" s="65"/>
      <c r="BZV131092" s="65"/>
      <c r="BZW131092" s="65"/>
      <c r="BZX131092" s="65"/>
      <c r="BZY131092" s="65"/>
      <c r="CJQ131092" s="65"/>
      <c r="CJR131092" s="65"/>
      <c r="CJS131092" s="65"/>
      <c r="CJT131092" s="65"/>
      <c r="CJU131092" s="65"/>
      <c r="CTM131092" s="65"/>
      <c r="CTN131092" s="65"/>
      <c r="CTO131092" s="65"/>
      <c r="CTP131092" s="65"/>
      <c r="CTQ131092" s="65"/>
      <c r="DDI131092" s="65"/>
      <c r="DDJ131092" s="65"/>
      <c r="DDK131092" s="65"/>
      <c r="DDL131092" s="65"/>
      <c r="DDM131092" s="65"/>
      <c r="DNE131092" s="65"/>
      <c r="DNF131092" s="65"/>
      <c r="DNG131092" s="65"/>
      <c r="DNH131092" s="65"/>
      <c r="DNI131092" s="65"/>
      <c r="DXA131092" s="65"/>
      <c r="DXB131092" s="65"/>
      <c r="DXC131092" s="65"/>
      <c r="DXD131092" s="65"/>
      <c r="DXE131092" s="65"/>
      <c r="EGW131092" s="65"/>
      <c r="EGX131092" s="65"/>
      <c r="EGY131092" s="65"/>
      <c r="EGZ131092" s="65"/>
      <c r="EHA131092" s="65"/>
      <c r="EQS131092" s="65"/>
      <c r="EQT131092" s="65"/>
      <c r="EQU131092" s="65"/>
      <c r="EQV131092" s="65"/>
      <c r="EQW131092" s="65"/>
      <c r="FAO131092" s="65"/>
      <c r="FAP131092" s="65"/>
      <c r="FAQ131092" s="65"/>
      <c r="FAR131092" s="65"/>
      <c r="FAS131092" s="65"/>
      <c r="FKK131092" s="65"/>
      <c r="FKL131092" s="65"/>
      <c r="FKM131092" s="65"/>
      <c r="FKN131092" s="65"/>
      <c r="FKO131092" s="65"/>
      <c r="FUG131092" s="65"/>
      <c r="FUH131092" s="65"/>
      <c r="FUI131092" s="65"/>
      <c r="FUJ131092" s="65"/>
      <c r="FUK131092" s="65"/>
      <c r="GEC131092" s="65"/>
      <c r="GED131092" s="65"/>
      <c r="GEE131092" s="65"/>
      <c r="GEF131092" s="65"/>
      <c r="GEG131092" s="65"/>
      <c r="GNY131092" s="65"/>
      <c r="GNZ131092" s="65"/>
      <c r="GOA131092" s="65"/>
      <c r="GOB131092" s="65"/>
      <c r="GOC131092" s="65"/>
      <c r="GXU131092" s="65"/>
      <c r="GXV131092" s="65"/>
      <c r="GXW131092" s="65"/>
      <c r="GXX131092" s="65"/>
      <c r="GXY131092" s="65"/>
      <c r="HHQ131092" s="65"/>
      <c r="HHR131092" s="65"/>
      <c r="HHS131092" s="65"/>
      <c r="HHT131092" s="65"/>
      <c r="HHU131092" s="65"/>
      <c r="HRM131092" s="65"/>
      <c r="HRN131092" s="65"/>
      <c r="HRO131092" s="65"/>
      <c r="HRP131092" s="65"/>
      <c r="HRQ131092" s="65"/>
      <c r="IBI131092" s="65"/>
      <c r="IBJ131092" s="65"/>
      <c r="IBK131092" s="65"/>
      <c r="IBL131092" s="65"/>
      <c r="IBM131092" s="65"/>
      <c r="ILE131092" s="65"/>
      <c r="ILF131092" s="65"/>
      <c r="ILG131092" s="65"/>
      <c r="ILH131092" s="65"/>
      <c r="ILI131092" s="65"/>
      <c r="IVA131092" s="65"/>
      <c r="IVB131092" s="65"/>
      <c r="IVC131092" s="65"/>
      <c r="IVD131092" s="65"/>
      <c r="IVE131092" s="65"/>
      <c r="JEW131092" s="65"/>
      <c r="JEX131092" s="65"/>
      <c r="JEY131092" s="65"/>
      <c r="JEZ131092" s="65"/>
      <c r="JFA131092" s="65"/>
      <c r="JOS131092" s="65"/>
      <c r="JOT131092" s="65"/>
      <c r="JOU131092" s="65"/>
      <c r="JOV131092" s="65"/>
      <c r="JOW131092" s="65"/>
      <c r="JYO131092" s="65"/>
      <c r="JYP131092" s="65"/>
      <c r="JYQ131092" s="65"/>
      <c r="JYR131092" s="65"/>
      <c r="JYS131092" s="65"/>
      <c r="KIK131092" s="65"/>
      <c r="KIL131092" s="65"/>
      <c r="KIM131092" s="65"/>
      <c r="KIN131092" s="65"/>
      <c r="KIO131092" s="65"/>
      <c r="KSG131092" s="65"/>
      <c r="KSH131092" s="65"/>
      <c r="KSI131092" s="65"/>
      <c r="KSJ131092" s="65"/>
      <c r="KSK131092" s="65"/>
      <c r="LCC131092" s="65"/>
      <c r="LCD131092" s="65"/>
      <c r="LCE131092" s="65"/>
      <c r="LCF131092" s="65"/>
      <c r="LCG131092" s="65"/>
      <c r="LLY131092" s="65"/>
      <c r="LLZ131092" s="65"/>
      <c r="LMA131092" s="65"/>
      <c r="LMB131092" s="65"/>
      <c r="LMC131092" s="65"/>
      <c r="LVU131092" s="65"/>
      <c r="LVV131092" s="65"/>
      <c r="LVW131092" s="65"/>
      <c r="LVX131092" s="65"/>
      <c r="LVY131092" s="65"/>
      <c r="MFQ131092" s="65"/>
      <c r="MFR131092" s="65"/>
      <c r="MFS131092" s="65"/>
      <c r="MFT131092" s="65"/>
      <c r="MFU131092" s="65"/>
      <c r="MPM131092" s="65"/>
      <c r="MPN131092" s="65"/>
      <c r="MPO131092" s="65"/>
      <c r="MPP131092" s="65"/>
      <c r="MPQ131092" s="65"/>
      <c r="MZI131092" s="65"/>
      <c r="MZJ131092" s="65"/>
      <c r="MZK131092" s="65"/>
      <c r="MZL131092" s="65"/>
      <c r="MZM131092" s="65"/>
      <c r="NJE131092" s="65"/>
      <c r="NJF131092" s="65"/>
      <c r="NJG131092" s="65"/>
      <c r="NJH131092" s="65"/>
      <c r="NJI131092" s="65"/>
      <c r="NTA131092" s="65"/>
      <c r="NTB131092" s="65"/>
      <c r="NTC131092" s="65"/>
      <c r="NTD131092" s="65"/>
      <c r="NTE131092" s="65"/>
      <c r="OCW131092" s="65"/>
      <c r="OCX131092" s="65"/>
      <c r="OCY131092" s="65"/>
      <c r="OCZ131092" s="65"/>
      <c r="ODA131092" s="65"/>
      <c r="OMS131092" s="65"/>
      <c r="OMT131092" s="65"/>
      <c r="OMU131092" s="65"/>
      <c r="OMV131092" s="65"/>
      <c r="OMW131092" s="65"/>
      <c r="OWO131092" s="65"/>
      <c r="OWP131092" s="65"/>
      <c r="OWQ131092" s="65"/>
      <c r="OWR131092" s="65"/>
      <c r="OWS131092" s="65"/>
      <c r="PGK131092" s="65"/>
      <c r="PGL131092" s="65"/>
      <c r="PGM131092" s="65"/>
      <c r="PGN131092" s="65"/>
      <c r="PGO131092" s="65"/>
      <c r="PQG131092" s="65"/>
      <c r="PQH131092" s="65"/>
      <c r="PQI131092" s="65"/>
      <c r="PQJ131092" s="65"/>
      <c r="PQK131092" s="65"/>
      <c r="QAC131092" s="65"/>
      <c r="QAD131092" s="65"/>
      <c r="QAE131092" s="65"/>
      <c r="QAF131092" s="65"/>
      <c r="QAG131092" s="65"/>
      <c r="QJY131092" s="65"/>
      <c r="QJZ131092" s="65"/>
      <c r="QKA131092" s="65"/>
      <c r="QKB131092" s="65"/>
      <c r="QKC131092" s="65"/>
      <c r="QTU131092" s="65"/>
      <c r="QTV131092" s="65"/>
      <c r="QTW131092" s="65"/>
      <c r="QTX131092" s="65"/>
      <c r="QTY131092" s="65"/>
      <c r="RDQ131092" s="65"/>
      <c r="RDR131092" s="65"/>
      <c r="RDS131092" s="65"/>
      <c r="RDT131092" s="65"/>
      <c r="RDU131092" s="65"/>
      <c r="RNM131092" s="65"/>
      <c r="RNN131092" s="65"/>
      <c r="RNO131092" s="65"/>
      <c r="RNP131092" s="65"/>
      <c r="RNQ131092" s="65"/>
      <c r="RXI131092" s="65"/>
      <c r="RXJ131092" s="65"/>
      <c r="RXK131092" s="65"/>
      <c r="RXL131092" s="65"/>
      <c r="RXM131092" s="65"/>
      <c r="SHE131092" s="65"/>
      <c r="SHF131092" s="65"/>
      <c r="SHG131092" s="65"/>
      <c r="SHH131092" s="65"/>
      <c r="SHI131092" s="65"/>
      <c r="SRA131092" s="65"/>
      <c r="SRB131092" s="65"/>
      <c r="SRC131092" s="65"/>
      <c r="SRD131092" s="65"/>
      <c r="SRE131092" s="65"/>
      <c r="TAW131092" s="65"/>
      <c r="TAX131092" s="65"/>
      <c r="TAY131092" s="65"/>
      <c r="TAZ131092" s="65"/>
      <c r="TBA131092" s="65"/>
      <c r="TKS131092" s="65"/>
      <c r="TKT131092" s="65"/>
      <c r="TKU131092" s="65"/>
      <c r="TKV131092" s="65"/>
      <c r="TKW131092" s="65"/>
      <c r="TUO131092" s="65"/>
      <c r="TUP131092" s="65"/>
      <c r="TUQ131092" s="65"/>
      <c r="TUR131092" s="65"/>
      <c r="TUS131092" s="65"/>
      <c r="UEK131092" s="65"/>
      <c r="UEL131092" s="65"/>
      <c r="UEM131092" s="65"/>
      <c r="UEN131092" s="65"/>
      <c r="UEO131092" s="65"/>
      <c r="UOG131092" s="65"/>
      <c r="UOH131092" s="65"/>
      <c r="UOI131092" s="65"/>
      <c r="UOJ131092" s="65"/>
      <c r="UOK131092" s="65"/>
      <c r="UYC131092" s="65"/>
      <c r="UYD131092" s="65"/>
      <c r="UYE131092" s="65"/>
      <c r="UYF131092" s="65"/>
      <c r="UYG131092" s="65"/>
      <c r="VHY131092" s="65"/>
      <c r="VHZ131092" s="65"/>
      <c r="VIA131092" s="65"/>
      <c r="VIB131092" s="65"/>
      <c r="VIC131092" s="65"/>
      <c r="VRU131092" s="65"/>
      <c r="VRV131092" s="65"/>
      <c r="VRW131092" s="65"/>
      <c r="VRX131092" s="65"/>
      <c r="VRY131092" s="65"/>
      <c r="WBQ131092" s="65"/>
      <c r="WBR131092" s="65"/>
      <c r="WBS131092" s="65"/>
      <c r="WBT131092" s="65"/>
      <c r="WBU131092" s="65"/>
      <c r="WLM131092" s="65"/>
      <c r="WLN131092" s="65"/>
      <c r="WLO131092" s="65"/>
      <c r="WLP131092" s="65"/>
      <c r="WLQ131092" s="65"/>
      <c r="WVI131092" s="65"/>
      <c r="WVJ131092" s="65"/>
      <c r="WVK131092" s="65"/>
      <c r="WVL131092" s="65"/>
      <c r="WVM131092" s="65"/>
    </row>
    <row r="131093" spans="1:778 1025:1802 2049:2826 3073:3850 4097:4874 5121:5898 6145:6922 7169:7946 8193:8970 9217:9994 10241:11018 11265:12042 12289:13066 13313:14090 14337:15114 15361:16138">
      <c r="A131093" s="65"/>
      <c r="B131093" s="65"/>
      <c r="C131093" s="65"/>
      <c r="D131093" s="65"/>
      <c r="E131093" s="65"/>
      <c r="IW131093" s="65"/>
      <c r="IX131093" s="65"/>
      <c r="IY131093" s="65"/>
      <c r="IZ131093" s="65"/>
      <c r="JA131093" s="65"/>
      <c r="SS131093" s="65"/>
      <c r="ST131093" s="65"/>
      <c r="SU131093" s="65"/>
      <c r="SV131093" s="65"/>
      <c r="SW131093" s="65"/>
      <c r="ACO131093" s="65"/>
      <c r="ACP131093" s="65"/>
      <c r="ACQ131093" s="65"/>
      <c r="ACR131093" s="65"/>
      <c r="ACS131093" s="65"/>
      <c r="AMK131093" s="65"/>
      <c r="AML131093" s="65"/>
      <c r="AMM131093" s="65"/>
      <c r="AMN131093" s="65"/>
      <c r="AMO131093" s="65"/>
      <c r="AWG131093" s="65"/>
      <c r="AWH131093" s="65"/>
      <c r="AWI131093" s="65"/>
      <c r="AWJ131093" s="65"/>
      <c r="AWK131093" s="65"/>
      <c r="BGC131093" s="65"/>
      <c r="BGD131093" s="65"/>
      <c r="BGE131093" s="65"/>
      <c r="BGF131093" s="65"/>
      <c r="BGG131093" s="65"/>
      <c r="BPY131093" s="65"/>
      <c r="BPZ131093" s="65"/>
      <c r="BQA131093" s="65"/>
      <c r="BQB131093" s="65"/>
      <c r="BQC131093" s="65"/>
      <c r="BZU131093" s="65"/>
      <c r="BZV131093" s="65"/>
      <c r="BZW131093" s="65"/>
      <c r="BZX131093" s="65"/>
      <c r="BZY131093" s="65"/>
      <c r="CJQ131093" s="65"/>
      <c r="CJR131093" s="65"/>
      <c r="CJS131093" s="65"/>
      <c r="CJT131093" s="65"/>
      <c r="CJU131093" s="65"/>
      <c r="CTM131093" s="65"/>
      <c r="CTN131093" s="65"/>
      <c r="CTO131093" s="65"/>
      <c r="CTP131093" s="65"/>
      <c r="CTQ131093" s="65"/>
      <c r="DDI131093" s="65"/>
      <c r="DDJ131093" s="65"/>
      <c r="DDK131093" s="65"/>
      <c r="DDL131093" s="65"/>
      <c r="DDM131093" s="65"/>
      <c r="DNE131093" s="65"/>
      <c r="DNF131093" s="65"/>
      <c r="DNG131093" s="65"/>
      <c r="DNH131093" s="65"/>
      <c r="DNI131093" s="65"/>
      <c r="DXA131093" s="65"/>
      <c r="DXB131093" s="65"/>
      <c r="DXC131093" s="65"/>
      <c r="DXD131093" s="65"/>
      <c r="DXE131093" s="65"/>
      <c r="EGW131093" s="65"/>
      <c r="EGX131093" s="65"/>
      <c r="EGY131093" s="65"/>
      <c r="EGZ131093" s="65"/>
      <c r="EHA131093" s="65"/>
      <c r="EQS131093" s="65"/>
      <c r="EQT131093" s="65"/>
      <c r="EQU131093" s="65"/>
      <c r="EQV131093" s="65"/>
      <c r="EQW131093" s="65"/>
      <c r="FAO131093" s="65"/>
      <c r="FAP131093" s="65"/>
      <c r="FAQ131093" s="65"/>
      <c r="FAR131093" s="65"/>
      <c r="FAS131093" s="65"/>
      <c r="FKK131093" s="65"/>
      <c r="FKL131093" s="65"/>
      <c r="FKM131093" s="65"/>
      <c r="FKN131093" s="65"/>
      <c r="FKO131093" s="65"/>
      <c r="FUG131093" s="65"/>
      <c r="FUH131093" s="65"/>
      <c r="FUI131093" s="65"/>
      <c r="FUJ131093" s="65"/>
      <c r="FUK131093" s="65"/>
      <c r="GEC131093" s="65"/>
      <c r="GED131093" s="65"/>
      <c r="GEE131093" s="65"/>
      <c r="GEF131093" s="65"/>
      <c r="GEG131093" s="65"/>
      <c r="GNY131093" s="65"/>
      <c r="GNZ131093" s="65"/>
      <c r="GOA131093" s="65"/>
      <c r="GOB131093" s="65"/>
      <c r="GOC131093" s="65"/>
      <c r="GXU131093" s="65"/>
      <c r="GXV131093" s="65"/>
      <c r="GXW131093" s="65"/>
      <c r="GXX131093" s="65"/>
      <c r="GXY131093" s="65"/>
      <c r="HHQ131093" s="65"/>
      <c r="HHR131093" s="65"/>
      <c r="HHS131093" s="65"/>
      <c r="HHT131093" s="65"/>
      <c r="HHU131093" s="65"/>
      <c r="HRM131093" s="65"/>
      <c r="HRN131093" s="65"/>
      <c r="HRO131093" s="65"/>
      <c r="HRP131093" s="65"/>
      <c r="HRQ131093" s="65"/>
      <c r="IBI131093" s="65"/>
      <c r="IBJ131093" s="65"/>
      <c r="IBK131093" s="65"/>
      <c r="IBL131093" s="65"/>
      <c r="IBM131093" s="65"/>
      <c r="ILE131093" s="65"/>
      <c r="ILF131093" s="65"/>
      <c r="ILG131093" s="65"/>
      <c r="ILH131093" s="65"/>
      <c r="ILI131093" s="65"/>
      <c r="IVA131093" s="65"/>
      <c r="IVB131093" s="65"/>
      <c r="IVC131093" s="65"/>
      <c r="IVD131093" s="65"/>
      <c r="IVE131093" s="65"/>
      <c r="JEW131093" s="65"/>
      <c r="JEX131093" s="65"/>
      <c r="JEY131093" s="65"/>
      <c r="JEZ131093" s="65"/>
      <c r="JFA131093" s="65"/>
      <c r="JOS131093" s="65"/>
      <c r="JOT131093" s="65"/>
      <c r="JOU131093" s="65"/>
      <c r="JOV131093" s="65"/>
      <c r="JOW131093" s="65"/>
      <c r="JYO131093" s="65"/>
      <c r="JYP131093" s="65"/>
      <c r="JYQ131093" s="65"/>
      <c r="JYR131093" s="65"/>
      <c r="JYS131093" s="65"/>
      <c r="KIK131093" s="65"/>
      <c r="KIL131093" s="65"/>
      <c r="KIM131093" s="65"/>
      <c r="KIN131093" s="65"/>
      <c r="KIO131093" s="65"/>
      <c r="KSG131093" s="65"/>
      <c r="KSH131093" s="65"/>
      <c r="KSI131093" s="65"/>
      <c r="KSJ131093" s="65"/>
      <c r="KSK131093" s="65"/>
      <c r="LCC131093" s="65"/>
      <c r="LCD131093" s="65"/>
      <c r="LCE131093" s="65"/>
      <c r="LCF131093" s="65"/>
      <c r="LCG131093" s="65"/>
      <c r="LLY131093" s="65"/>
      <c r="LLZ131093" s="65"/>
      <c r="LMA131093" s="65"/>
      <c r="LMB131093" s="65"/>
      <c r="LMC131093" s="65"/>
      <c r="LVU131093" s="65"/>
      <c r="LVV131093" s="65"/>
      <c r="LVW131093" s="65"/>
      <c r="LVX131093" s="65"/>
      <c r="LVY131093" s="65"/>
      <c r="MFQ131093" s="65"/>
      <c r="MFR131093" s="65"/>
      <c r="MFS131093" s="65"/>
      <c r="MFT131093" s="65"/>
      <c r="MFU131093" s="65"/>
      <c r="MPM131093" s="65"/>
      <c r="MPN131093" s="65"/>
      <c r="MPO131093" s="65"/>
      <c r="MPP131093" s="65"/>
      <c r="MPQ131093" s="65"/>
      <c r="MZI131093" s="65"/>
      <c r="MZJ131093" s="65"/>
      <c r="MZK131093" s="65"/>
      <c r="MZL131093" s="65"/>
      <c r="MZM131093" s="65"/>
      <c r="NJE131093" s="65"/>
      <c r="NJF131093" s="65"/>
      <c r="NJG131093" s="65"/>
      <c r="NJH131093" s="65"/>
      <c r="NJI131093" s="65"/>
      <c r="NTA131093" s="65"/>
      <c r="NTB131093" s="65"/>
      <c r="NTC131093" s="65"/>
      <c r="NTD131093" s="65"/>
      <c r="NTE131093" s="65"/>
      <c r="OCW131093" s="65"/>
      <c r="OCX131093" s="65"/>
      <c r="OCY131093" s="65"/>
      <c r="OCZ131093" s="65"/>
      <c r="ODA131093" s="65"/>
      <c r="OMS131093" s="65"/>
      <c r="OMT131093" s="65"/>
      <c r="OMU131093" s="65"/>
      <c r="OMV131093" s="65"/>
      <c r="OMW131093" s="65"/>
      <c r="OWO131093" s="65"/>
      <c r="OWP131093" s="65"/>
      <c r="OWQ131093" s="65"/>
      <c r="OWR131093" s="65"/>
      <c r="OWS131093" s="65"/>
      <c r="PGK131093" s="65"/>
      <c r="PGL131093" s="65"/>
      <c r="PGM131093" s="65"/>
      <c r="PGN131093" s="65"/>
      <c r="PGO131093" s="65"/>
      <c r="PQG131093" s="65"/>
      <c r="PQH131093" s="65"/>
      <c r="PQI131093" s="65"/>
      <c r="PQJ131093" s="65"/>
      <c r="PQK131093" s="65"/>
      <c r="QAC131093" s="65"/>
      <c r="QAD131093" s="65"/>
      <c r="QAE131093" s="65"/>
      <c r="QAF131093" s="65"/>
      <c r="QAG131093" s="65"/>
      <c r="QJY131093" s="65"/>
      <c r="QJZ131093" s="65"/>
      <c r="QKA131093" s="65"/>
      <c r="QKB131093" s="65"/>
      <c r="QKC131093" s="65"/>
      <c r="QTU131093" s="65"/>
      <c r="QTV131093" s="65"/>
      <c r="QTW131093" s="65"/>
      <c r="QTX131093" s="65"/>
      <c r="QTY131093" s="65"/>
      <c r="RDQ131093" s="65"/>
      <c r="RDR131093" s="65"/>
      <c r="RDS131093" s="65"/>
      <c r="RDT131093" s="65"/>
      <c r="RDU131093" s="65"/>
      <c r="RNM131093" s="65"/>
      <c r="RNN131093" s="65"/>
      <c r="RNO131093" s="65"/>
      <c r="RNP131093" s="65"/>
      <c r="RNQ131093" s="65"/>
      <c r="RXI131093" s="65"/>
      <c r="RXJ131093" s="65"/>
      <c r="RXK131093" s="65"/>
      <c r="RXL131093" s="65"/>
      <c r="RXM131093" s="65"/>
      <c r="SHE131093" s="65"/>
      <c r="SHF131093" s="65"/>
      <c r="SHG131093" s="65"/>
      <c r="SHH131093" s="65"/>
      <c r="SHI131093" s="65"/>
      <c r="SRA131093" s="65"/>
      <c r="SRB131093" s="65"/>
      <c r="SRC131093" s="65"/>
      <c r="SRD131093" s="65"/>
      <c r="SRE131093" s="65"/>
      <c r="TAW131093" s="65"/>
      <c r="TAX131093" s="65"/>
      <c r="TAY131093" s="65"/>
      <c r="TAZ131093" s="65"/>
      <c r="TBA131093" s="65"/>
      <c r="TKS131093" s="65"/>
      <c r="TKT131093" s="65"/>
      <c r="TKU131093" s="65"/>
      <c r="TKV131093" s="65"/>
      <c r="TKW131093" s="65"/>
      <c r="TUO131093" s="65"/>
      <c r="TUP131093" s="65"/>
      <c r="TUQ131093" s="65"/>
      <c r="TUR131093" s="65"/>
      <c r="TUS131093" s="65"/>
      <c r="UEK131093" s="65"/>
      <c r="UEL131093" s="65"/>
      <c r="UEM131093" s="65"/>
      <c r="UEN131093" s="65"/>
      <c r="UEO131093" s="65"/>
      <c r="UOG131093" s="65"/>
      <c r="UOH131093" s="65"/>
      <c r="UOI131093" s="65"/>
      <c r="UOJ131093" s="65"/>
      <c r="UOK131093" s="65"/>
      <c r="UYC131093" s="65"/>
      <c r="UYD131093" s="65"/>
      <c r="UYE131093" s="65"/>
      <c r="UYF131093" s="65"/>
      <c r="UYG131093" s="65"/>
      <c r="VHY131093" s="65"/>
      <c r="VHZ131093" s="65"/>
      <c r="VIA131093" s="65"/>
      <c r="VIB131093" s="65"/>
      <c r="VIC131093" s="65"/>
      <c r="VRU131093" s="65"/>
      <c r="VRV131093" s="65"/>
      <c r="VRW131093" s="65"/>
      <c r="VRX131093" s="65"/>
      <c r="VRY131093" s="65"/>
      <c r="WBQ131093" s="65"/>
      <c r="WBR131093" s="65"/>
      <c r="WBS131093" s="65"/>
      <c r="WBT131093" s="65"/>
      <c r="WBU131093" s="65"/>
      <c r="WLM131093" s="65"/>
      <c r="WLN131093" s="65"/>
      <c r="WLO131093" s="65"/>
      <c r="WLP131093" s="65"/>
      <c r="WLQ131093" s="65"/>
      <c r="WVI131093" s="65"/>
      <c r="WVJ131093" s="65"/>
      <c r="WVK131093" s="65"/>
      <c r="WVL131093" s="65"/>
      <c r="WVM131093" s="65"/>
    </row>
    <row r="131094" spans="1:778 1025:1802 2049:2826 3073:3850 4097:4874 5121:5898 6145:6922 7169:7946 8193:8970 9217:9994 10241:11018 11265:12042 12289:13066 13313:14090 14337:15114 15361:16138">
      <c r="A131094" s="65"/>
      <c r="B131094" s="65"/>
      <c r="C131094" s="65"/>
      <c r="D131094" s="65"/>
      <c r="E131094" s="65"/>
      <c r="IW131094" s="65"/>
      <c r="IX131094" s="65"/>
      <c r="IY131094" s="65"/>
      <c r="IZ131094" s="65"/>
      <c r="JA131094" s="65"/>
      <c r="SS131094" s="65"/>
      <c r="ST131094" s="65"/>
      <c r="SU131094" s="65"/>
      <c r="SV131094" s="65"/>
      <c r="SW131094" s="65"/>
      <c r="ACO131094" s="65"/>
      <c r="ACP131094" s="65"/>
      <c r="ACQ131094" s="65"/>
      <c r="ACR131094" s="65"/>
      <c r="ACS131094" s="65"/>
      <c r="AMK131094" s="65"/>
      <c r="AML131094" s="65"/>
      <c r="AMM131094" s="65"/>
      <c r="AMN131094" s="65"/>
      <c r="AMO131094" s="65"/>
      <c r="AWG131094" s="65"/>
      <c r="AWH131094" s="65"/>
      <c r="AWI131094" s="65"/>
      <c r="AWJ131094" s="65"/>
      <c r="AWK131094" s="65"/>
      <c r="BGC131094" s="65"/>
      <c r="BGD131094" s="65"/>
      <c r="BGE131094" s="65"/>
      <c r="BGF131094" s="65"/>
      <c r="BGG131094" s="65"/>
      <c r="BPY131094" s="65"/>
      <c r="BPZ131094" s="65"/>
      <c r="BQA131094" s="65"/>
      <c r="BQB131094" s="65"/>
      <c r="BQC131094" s="65"/>
      <c r="BZU131094" s="65"/>
      <c r="BZV131094" s="65"/>
      <c r="BZW131094" s="65"/>
      <c r="BZX131094" s="65"/>
      <c r="BZY131094" s="65"/>
      <c r="CJQ131094" s="65"/>
      <c r="CJR131094" s="65"/>
      <c r="CJS131094" s="65"/>
      <c r="CJT131094" s="65"/>
      <c r="CJU131094" s="65"/>
      <c r="CTM131094" s="65"/>
      <c r="CTN131094" s="65"/>
      <c r="CTO131094" s="65"/>
      <c r="CTP131094" s="65"/>
      <c r="CTQ131094" s="65"/>
      <c r="DDI131094" s="65"/>
      <c r="DDJ131094" s="65"/>
      <c r="DDK131094" s="65"/>
      <c r="DDL131094" s="65"/>
      <c r="DDM131094" s="65"/>
      <c r="DNE131094" s="65"/>
      <c r="DNF131094" s="65"/>
      <c r="DNG131094" s="65"/>
      <c r="DNH131094" s="65"/>
      <c r="DNI131094" s="65"/>
      <c r="DXA131094" s="65"/>
      <c r="DXB131094" s="65"/>
      <c r="DXC131094" s="65"/>
      <c r="DXD131094" s="65"/>
      <c r="DXE131094" s="65"/>
      <c r="EGW131094" s="65"/>
      <c r="EGX131094" s="65"/>
      <c r="EGY131094" s="65"/>
      <c r="EGZ131094" s="65"/>
      <c r="EHA131094" s="65"/>
      <c r="EQS131094" s="65"/>
      <c r="EQT131094" s="65"/>
      <c r="EQU131094" s="65"/>
      <c r="EQV131094" s="65"/>
      <c r="EQW131094" s="65"/>
      <c r="FAO131094" s="65"/>
      <c r="FAP131094" s="65"/>
      <c r="FAQ131094" s="65"/>
      <c r="FAR131094" s="65"/>
      <c r="FAS131094" s="65"/>
      <c r="FKK131094" s="65"/>
      <c r="FKL131094" s="65"/>
      <c r="FKM131094" s="65"/>
      <c r="FKN131094" s="65"/>
      <c r="FKO131094" s="65"/>
      <c r="FUG131094" s="65"/>
      <c r="FUH131094" s="65"/>
      <c r="FUI131094" s="65"/>
      <c r="FUJ131094" s="65"/>
      <c r="FUK131094" s="65"/>
      <c r="GEC131094" s="65"/>
      <c r="GED131094" s="65"/>
      <c r="GEE131094" s="65"/>
      <c r="GEF131094" s="65"/>
      <c r="GEG131094" s="65"/>
      <c r="GNY131094" s="65"/>
      <c r="GNZ131094" s="65"/>
      <c r="GOA131094" s="65"/>
      <c r="GOB131094" s="65"/>
      <c r="GOC131094" s="65"/>
      <c r="GXU131094" s="65"/>
      <c r="GXV131094" s="65"/>
      <c r="GXW131094" s="65"/>
      <c r="GXX131094" s="65"/>
      <c r="GXY131094" s="65"/>
      <c r="HHQ131094" s="65"/>
      <c r="HHR131094" s="65"/>
      <c r="HHS131094" s="65"/>
      <c r="HHT131094" s="65"/>
      <c r="HHU131094" s="65"/>
      <c r="HRM131094" s="65"/>
      <c r="HRN131094" s="65"/>
      <c r="HRO131094" s="65"/>
      <c r="HRP131094" s="65"/>
      <c r="HRQ131094" s="65"/>
      <c r="IBI131094" s="65"/>
      <c r="IBJ131094" s="65"/>
      <c r="IBK131094" s="65"/>
      <c r="IBL131094" s="65"/>
      <c r="IBM131094" s="65"/>
      <c r="ILE131094" s="65"/>
      <c r="ILF131094" s="65"/>
      <c r="ILG131094" s="65"/>
      <c r="ILH131094" s="65"/>
      <c r="ILI131094" s="65"/>
      <c r="IVA131094" s="65"/>
      <c r="IVB131094" s="65"/>
      <c r="IVC131094" s="65"/>
      <c r="IVD131094" s="65"/>
      <c r="IVE131094" s="65"/>
      <c r="JEW131094" s="65"/>
      <c r="JEX131094" s="65"/>
      <c r="JEY131094" s="65"/>
      <c r="JEZ131094" s="65"/>
      <c r="JFA131094" s="65"/>
      <c r="JOS131094" s="65"/>
      <c r="JOT131094" s="65"/>
      <c r="JOU131094" s="65"/>
      <c r="JOV131094" s="65"/>
      <c r="JOW131094" s="65"/>
      <c r="JYO131094" s="65"/>
      <c r="JYP131094" s="65"/>
      <c r="JYQ131094" s="65"/>
      <c r="JYR131094" s="65"/>
      <c r="JYS131094" s="65"/>
      <c r="KIK131094" s="65"/>
      <c r="KIL131094" s="65"/>
      <c r="KIM131094" s="65"/>
      <c r="KIN131094" s="65"/>
      <c r="KIO131094" s="65"/>
      <c r="KSG131094" s="65"/>
      <c r="KSH131094" s="65"/>
      <c r="KSI131094" s="65"/>
      <c r="KSJ131094" s="65"/>
      <c r="KSK131094" s="65"/>
      <c r="LCC131094" s="65"/>
      <c r="LCD131094" s="65"/>
      <c r="LCE131094" s="65"/>
      <c r="LCF131094" s="65"/>
      <c r="LCG131094" s="65"/>
      <c r="LLY131094" s="65"/>
      <c r="LLZ131094" s="65"/>
      <c r="LMA131094" s="65"/>
      <c r="LMB131094" s="65"/>
      <c r="LMC131094" s="65"/>
      <c r="LVU131094" s="65"/>
      <c r="LVV131094" s="65"/>
      <c r="LVW131094" s="65"/>
      <c r="LVX131094" s="65"/>
      <c r="LVY131094" s="65"/>
      <c r="MFQ131094" s="65"/>
      <c r="MFR131094" s="65"/>
      <c r="MFS131094" s="65"/>
      <c r="MFT131094" s="65"/>
      <c r="MFU131094" s="65"/>
      <c r="MPM131094" s="65"/>
      <c r="MPN131094" s="65"/>
      <c r="MPO131094" s="65"/>
      <c r="MPP131094" s="65"/>
      <c r="MPQ131094" s="65"/>
      <c r="MZI131094" s="65"/>
      <c r="MZJ131094" s="65"/>
      <c r="MZK131094" s="65"/>
      <c r="MZL131094" s="65"/>
      <c r="MZM131094" s="65"/>
      <c r="NJE131094" s="65"/>
      <c r="NJF131094" s="65"/>
      <c r="NJG131094" s="65"/>
      <c r="NJH131094" s="65"/>
      <c r="NJI131094" s="65"/>
      <c r="NTA131094" s="65"/>
      <c r="NTB131094" s="65"/>
      <c r="NTC131094" s="65"/>
      <c r="NTD131094" s="65"/>
      <c r="NTE131094" s="65"/>
      <c r="OCW131094" s="65"/>
      <c r="OCX131094" s="65"/>
      <c r="OCY131094" s="65"/>
      <c r="OCZ131094" s="65"/>
      <c r="ODA131094" s="65"/>
      <c r="OMS131094" s="65"/>
      <c r="OMT131094" s="65"/>
      <c r="OMU131094" s="65"/>
      <c r="OMV131094" s="65"/>
      <c r="OMW131094" s="65"/>
      <c r="OWO131094" s="65"/>
      <c r="OWP131094" s="65"/>
      <c r="OWQ131094" s="65"/>
      <c r="OWR131094" s="65"/>
      <c r="OWS131094" s="65"/>
      <c r="PGK131094" s="65"/>
      <c r="PGL131094" s="65"/>
      <c r="PGM131094" s="65"/>
      <c r="PGN131094" s="65"/>
      <c r="PGO131094" s="65"/>
      <c r="PQG131094" s="65"/>
      <c r="PQH131094" s="65"/>
      <c r="PQI131094" s="65"/>
      <c r="PQJ131094" s="65"/>
      <c r="PQK131094" s="65"/>
      <c r="QAC131094" s="65"/>
      <c r="QAD131094" s="65"/>
      <c r="QAE131094" s="65"/>
      <c r="QAF131094" s="65"/>
      <c r="QAG131094" s="65"/>
      <c r="QJY131094" s="65"/>
      <c r="QJZ131094" s="65"/>
      <c r="QKA131094" s="65"/>
      <c r="QKB131094" s="65"/>
      <c r="QKC131094" s="65"/>
      <c r="QTU131094" s="65"/>
      <c r="QTV131094" s="65"/>
      <c r="QTW131094" s="65"/>
      <c r="QTX131094" s="65"/>
      <c r="QTY131094" s="65"/>
      <c r="RDQ131094" s="65"/>
      <c r="RDR131094" s="65"/>
      <c r="RDS131094" s="65"/>
      <c r="RDT131094" s="65"/>
      <c r="RDU131094" s="65"/>
      <c r="RNM131094" s="65"/>
      <c r="RNN131094" s="65"/>
      <c r="RNO131094" s="65"/>
      <c r="RNP131094" s="65"/>
      <c r="RNQ131094" s="65"/>
      <c r="RXI131094" s="65"/>
      <c r="RXJ131094" s="65"/>
      <c r="RXK131094" s="65"/>
      <c r="RXL131094" s="65"/>
      <c r="RXM131094" s="65"/>
      <c r="SHE131094" s="65"/>
      <c r="SHF131094" s="65"/>
      <c r="SHG131094" s="65"/>
      <c r="SHH131094" s="65"/>
      <c r="SHI131094" s="65"/>
      <c r="SRA131094" s="65"/>
      <c r="SRB131094" s="65"/>
      <c r="SRC131094" s="65"/>
      <c r="SRD131094" s="65"/>
      <c r="SRE131094" s="65"/>
      <c r="TAW131094" s="65"/>
      <c r="TAX131094" s="65"/>
      <c r="TAY131094" s="65"/>
      <c r="TAZ131094" s="65"/>
      <c r="TBA131094" s="65"/>
      <c r="TKS131094" s="65"/>
      <c r="TKT131094" s="65"/>
      <c r="TKU131094" s="65"/>
      <c r="TKV131094" s="65"/>
      <c r="TKW131094" s="65"/>
      <c r="TUO131094" s="65"/>
      <c r="TUP131094" s="65"/>
      <c r="TUQ131094" s="65"/>
      <c r="TUR131094" s="65"/>
      <c r="TUS131094" s="65"/>
      <c r="UEK131094" s="65"/>
      <c r="UEL131094" s="65"/>
      <c r="UEM131094" s="65"/>
      <c r="UEN131094" s="65"/>
      <c r="UEO131094" s="65"/>
      <c r="UOG131094" s="65"/>
      <c r="UOH131094" s="65"/>
      <c r="UOI131094" s="65"/>
      <c r="UOJ131094" s="65"/>
      <c r="UOK131094" s="65"/>
      <c r="UYC131094" s="65"/>
      <c r="UYD131094" s="65"/>
      <c r="UYE131094" s="65"/>
      <c r="UYF131094" s="65"/>
      <c r="UYG131094" s="65"/>
      <c r="VHY131094" s="65"/>
      <c r="VHZ131094" s="65"/>
      <c r="VIA131094" s="65"/>
      <c r="VIB131094" s="65"/>
      <c r="VIC131094" s="65"/>
      <c r="VRU131094" s="65"/>
      <c r="VRV131094" s="65"/>
      <c r="VRW131094" s="65"/>
      <c r="VRX131094" s="65"/>
      <c r="VRY131094" s="65"/>
      <c r="WBQ131094" s="65"/>
      <c r="WBR131094" s="65"/>
      <c r="WBS131094" s="65"/>
      <c r="WBT131094" s="65"/>
      <c r="WBU131094" s="65"/>
      <c r="WLM131094" s="65"/>
      <c r="WLN131094" s="65"/>
      <c r="WLO131094" s="65"/>
      <c r="WLP131094" s="65"/>
      <c r="WLQ131094" s="65"/>
      <c r="WVI131094" s="65"/>
      <c r="WVJ131094" s="65"/>
      <c r="WVK131094" s="65"/>
      <c r="WVL131094" s="65"/>
      <c r="WVM131094" s="65"/>
    </row>
    <row r="131095" spans="1:778 1025:1802 2049:2826 3073:3850 4097:4874 5121:5898 6145:6922 7169:7946 8193:8970 9217:9994 10241:11018 11265:12042 12289:13066 13313:14090 14337:15114 15361:16138">
      <c r="A131095" s="65"/>
      <c r="B131095" s="65"/>
      <c r="C131095" s="65"/>
      <c r="D131095" s="65"/>
      <c r="E131095" s="65"/>
      <c r="IW131095" s="65"/>
      <c r="IX131095" s="65"/>
      <c r="IY131095" s="65"/>
      <c r="IZ131095" s="65"/>
      <c r="JA131095" s="65"/>
      <c r="SS131095" s="65"/>
      <c r="ST131095" s="65"/>
      <c r="SU131095" s="65"/>
      <c r="SV131095" s="65"/>
      <c r="SW131095" s="65"/>
      <c r="ACO131095" s="65"/>
      <c r="ACP131095" s="65"/>
      <c r="ACQ131095" s="65"/>
      <c r="ACR131095" s="65"/>
      <c r="ACS131095" s="65"/>
      <c r="AMK131095" s="65"/>
      <c r="AML131095" s="65"/>
      <c r="AMM131095" s="65"/>
      <c r="AMN131095" s="65"/>
      <c r="AMO131095" s="65"/>
      <c r="AWG131095" s="65"/>
      <c r="AWH131095" s="65"/>
      <c r="AWI131095" s="65"/>
      <c r="AWJ131095" s="65"/>
      <c r="AWK131095" s="65"/>
      <c r="BGC131095" s="65"/>
      <c r="BGD131095" s="65"/>
      <c r="BGE131095" s="65"/>
      <c r="BGF131095" s="65"/>
      <c r="BGG131095" s="65"/>
      <c r="BPY131095" s="65"/>
      <c r="BPZ131095" s="65"/>
      <c r="BQA131095" s="65"/>
      <c r="BQB131095" s="65"/>
      <c r="BQC131095" s="65"/>
      <c r="BZU131095" s="65"/>
      <c r="BZV131095" s="65"/>
      <c r="BZW131095" s="65"/>
      <c r="BZX131095" s="65"/>
      <c r="BZY131095" s="65"/>
      <c r="CJQ131095" s="65"/>
      <c r="CJR131095" s="65"/>
      <c r="CJS131095" s="65"/>
      <c r="CJT131095" s="65"/>
      <c r="CJU131095" s="65"/>
      <c r="CTM131095" s="65"/>
      <c r="CTN131095" s="65"/>
      <c r="CTO131095" s="65"/>
      <c r="CTP131095" s="65"/>
      <c r="CTQ131095" s="65"/>
      <c r="DDI131095" s="65"/>
      <c r="DDJ131095" s="65"/>
      <c r="DDK131095" s="65"/>
      <c r="DDL131095" s="65"/>
      <c r="DDM131095" s="65"/>
      <c r="DNE131095" s="65"/>
      <c r="DNF131095" s="65"/>
      <c r="DNG131095" s="65"/>
      <c r="DNH131095" s="65"/>
      <c r="DNI131095" s="65"/>
      <c r="DXA131095" s="65"/>
      <c r="DXB131095" s="65"/>
      <c r="DXC131095" s="65"/>
      <c r="DXD131095" s="65"/>
      <c r="DXE131095" s="65"/>
      <c r="EGW131095" s="65"/>
      <c r="EGX131095" s="65"/>
      <c r="EGY131095" s="65"/>
      <c r="EGZ131095" s="65"/>
      <c r="EHA131095" s="65"/>
      <c r="EQS131095" s="65"/>
      <c r="EQT131095" s="65"/>
      <c r="EQU131095" s="65"/>
      <c r="EQV131095" s="65"/>
      <c r="EQW131095" s="65"/>
      <c r="FAO131095" s="65"/>
      <c r="FAP131095" s="65"/>
      <c r="FAQ131095" s="65"/>
      <c r="FAR131095" s="65"/>
      <c r="FAS131095" s="65"/>
      <c r="FKK131095" s="65"/>
      <c r="FKL131095" s="65"/>
      <c r="FKM131095" s="65"/>
      <c r="FKN131095" s="65"/>
      <c r="FKO131095" s="65"/>
      <c r="FUG131095" s="65"/>
      <c r="FUH131095" s="65"/>
      <c r="FUI131095" s="65"/>
      <c r="FUJ131095" s="65"/>
      <c r="FUK131095" s="65"/>
      <c r="GEC131095" s="65"/>
      <c r="GED131095" s="65"/>
      <c r="GEE131095" s="65"/>
      <c r="GEF131095" s="65"/>
      <c r="GEG131095" s="65"/>
      <c r="GNY131095" s="65"/>
      <c r="GNZ131095" s="65"/>
      <c r="GOA131095" s="65"/>
      <c r="GOB131095" s="65"/>
      <c r="GOC131095" s="65"/>
      <c r="GXU131095" s="65"/>
      <c r="GXV131095" s="65"/>
      <c r="GXW131095" s="65"/>
      <c r="GXX131095" s="65"/>
      <c r="GXY131095" s="65"/>
      <c r="HHQ131095" s="65"/>
      <c r="HHR131095" s="65"/>
      <c r="HHS131095" s="65"/>
      <c r="HHT131095" s="65"/>
      <c r="HHU131095" s="65"/>
      <c r="HRM131095" s="65"/>
      <c r="HRN131095" s="65"/>
      <c r="HRO131095" s="65"/>
      <c r="HRP131095" s="65"/>
      <c r="HRQ131095" s="65"/>
      <c r="IBI131095" s="65"/>
      <c r="IBJ131095" s="65"/>
      <c r="IBK131095" s="65"/>
      <c r="IBL131095" s="65"/>
      <c r="IBM131095" s="65"/>
      <c r="ILE131095" s="65"/>
      <c r="ILF131095" s="65"/>
      <c r="ILG131095" s="65"/>
      <c r="ILH131095" s="65"/>
      <c r="ILI131095" s="65"/>
      <c r="IVA131095" s="65"/>
      <c r="IVB131095" s="65"/>
      <c r="IVC131095" s="65"/>
      <c r="IVD131095" s="65"/>
      <c r="IVE131095" s="65"/>
      <c r="JEW131095" s="65"/>
      <c r="JEX131095" s="65"/>
      <c r="JEY131095" s="65"/>
      <c r="JEZ131095" s="65"/>
      <c r="JFA131095" s="65"/>
      <c r="JOS131095" s="65"/>
      <c r="JOT131095" s="65"/>
      <c r="JOU131095" s="65"/>
      <c r="JOV131095" s="65"/>
      <c r="JOW131095" s="65"/>
      <c r="JYO131095" s="65"/>
      <c r="JYP131095" s="65"/>
      <c r="JYQ131095" s="65"/>
      <c r="JYR131095" s="65"/>
      <c r="JYS131095" s="65"/>
      <c r="KIK131095" s="65"/>
      <c r="KIL131095" s="65"/>
      <c r="KIM131095" s="65"/>
      <c r="KIN131095" s="65"/>
      <c r="KIO131095" s="65"/>
      <c r="KSG131095" s="65"/>
      <c r="KSH131095" s="65"/>
      <c r="KSI131095" s="65"/>
      <c r="KSJ131095" s="65"/>
      <c r="KSK131095" s="65"/>
      <c r="LCC131095" s="65"/>
      <c r="LCD131095" s="65"/>
      <c r="LCE131095" s="65"/>
      <c r="LCF131095" s="65"/>
      <c r="LCG131095" s="65"/>
      <c r="LLY131095" s="65"/>
      <c r="LLZ131095" s="65"/>
      <c r="LMA131095" s="65"/>
      <c r="LMB131095" s="65"/>
      <c r="LMC131095" s="65"/>
      <c r="LVU131095" s="65"/>
      <c r="LVV131095" s="65"/>
      <c r="LVW131095" s="65"/>
      <c r="LVX131095" s="65"/>
      <c r="LVY131095" s="65"/>
      <c r="MFQ131095" s="65"/>
      <c r="MFR131095" s="65"/>
      <c r="MFS131095" s="65"/>
      <c r="MFT131095" s="65"/>
      <c r="MFU131095" s="65"/>
      <c r="MPM131095" s="65"/>
      <c r="MPN131095" s="65"/>
      <c r="MPO131095" s="65"/>
      <c r="MPP131095" s="65"/>
      <c r="MPQ131095" s="65"/>
      <c r="MZI131095" s="65"/>
      <c r="MZJ131095" s="65"/>
      <c r="MZK131095" s="65"/>
      <c r="MZL131095" s="65"/>
      <c r="MZM131095" s="65"/>
      <c r="NJE131095" s="65"/>
      <c r="NJF131095" s="65"/>
      <c r="NJG131095" s="65"/>
      <c r="NJH131095" s="65"/>
      <c r="NJI131095" s="65"/>
      <c r="NTA131095" s="65"/>
      <c r="NTB131095" s="65"/>
      <c r="NTC131095" s="65"/>
      <c r="NTD131095" s="65"/>
      <c r="NTE131095" s="65"/>
      <c r="OCW131095" s="65"/>
      <c r="OCX131095" s="65"/>
      <c r="OCY131095" s="65"/>
      <c r="OCZ131095" s="65"/>
      <c r="ODA131095" s="65"/>
      <c r="OMS131095" s="65"/>
      <c r="OMT131095" s="65"/>
      <c r="OMU131095" s="65"/>
      <c r="OMV131095" s="65"/>
      <c r="OMW131095" s="65"/>
      <c r="OWO131095" s="65"/>
      <c r="OWP131095" s="65"/>
      <c r="OWQ131095" s="65"/>
      <c r="OWR131095" s="65"/>
      <c r="OWS131095" s="65"/>
      <c r="PGK131095" s="65"/>
      <c r="PGL131095" s="65"/>
      <c r="PGM131095" s="65"/>
      <c r="PGN131095" s="65"/>
      <c r="PGO131095" s="65"/>
      <c r="PQG131095" s="65"/>
      <c r="PQH131095" s="65"/>
      <c r="PQI131095" s="65"/>
      <c r="PQJ131095" s="65"/>
      <c r="PQK131095" s="65"/>
      <c r="QAC131095" s="65"/>
      <c r="QAD131095" s="65"/>
      <c r="QAE131095" s="65"/>
      <c r="QAF131095" s="65"/>
      <c r="QAG131095" s="65"/>
      <c r="QJY131095" s="65"/>
      <c r="QJZ131095" s="65"/>
      <c r="QKA131095" s="65"/>
      <c r="QKB131095" s="65"/>
      <c r="QKC131095" s="65"/>
      <c r="QTU131095" s="65"/>
      <c r="QTV131095" s="65"/>
      <c r="QTW131095" s="65"/>
      <c r="QTX131095" s="65"/>
      <c r="QTY131095" s="65"/>
      <c r="RDQ131095" s="65"/>
      <c r="RDR131095" s="65"/>
      <c r="RDS131095" s="65"/>
      <c r="RDT131095" s="65"/>
      <c r="RDU131095" s="65"/>
      <c r="RNM131095" s="65"/>
      <c r="RNN131095" s="65"/>
      <c r="RNO131095" s="65"/>
      <c r="RNP131095" s="65"/>
      <c r="RNQ131095" s="65"/>
      <c r="RXI131095" s="65"/>
      <c r="RXJ131095" s="65"/>
      <c r="RXK131095" s="65"/>
      <c r="RXL131095" s="65"/>
      <c r="RXM131095" s="65"/>
      <c r="SHE131095" s="65"/>
      <c r="SHF131095" s="65"/>
      <c r="SHG131095" s="65"/>
      <c r="SHH131095" s="65"/>
      <c r="SHI131095" s="65"/>
      <c r="SRA131095" s="65"/>
      <c r="SRB131095" s="65"/>
      <c r="SRC131095" s="65"/>
      <c r="SRD131095" s="65"/>
      <c r="SRE131095" s="65"/>
      <c r="TAW131095" s="65"/>
      <c r="TAX131095" s="65"/>
      <c r="TAY131095" s="65"/>
      <c r="TAZ131095" s="65"/>
      <c r="TBA131095" s="65"/>
      <c r="TKS131095" s="65"/>
      <c r="TKT131095" s="65"/>
      <c r="TKU131095" s="65"/>
      <c r="TKV131095" s="65"/>
      <c r="TKW131095" s="65"/>
      <c r="TUO131095" s="65"/>
      <c r="TUP131095" s="65"/>
      <c r="TUQ131095" s="65"/>
      <c r="TUR131095" s="65"/>
      <c r="TUS131095" s="65"/>
      <c r="UEK131095" s="65"/>
      <c r="UEL131095" s="65"/>
      <c r="UEM131095" s="65"/>
      <c r="UEN131095" s="65"/>
      <c r="UEO131095" s="65"/>
      <c r="UOG131095" s="65"/>
      <c r="UOH131095" s="65"/>
      <c r="UOI131095" s="65"/>
      <c r="UOJ131095" s="65"/>
      <c r="UOK131095" s="65"/>
      <c r="UYC131095" s="65"/>
      <c r="UYD131095" s="65"/>
      <c r="UYE131095" s="65"/>
      <c r="UYF131095" s="65"/>
      <c r="UYG131095" s="65"/>
      <c r="VHY131095" s="65"/>
      <c r="VHZ131095" s="65"/>
      <c r="VIA131095" s="65"/>
      <c r="VIB131095" s="65"/>
      <c r="VIC131095" s="65"/>
      <c r="VRU131095" s="65"/>
      <c r="VRV131095" s="65"/>
      <c r="VRW131095" s="65"/>
      <c r="VRX131095" s="65"/>
      <c r="VRY131095" s="65"/>
      <c r="WBQ131095" s="65"/>
      <c r="WBR131095" s="65"/>
      <c r="WBS131095" s="65"/>
      <c r="WBT131095" s="65"/>
      <c r="WBU131095" s="65"/>
      <c r="WLM131095" s="65"/>
      <c r="WLN131095" s="65"/>
      <c r="WLO131095" s="65"/>
      <c r="WLP131095" s="65"/>
      <c r="WLQ131095" s="65"/>
      <c r="WVI131095" s="65"/>
      <c r="WVJ131095" s="65"/>
      <c r="WVK131095" s="65"/>
      <c r="WVL131095" s="65"/>
      <c r="WVM131095" s="65"/>
    </row>
    <row r="131097" spans="1:778 1025:1802 2049:2826 3073:3850 4097:4874 5121:5898 6145:6922 7169:7946 8193:8970 9217:9994 10241:11018 11265:12042 12289:13066 13313:14090 14337:15114 15361:16138">
      <c r="B131097" s="65"/>
      <c r="C131097" s="65"/>
      <c r="IX131097" s="65"/>
      <c r="IY131097" s="65"/>
      <c r="ST131097" s="65"/>
      <c r="SU131097" s="65"/>
      <c r="ACP131097" s="65"/>
      <c r="ACQ131097" s="65"/>
      <c r="AML131097" s="65"/>
      <c r="AMM131097" s="65"/>
      <c r="AWH131097" s="65"/>
      <c r="AWI131097" s="65"/>
      <c r="BGD131097" s="65"/>
      <c r="BGE131097" s="65"/>
      <c r="BPZ131097" s="65"/>
      <c r="BQA131097" s="65"/>
      <c r="BZV131097" s="65"/>
      <c r="BZW131097" s="65"/>
      <c r="CJR131097" s="65"/>
      <c r="CJS131097" s="65"/>
      <c r="CTN131097" s="65"/>
      <c r="CTO131097" s="65"/>
      <c r="DDJ131097" s="65"/>
      <c r="DDK131097" s="65"/>
      <c r="DNF131097" s="65"/>
      <c r="DNG131097" s="65"/>
      <c r="DXB131097" s="65"/>
      <c r="DXC131097" s="65"/>
      <c r="EGX131097" s="65"/>
      <c r="EGY131097" s="65"/>
      <c r="EQT131097" s="65"/>
      <c r="EQU131097" s="65"/>
      <c r="FAP131097" s="65"/>
      <c r="FAQ131097" s="65"/>
      <c r="FKL131097" s="65"/>
      <c r="FKM131097" s="65"/>
      <c r="FUH131097" s="65"/>
      <c r="FUI131097" s="65"/>
      <c r="GED131097" s="65"/>
      <c r="GEE131097" s="65"/>
      <c r="GNZ131097" s="65"/>
      <c r="GOA131097" s="65"/>
      <c r="GXV131097" s="65"/>
      <c r="GXW131097" s="65"/>
      <c r="HHR131097" s="65"/>
      <c r="HHS131097" s="65"/>
      <c r="HRN131097" s="65"/>
      <c r="HRO131097" s="65"/>
      <c r="IBJ131097" s="65"/>
      <c r="IBK131097" s="65"/>
      <c r="ILF131097" s="65"/>
      <c r="ILG131097" s="65"/>
      <c r="IVB131097" s="65"/>
      <c r="IVC131097" s="65"/>
      <c r="JEX131097" s="65"/>
      <c r="JEY131097" s="65"/>
      <c r="JOT131097" s="65"/>
      <c r="JOU131097" s="65"/>
      <c r="JYP131097" s="65"/>
      <c r="JYQ131097" s="65"/>
      <c r="KIL131097" s="65"/>
      <c r="KIM131097" s="65"/>
      <c r="KSH131097" s="65"/>
      <c r="KSI131097" s="65"/>
      <c r="LCD131097" s="65"/>
      <c r="LCE131097" s="65"/>
      <c r="LLZ131097" s="65"/>
      <c r="LMA131097" s="65"/>
      <c r="LVV131097" s="65"/>
      <c r="LVW131097" s="65"/>
      <c r="MFR131097" s="65"/>
      <c r="MFS131097" s="65"/>
      <c r="MPN131097" s="65"/>
      <c r="MPO131097" s="65"/>
      <c r="MZJ131097" s="65"/>
      <c r="MZK131097" s="65"/>
      <c r="NJF131097" s="65"/>
      <c r="NJG131097" s="65"/>
      <c r="NTB131097" s="65"/>
      <c r="NTC131097" s="65"/>
      <c r="OCX131097" s="65"/>
      <c r="OCY131097" s="65"/>
      <c r="OMT131097" s="65"/>
      <c r="OMU131097" s="65"/>
      <c r="OWP131097" s="65"/>
      <c r="OWQ131097" s="65"/>
      <c r="PGL131097" s="65"/>
      <c r="PGM131097" s="65"/>
      <c r="PQH131097" s="65"/>
      <c r="PQI131097" s="65"/>
      <c r="QAD131097" s="65"/>
      <c r="QAE131097" s="65"/>
      <c r="QJZ131097" s="65"/>
      <c r="QKA131097" s="65"/>
      <c r="QTV131097" s="65"/>
      <c r="QTW131097" s="65"/>
      <c r="RDR131097" s="65"/>
      <c r="RDS131097" s="65"/>
      <c r="RNN131097" s="65"/>
      <c r="RNO131097" s="65"/>
      <c r="RXJ131097" s="65"/>
      <c r="RXK131097" s="65"/>
      <c r="SHF131097" s="65"/>
      <c r="SHG131097" s="65"/>
      <c r="SRB131097" s="65"/>
      <c r="SRC131097" s="65"/>
      <c r="TAX131097" s="65"/>
      <c r="TAY131097" s="65"/>
      <c r="TKT131097" s="65"/>
      <c r="TKU131097" s="65"/>
      <c r="TUP131097" s="65"/>
      <c r="TUQ131097" s="65"/>
      <c r="UEL131097" s="65"/>
      <c r="UEM131097" s="65"/>
      <c r="UOH131097" s="65"/>
      <c r="UOI131097" s="65"/>
      <c r="UYD131097" s="65"/>
      <c r="UYE131097" s="65"/>
      <c r="VHZ131097" s="65"/>
      <c r="VIA131097" s="65"/>
      <c r="VRV131097" s="65"/>
      <c r="VRW131097" s="65"/>
      <c r="WBR131097" s="65"/>
      <c r="WBS131097" s="65"/>
      <c r="WLN131097" s="65"/>
      <c r="WLO131097" s="65"/>
      <c r="WVJ131097" s="65"/>
      <c r="WVK131097" s="65"/>
    </row>
    <row r="131098" spans="1:778 1025:1802 2049:2826 3073:3850 4097:4874 5121:5898 6145:6922 7169:7946 8193:8970 9217:9994 10241:11018 11265:12042 12289:13066 13313:14090 14337:15114 15361:16138">
      <c r="A131098" s="65"/>
      <c r="B131098" s="65"/>
      <c r="C131098" s="65"/>
      <c r="D131098" s="65"/>
      <c r="E131098" s="65"/>
      <c r="F131098" s="65"/>
      <c r="G131098" s="65"/>
      <c r="H131098" s="65"/>
      <c r="I131098" s="65"/>
      <c r="J131098" s="65"/>
      <c r="IW131098" s="65"/>
      <c r="IX131098" s="65"/>
      <c r="IY131098" s="65"/>
      <c r="IZ131098" s="65"/>
      <c r="JA131098" s="65"/>
      <c r="JB131098" s="65"/>
      <c r="JC131098" s="65"/>
      <c r="JD131098" s="65"/>
      <c r="JE131098" s="65"/>
      <c r="JF131098" s="65"/>
      <c r="SS131098" s="65"/>
      <c r="ST131098" s="65"/>
      <c r="SU131098" s="65"/>
      <c r="SV131098" s="65"/>
      <c r="SW131098" s="65"/>
      <c r="SX131098" s="65"/>
      <c r="SY131098" s="65"/>
      <c r="SZ131098" s="65"/>
      <c r="TA131098" s="65"/>
      <c r="TB131098" s="65"/>
      <c r="ACO131098" s="65"/>
      <c r="ACP131098" s="65"/>
      <c r="ACQ131098" s="65"/>
      <c r="ACR131098" s="65"/>
      <c r="ACS131098" s="65"/>
      <c r="ACT131098" s="65"/>
      <c r="ACU131098" s="65"/>
      <c r="ACV131098" s="65"/>
      <c r="ACW131098" s="65"/>
      <c r="ACX131098" s="65"/>
      <c r="AMK131098" s="65"/>
      <c r="AML131098" s="65"/>
      <c r="AMM131098" s="65"/>
      <c r="AMN131098" s="65"/>
      <c r="AMO131098" s="65"/>
      <c r="AMP131098" s="65"/>
      <c r="AMQ131098" s="65"/>
      <c r="AMR131098" s="65"/>
      <c r="AMS131098" s="65"/>
      <c r="AMT131098" s="65"/>
      <c r="AWG131098" s="65"/>
      <c r="AWH131098" s="65"/>
      <c r="AWI131098" s="65"/>
      <c r="AWJ131098" s="65"/>
      <c r="AWK131098" s="65"/>
      <c r="AWL131098" s="65"/>
      <c r="AWM131098" s="65"/>
      <c r="AWN131098" s="65"/>
      <c r="AWO131098" s="65"/>
      <c r="AWP131098" s="65"/>
      <c r="BGC131098" s="65"/>
      <c r="BGD131098" s="65"/>
      <c r="BGE131098" s="65"/>
      <c r="BGF131098" s="65"/>
      <c r="BGG131098" s="65"/>
      <c r="BGH131098" s="65"/>
      <c r="BGI131098" s="65"/>
      <c r="BGJ131098" s="65"/>
      <c r="BGK131098" s="65"/>
      <c r="BGL131098" s="65"/>
      <c r="BPY131098" s="65"/>
      <c r="BPZ131098" s="65"/>
      <c r="BQA131098" s="65"/>
      <c r="BQB131098" s="65"/>
      <c r="BQC131098" s="65"/>
      <c r="BQD131098" s="65"/>
      <c r="BQE131098" s="65"/>
      <c r="BQF131098" s="65"/>
      <c r="BQG131098" s="65"/>
      <c r="BQH131098" s="65"/>
      <c r="BZU131098" s="65"/>
      <c r="BZV131098" s="65"/>
      <c r="BZW131098" s="65"/>
      <c r="BZX131098" s="65"/>
      <c r="BZY131098" s="65"/>
      <c r="BZZ131098" s="65"/>
      <c r="CAA131098" s="65"/>
      <c r="CAB131098" s="65"/>
      <c r="CAC131098" s="65"/>
      <c r="CAD131098" s="65"/>
      <c r="CJQ131098" s="65"/>
      <c r="CJR131098" s="65"/>
      <c r="CJS131098" s="65"/>
      <c r="CJT131098" s="65"/>
      <c r="CJU131098" s="65"/>
      <c r="CJV131098" s="65"/>
      <c r="CJW131098" s="65"/>
      <c r="CJX131098" s="65"/>
      <c r="CJY131098" s="65"/>
      <c r="CJZ131098" s="65"/>
      <c r="CTM131098" s="65"/>
      <c r="CTN131098" s="65"/>
      <c r="CTO131098" s="65"/>
      <c r="CTP131098" s="65"/>
      <c r="CTQ131098" s="65"/>
      <c r="CTR131098" s="65"/>
      <c r="CTS131098" s="65"/>
      <c r="CTT131098" s="65"/>
      <c r="CTU131098" s="65"/>
      <c r="CTV131098" s="65"/>
      <c r="DDI131098" s="65"/>
      <c r="DDJ131098" s="65"/>
      <c r="DDK131098" s="65"/>
      <c r="DDL131098" s="65"/>
      <c r="DDM131098" s="65"/>
      <c r="DDN131098" s="65"/>
      <c r="DDO131098" s="65"/>
      <c r="DDP131098" s="65"/>
      <c r="DDQ131098" s="65"/>
      <c r="DDR131098" s="65"/>
      <c r="DNE131098" s="65"/>
      <c r="DNF131098" s="65"/>
      <c r="DNG131098" s="65"/>
      <c r="DNH131098" s="65"/>
      <c r="DNI131098" s="65"/>
      <c r="DNJ131098" s="65"/>
      <c r="DNK131098" s="65"/>
      <c r="DNL131098" s="65"/>
      <c r="DNM131098" s="65"/>
      <c r="DNN131098" s="65"/>
      <c r="DXA131098" s="65"/>
      <c r="DXB131098" s="65"/>
      <c r="DXC131098" s="65"/>
      <c r="DXD131098" s="65"/>
      <c r="DXE131098" s="65"/>
      <c r="DXF131098" s="65"/>
      <c r="DXG131098" s="65"/>
      <c r="DXH131098" s="65"/>
      <c r="DXI131098" s="65"/>
      <c r="DXJ131098" s="65"/>
      <c r="EGW131098" s="65"/>
      <c r="EGX131098" s="65"/>
      <c r="EGY131098" s="65"/>
      <c r="EGZ131098" s="65"/>
      <c r="EHA131098" s="65"/>
      <c r="EHB131098" s="65"/>
      <c r="EHC131098" s="65"/>
      <c r="EHD131098" s="65"/>
      <c r="EHE131098" s="65"/>
      <c r="EHF131098" s="65"/>
      <c r="EQS131098" s="65"/>
      <c r="EQT131098" s="65"/>
      <c r="EQU131098" s="65"/>
      <c r="EQV131098" s="65"/>
      <c r="EQW131098" s="65"/>
      <c r="EQX131098" s="65"/>
      <c r="EQY131098" s="65"/>
      <c r="EQZ131098" s="65"/>
      <c r="ERA131098" s="65"/>
      <c r="ERB131098" s="65"/>
      <c r="FAO131098" s="65"/>
      <c r="FAP131098" s="65"/>
      <c r="FAQ131098" s="65"/>
      <c r="FAR131098" s="65"/>
      <c r="FAS131098" s="65"/>
      <c r="FAT131098" s="65"/>
      <c r="FAU131098" s="65"/>
      <c r="FAV131098" s="65"/>
      <c r="FAW131098" s="65"/>
      <c r="FAX131098" s="65"/>
      <c r="FKK131098" s="65"/>
      <c r="FKL131098" s="65"/>
      <c r="FKM131098" s="65"/>
      <c r="FKN131098" s="65"/>
      <c r="FKO131098" s="65"/>
      <c r="FKP131098" s="65"/>
      <c r="FKQ131098" s="65"/>
      <c r="FKR131098" s="65"/>
      <c r="FKS131098" s="65"/>
      <c r="FKT131098" s="65"/>
      <c r="FUG131098" s="65"/>
      <c r="FUH131098" s="65"/>
      <c r="FUI131098" s="65"/>
      <c r="FUJ131098" s="65"/>
      <c r="FUK131098" s="65"/>
      <c r="FUL131098" s="65"/>
      <c r="FUM131098" s="65"/>
      <c r="FUN131098" s="65"/>
      <c r="FUO131098" s="65"/>
      <c r="FUP131098" s="65"/>
      <c r="GEC131098" s="65"/>
      <c r="GED131098" s="65"/>
      <c r="GEE131098" s="65"/>
      <c r="GEF131098" s="65"/>
      <c r="GEG131098" s="65"/>
      <c r="GEH131098" s="65"/>
      <c r="GEI131098" s="65"/>
      <c r="GEJ131098" s="65"/>
      <c r="GEK131098" s="65"/>
      <c r="GEL131098" s="65"/>
      <c r="GNY131098" s="65"/>
      <c r="GNZ131098" s="65"/>
      <c r="GOA131098" s="65"/>
      <c r="GOB131098" s="65"/>
      <c r="GOC131098" s="65"/>
      <c r="GOD131098" s="65"/>
      <c r="GOE131098" s="65"/>
      <c r="GOF131098" s="65"/>
      <c r="GOG131098" s="65"/>
      <c r="GOH131098" s="65"/>
      <c r="GXU131098" s="65"/>
      <c r="GXV131098" s="65"/>
      <c r="GXW131098" s="65"/>
      <c r="GXX131098" s="65"/>
      <c r="GXY131098" s="65"/>
      <c r="GXZ131098" s="65"/>
      <c r="GYA131098" s="65"/>
      <c r="GYB131098" s="65"/>
      <c r="GYC131098" s="65"/>
      <c r="GYD131098" s="65"/>
      <c r="HHQ131098" s="65"/>
      <c r="HHR131098" s="65"/>
      <c r="HHS131098" s="65"/>
      <c r="HHT131098" s="65"/>
      <c r="HHU131098" s="65"/>
      <c r="HHV131098" s="65"/>
      <c r="HHW131098" s="65"/>
      <c r="HHX131098" s="65"/>
      <c r="HHY131098" s="65"/>
      <c r="HHZ131098" s="65"/>
      <c r="HRM131098" s="65"/>
      <c r="HRN131098" s="65"/>
      <c r="HRO131098" s="65"/>
      <c r="HRP131098" s="65"/>
      <c r="HRQ131098" s="65"/>
      <c r="HRR131098" s="65"/>
      <c r="HRS131098" s="65"/>
      <c r="HRT131098" s="65"/>
      <c r="HRU131098" s="65"/>
      <c r="HRV131098" s="65"/>
      <c r="IBI131098" s="65"/>
      <c r="IBJ131098" s="65"/>
      <c r="IBK131098" s="65"/>
      <c r="IBL131098" s="65"/>
      <c r="IBM131098" s="65"/>
      <c r="IBN131098" s="65"/>
      <c r="IBO131098" s="65"/>
      <c r="IBP131098" s="65"/>
      <c r="IBQ131098" s="65"/>
      <c r="IBR131098" s="65"/>
      <c r="ILE131098" s="65"/>
      <c r="ILF131098" s="65"/>
      <c r="ILG131098" s="65"/>
      <c r="ILH131098" s="65"/>
      <c r="ILI131098" s="65"/>
      <c r="ILJ131098" s="65"/>
      <c r="ILK131098" s="65"/>
      <c r="ILL131098" s="65"/>
      <c r="ILM131098" s="65"/>
      <c r="ILN131098" s="65"/>
      <c r="IVA131098" s="65"/>
      <c r="IVB131098" s="65"/>
      <c r="IVC131098" s="65"/>
      <c r="IVD131098" s="65"/>
      <c r="IVE131098" s="65"/>
      <c r="IVF131098" s="65"/>
      <c r="IVG131098" s="65"/>
      <c r="IVH131098" s="65"/>
      <c r="IVI131098" s="65"/>
      <c r="IVJ131098" s="65"/>
      <c r="JEW131098" s="65"/>
      <c r="JEX131098" s="65"/>
      <c r="JEY131098" s="65"/>
      <c r="JEZ131098" s="65"/>
      <c r="JFA131098" s="65"/>
      <c r="JFB131098" s="65"/>
      <c r="JFC131098" s="65"/>
      <c r="JFD131098" s="65"/>
      <c r="JFE131098" s="65"/>
      <c r="JFF131098" s="65"/>
      <c r="JOS131098" s="65"/>
      <c r="JOT131098" s="65"/>
      <c r="JOU131098" s="65"/>
      <c r="JOV131098" s="65"/>
      <c r="JOW131098" s="65"/>
      <c r="JOX131098" s="65"/>
      <c r="JOY131098" s="65"/>
      <c r="JOZ131098" s="65"/>
      <c r="JPA131098" s="65"/>
      <c r="JPB131098" s="65"/>
      <c r="JYO131098" s="65"/>
      <c r="JYP131098" s="65"/>
      <c r="JYQ131098" s="65"/>
      <c r="JYR131098" s="65"/>
      <c r="JYS131098" s="65"/>
      <c r="JYT131098" s="65"/>
      <c r="JYU131098" s="65"/>
      <c r="JYV131098" s="65"/>
      <c r="JYW131098" s="65"/>
      <c r="JYX131098" s="65"/>
      <c r="KIK131098" s="65"/>
      <c r="KIL131098" s="65"/>
      <c r="KIM131098" s="65"/>
      <c r="KIN131098" s="65"/>
      <c r="KIO131098" s="65"/>
      <c r="KIP131098" s="65"/>
      <c r="KIQ131098" s="65"/>
      <c r="KIR131098" s="65"/>
      <c r="KIS131098" s="65"/>
      <c r="KIT131098" s="65"/>
      <c r="KSG131098" s="65"/>
      <c r="KSH131098" s="65"/>
      <c r="KSI131098" s="65"/>
      <c r="KSJ131098" s="65"/>
      <c r="KSK131098" s="65"/>
      <c r="KSL131098" s="65"/>
      <c r="KSM131098" s="65"/>
      <c r="KSN131098" s="65"/>
      <c r="KSO131098" s="65"/>
      <c r="KSP131098" s="65"/>
      <c r="LCC131098" s="65"/>
      <c r="LCD131098" s="65"/>
      <c r="LCE131098" s="65"/>
      <c r="LCF131098" s="65"/>
      <c r="LCG131098" s="65"/>
      <c r="LCH131098" s="65"/>
      <c r="LCI131098" s="65"/>
      <c r="LCJ131098" s="65"/>
      <c r="LCK131098" s="65"/>
      <c r="LCL131098" s="65"/>
      <c r="LLY131098" s="65"/>
      <c r="LLZ131098" s="65"/>
      <c r="LMA131098" s="65"/>
      <c r="LMB131098" s="65"/>
      <c r="LMC131098" s="65"/>
      <c r="LMD131098" s="65"/>
      <c r="LME131098" s="65"/>
      <c r="LMF131098" s="65"/>
      <c r="LMG131098" s="65"/>
      <c r="LMH131098" s="65"/>
      <c r="LVU131098" s="65"/>
      <c r="LVV131098" s="65"/>
      <c r="LVW131098" s="65"/>
      <c r="LVX131098" s="65"/>
      <c r="LVY131098" s="65"/>
      <c r="LVZ131098" s="65"/>
      <c r="LWA131098" s="65"/>
      <c r="LWB131098" s="65"/>
      <c r="LWC131098" s="65"/>
      <c r="LWD131098" s="65"/>
      <c r="MFQ131098" s="65"/>
      <c r="MFR131098" s="65"/>
      <c r="MFS131098" s="65"/>
      <c r="MFT131098" s="65"/>
      <c r="MFU131098" s="65"/>
      <c r="MFV131098" s="65"/>
      <c r="MFW131098" s="65"/>
      <c r="MFX131098" s="65"/>
      <c r="MFY131098" s="65"/>
      <c r="MFZ131098" s="65"/>
      <c r="MPM131098" s="65"/>
      <c r="MPN131098" s="65"/>
      <c r="MPO131098" s="65"/>
      <c r="MPP131098" s="65"/>
      <c r="MPQ131098" s="65"/>
      <c r="MPR131098" s="65"/>
      <c r="MPS131098" s="65"/>
      <c r="MPT131098" s="65"/>
      <c r="MPU131098" s="65"/>
      <c r="MPV131098" s="65"/>
      <c r="MZI131098" s="65"/>
      <c r="MZJ131098" s="65"/>
      <c r="MZK131098" s="65"/>
      <c r="MZL131098" s="65"/>
      <c r="MZM131098" s="65"/>
      <c r="MZN131098" s="65"/>
      <c r="MZO131098" s="65"/>
      <c r="MZP131098" s="65"/>
      <c r="MZQ131098" s="65"/>
      <c r="MZR131098" s="65"/>
      <c r="NJE131098" s="65"/>
      <c r="NJF131098" s="65"/>
      <c r="NJG131098" s="65"/>
      <c r="NJH131098" s="65"/>
      <c r="NJI131098" s="65"/>
      <c r="NJJ131098" s="65"/>
      <c r="NJK131098" s="65"/>
      <c r="NJL131098" s="65"/>
      <c r="NJM131098" s="65"/>
      <c r="NJN131098" s="65"/>
      <c r="NTA131098" s="65"/>
      <c r="NTB131098" s="65"/>
      <c r="NTC131098" s="65"/>
      <c r="NTD131098" s="65"/>
      <c r="NTE131098" s="65"/>
      <c r="NTF131098" s="65"/>
      <c r="NTG131098" s="65"/>
      <c r="NTH131098" s="65"/>
      <c r="NTI131098" s="65"/>
      <c r="NTJ131098" s="65"/>
      <c r="OCW131098" s="65"/>
      <c r="OCX131098" s="65"/>
      <c r="OCY131098" s="65"/>
      <c r="OCZ131098" s="65"/>
      <c r="ODA131098" s="65"/>
      <c r="ODB131098" s="65"/>
      <c r="ODC131098" s="65"/>
      <c r="ODD131098" s="65"/>
      <c r="ODE131098" s="65"/>
      <c r="ODF131098" s="65"/>
      <c r="OMS131098" s="65"/>
      <c r="OMT131098" s="65"/>
      <c r="OMU131098" s="65"/>
      <c r="OMV131098" s="65"/>
      <c r="OMW131098" s="65"/>
      <c r="OMX131098" s="65"/>
      <c r="OMY131098" s="65"/>
      <c r="OMZ131098" s="65"/>
      <c r="ONA131098" s="65"/>
      <c r="ONB131098" s="65"/>
      <c r="OWO131098" s="65"/>
      <c r="OWP131098" s="65"/>
      <c r="OWQ131098" s="65"/>
      <c r="OWR131098" s="65"/>
      <c r="OWS131098" s="65"/>
      <c r="OWT131098" s="65"/>
      <c r="OWU131098" s="65"/>
      <c r="OWV131098" s="65"/>
      <c r="OWW131098" s="65"/>
      <c r="OWX131098" s="65"/>
      <c r="PGK131098" s="65"/>
      <c r="PGL131098" s="65"/>
      <c r="PGM131098" s="65"/>
      <c r="PGN131098" s="65"/>
      <c r="PGO131098" s="65"/>
      <c r="PGP131098" s="65"/>
      <c r="PGQ131098" s="65"/>
      <c r="PGR131098" s="65"/>
      <c r="PGS131098" s="65"/>
      <c r="PGT131098" s="65"/>
      <c r="PQG131098" s="65"/>
      <c r="PQH131098" s="65"/>
      <c r="PQI131098" s="65"/>
      <c r="PQJ131098" s="65"/>
      <c r="PQK131098" s="65"/>
      <c r="PQL131098" s="65"/>
      <c r="PQM131098" s="65"/>
      <c r="PQN131098" s="65"/>
      <c r="PQO131098" s="65"/>
      <c r="PQP131098" s="65"/>
      <c r="QAC131098" s="65"/>
      <c r="QAD131098" s="65"/>
      <c r="QAE131098" s="65"/>
      <c r="QAF131098" s="65"/>
      <c r="QAG131098" s="65"/>
      <c r="QAH131098" s="65"/>
      <c r="QAI131098" s="65"/>
      <c r="QAJ131098" s="65"/>
      <c r="QAK131098" s="65"/>
      <c r="QAL131098" s="65"/>
      <c r="QJY131098" s="65"/>
      <c r="QJZ131098" s="65"/>
      <c r="QKA131098" s="65"/>
      <c r="QKB131098" s="65"/>
      <c r="QKC131098" s="65"/>
      <c r="QKD131098" s="65"/>
      <c r="QKE131098" s="65"/>
      <c r="QKF131098" s="65"/>
      <c r="QKG131098" s="65"/>
      <c r="QKH131098" s="65"/>
      <c r="QTU131098" s="65"/>
      <c r="QTV131098" s="65"/>
      <c r="QTW131098" s="65"/>
      <c r="QTX131098" s="65"/>
      <c r="QTY131098" s="65"/>
      <c r="QTZ131098" s="65"/>
      <c r="QUA131098" s="65"/>
      <c r="QUB131098" s="65"/>
      <c r="QUC131098" s="65"/>
      <c r="QUD131098" s="65"/>
      <c r="RDQ131098" s="65"/>
      <c r="RDR131098" s="65"/>
      <c r="RDS131098" s="65"/>
      <c r="RDT131098" s="65"/>
      <c r="RDU131098" s="65"/>
      <c r="RDV131098" s="65"/>
      <c r="RDW131098" s="65"/>
      <c r="RDX131098" s="65"/>
      <c r="RDY131098" s="65"/>
      <c r="RDZ131098" s="65"/>
      <c r="RNM131098" s="65"/>
      <c r="RNN131098" s="65"/>
      <c r="RNO131098" s="65"/>
      <c r="RNP131098" s="65"/>
      <c r="RNQ131098" s="65"/>
      <c r="RNR131098" s="65"/>
      <c r="RNS131098" s="65"/>
      <c r="RNT131098" s="65"/>
      <c r="RNU131098" s="65"/>
      <c r="RNV131098" s="65"/>
      <c r="RXI131098" s="65"/>
      <c r="RXJ131098" s="65"/>
      <c r="RXK131098" s="65"/>
      <c r="RXL131098" s="65"/>
      <c r="RXM131098" s="65"/>
      <c r="RXN131098" s="65"/>
      <c r="RXO131098" s="65"/>
      <c r="RXP131098" s="65"/>
      <c r="RXQ131098" s="65"/>
      <c r="RXR131098" s="65"/>
      <c r="SHE131098" s="65"/>
      <c r="SHF131098" s="65"/>
      <c r="SHG131098" s="65"/>
      <c r="SHH131098" s="65"/>
      <c r="SHI131098" s="65"/>
      <c r="SHJ131098" s="65"/>
      <c r="SHK131098" s="65"/>
      <c r="SHL131098" s="65"/>
      <c r="SHM131098" s="65"/>
      <c r="SHN131098" s="65"/>
      <c r="SRA131098" s="65"/>
      <c r="SRB131098" s="65"/>
      <c r="SRC131098" s="65"/>
      <c r="SRD131098" s="65"/>
      <c r="SRE131098" s="65"/>
      <c r="SRF131098" s="65"/>
      <c r="SRG131098" s="65"/>
      <c r="SRH131098" s="65"/>
      <c r="SRI131098" s="65"/>
      <c r="SRJ131098" s="65"/>
      <c r="TAW131098" s="65"/>
      <c r="TAX131098" s="65"/>
      <c r="TAY131098" s="65"/>
      <c r="TAZ131098" s="65"/>
      <c r="TBA131098" s="65"/>
      <c r="TBB131098" s="65"/>
      <c r="TBC131098" s="65"/>
      <c r="TBD131098" s="65"/>
      <c r="TBE131098" s="65"/>
      <c r="TBF131098" s="65"/>
      <c r="TKS131098" s="65"/>
      <c r="TKT131098" s="65"/>
      <c r="TKU131098" s="65"/>
      <c r="TKV131098" s="65"/>
      <c r="TKW131098" s="65"/>
      <c r="TKX131098" s="65"/>
      <c r="TKY131098" s="65"/>
      <c r="TKZ131098" s="65"/>
      <c r="TLA131098" s="65"/>
      <c r="TLB131098" s="65"/>
      <c r="TUO131098" s="65"/>
      <c r="TUP131098" s="65"/>
      <c r="TUQ131098" s="65"/>
      <c r="TUR131098" s="65"/>
      <c r="TUS131098" s="65"/>
      <c r="TUT131098" s="65"/>
      <c r="TUU131098" s="65"/>
      <c r="TUV131098" s="65"/>
      <c r="TUW131098" s="65"/>
      <c r="TUX131098" s="65"/>
      <c r="UEK131098" s="65"/>
      <c r="UEL131098" s="65"/>
      <c r="UEM131098" s="65"/>
      <c r="UEN131098" s="65"/>
      <c r="UEO131098" s="65"/>
      <c r="UEP131098" s="65"/>
      <c r="UEQ131098" s="65"/>
      <c r="UER131098" s="65"/>
      <c r="UES131098" s="65"/>
      <c r="UET131098" s="65"/>
      <c r="UOG131098" s="65"/>
      <c r="UOH131098" s="65"/>
      <c r="UOI131098" s="65"/>
      <c r="UOJ131098" s="65"/>
      <c r="UOK131098" s="65"/>
      <c r="UOL131098" s="65"/>
      <c r="UOM131098" s="65"/>
      <c r="UON131098" s="65"/>
      <c r="UOO131098" s="65"/>
      <c r="UOP131098" s="65"/>
      <c r="UYC131098" s="65"/>
      <c r="UYD131098" s="65"/>
      <c r="UYE131098" s="65"/>
      <c r="UYF131098" s="65"/>
      <c r="UYG131098" s="65"/>
      <c r="UYH131098" s="65"/>
      <c r="UYI131098" s="65"/>
      <c r="UYJ131098" s="65"/>
      <c r="UYK131098" s="65"/>
      <c r="UYL131098" s="65"/>
      <c r="VHY131098" s="65"/>
      <c r="VHZ131098" s="65"/>
      <c r="VIA131098" s="65"/>
      <c r="VIB131098" s="65"/>
      <c r="VIC131098" s="65"/>
      <c r="VID131098" s="65"/>
      <c r="VIE131098" s="65"/>
      <c r="VIF131098" s="65"/>
      <c r="VIG131098" s="65"/>
      <c r="VIH131098" s="65"/>
      <c r="VRU131098" s="65"/>
      <c r="VRV131098" s="65"/>
      <c r="VRW131098" s="65"/>
      <c r="VRX131098" s="65"/>
      <c r="VRY131098" s="65"/>
      <c r="VRZ131098" s="65"/>
      <c r="VSA131098" s="65"/>
      <c r="VSB131098" s="65"/>
      <c r="VSC131098" s="65"/>
      <c r="VSD131098" s="65"/>
      <c r="WBQ131098" s="65"/>
      <c r="WBR131098" s="65"/>
      <c r="WBS131098" s="65"/>
      <c r="WBT131098" s="65"/>
      <c r="WBU131098" s="65"/>
      <c r="WBV131098" s="65"/>
      <c r="WBW131098" s="65"/>
      <c r="WBX131098" s="65"/>
      <c r="WBY131098" s="65"/>
      <c r="WBZ131098" s="65"/>
      <c r="WLM131098" s="65"/>
      <c r="WLN131098" s="65"/>
      <c r="WLO131098" s="65"/>
      <c r="WLP131098" s="65"/>
      <c r="WLQ131098" s="65"/>
      <c r="WLR131098" s="65"/>
      <c r="WLS131098" s="65"/>
      <c r="WLT131098" s="65"/>
      <c r="WLU131098" s="65"/>
      <c r="WLV131098" s="65"/>
      <c r="WVI131098" s="65"/>
      <c r="WVJ131098" s="65"/>
      <c r="WVK131098" s="65"/>
      <c r="WVL131098" s="65"/>
      <c r="WVM131098" s="65"/>
      <c r="WVN131098" s="65"/>
      <c r="WVO131098" s="65"/>
      <c r="WVP131098" s="65"/>
      <c r="WVQ131098" s="65"/>
      <c r="WVR131098" s="65"/>
    </row>
    <row r="131099" spans="1:778 1025:1802 2049:2826 3073:3850 4097:4874 5121:5898 6145:6922 7169:7946 8193:8970 9217:9994 10241:11018 11265:12042 12289:13066 13313:14090 14337:15114 15361:16138">
      <c r="B131099" s="65"/>
      <c r="C131099" s="65"/>
      <c r="D131099" s="65"/>
      <c r="E131099" s="65"/>
      <c r="G131099" s="65"/>
      <c r="H131099" s="65"/>
      <c r="I131099" s="65"/>
      <c r="J131099" s="65"/>
      <c r="IX131099" s="65"/>
      <c r="IY131099" s="65"/>
      <c r="IZ131099" s="65"/>
      <c r="JA131099" s="65"/>
      <c r="JC131099" s="65"/>
      <c r="JD131099" s="65"/>
      <c r="JE131099" s="65"/>
      <c r="JF131099" s="65"/>
      <c r="ST131099" s="65"/>
      <c r="SU131099" s="65"/>
      <c r="SV131099" s="65"/>
      <c r="SW131099" s="65"/>
      <c r="SY131099" s="65"/>
      <c r="SZ131099" s="65"/>
      <c r="TA131099" s="65"/>
      <c r="TB131099" s="65"/>
      <c r="ACP131099" s="65"/>
      <c r="ACQ131099" s="65"/>
      <c r="ACR131099" s="65"/>
      <c r="ACS131099" s="65"/>
      <c r="ACU131099" s="65"/>
      <c r="ACV131099" s="65"/>
      <c r="ACW131099" s="65"/>
      <c r="ACX131099" s="65"/>
      <c r="AML131099" s="65"/>
      <c r="AMM131099" s="65"/>
      <c r="AMN131099" s="65"/>
      <c r="AMO131099" s="65"/>
      <c r="AMQ131099" s="65"/>
      <c r="AMR131099" s="65"/>
      <c r="AMS131099" s="65"/>
      <c r="AMT131099" s="65"/>
      <c r="AWH131099" s="65"/>
      <c r="AWI131099" s="65"/>
      <c r="AWJ131099" s="65"/>
      <c r="AWK131099" s="65"/>
      <c r="AWM131099" s="65"/>
      <c r="AWN131099" s="65"/>
      <c r="AWO131099" s="65"/>
      <c r="AWP131099" s="65"/>
      <c r="BGD131099" s="65"/>
      <c r="BGE131099" s="65"/>
      <c r="BGF131099" s="65"/>
      <c r="BGG131099" s="65"/>
      <c r="BGI131099" s="65"/>
      <c r="BGJ131099" s="65"/>
      <c r="BGK131099" s="65"/>
      <c r="BGL131099" s="65"/>
      <c r="BPZ131099" s="65"/>
      <c r="BQA131099" s="65"/>
      <c r="BQB131099" s="65"/>
      <c r="BQC131099" s="65"/>
      <c r="BQE131099" s="65"/>
      <c r="BQF131099" s="65"/>
      <c r="BQG131099" s="65"/>
      <c r="BQH131099" s="65"/>
      <c r="BZV131099" s="65"/>
      <c r="BZW131099" s="65"/>
      <c r="BZX131099" s="65"/>
      <c r="BZY131099" s="65"/>
      <c r="CAA131099" s="65"/>
      <c r="CAB131099" s="65"/>
      <c r="CAC131099" s="65"/>
      <c r="CAD131099" s="65"/>
      <c r="CJR131099" s="65"/>
      <c r="CJS131099" s="65"/>
      <c r="CJT131099" s="65"/>
      <c r="CJU131099" s="65"/>
      <c r="CJW131099" s="65"/>
      <c r="CJX131099" s="65"/>
      <c r="CJY131099" s="65"/>
      <c r="CJZ131099" s="65"/>
      <c r="CTN131099" s="65"/>
      <c r="CTO131099" s="65"/>
      <c r="CTP131099" s="65"/>
      <c r="CTQ131099" s="65"/>
      <c r="CTS131099" s="65"/>
      <c r="CTT131099" s="65"/>
      <c r="CTU131099" s="65"/>
      <c r="CTV131099" s="65"/>
      <c r="DDJ131099" s="65"/>
      <c r="DDK131099" s="65"/>
      <c r="DDL131099" s="65"/>
      <c r="DDM131099" s="65"/>
      <c r="DDO131099" s="65"/>
      <c r="DDP131099" s="65"/>
      <c r="DDQ131099" s="65"/>
      <c r="DDR131099" s="65"/>
      <c r="DNF131099" s="65"/>
      <c r="DNG131099" s="65"/>
      <c r="DNH131099" s="65"/>
      <c r="DNI131099" s="65"/>
      <c r="DNK131099" s="65"/>
      <c r="DNL131099" s="65"/>
      <c r="DNM131099" s="65"/>
      <c r="DNN131099" s="65"/>
      <c r="DXB131099" s="65"/>
      <c r="DXC131099" s="65"/>
      <c r="DXD131099" s="65"/>
      <c r="DXE131099" s="65"/>
      <c r="DXG131099" s="65"/>
      <c r="DXH131099" s="65"/>
      <c r="DXI131099" s="65"/>
      <c r="DXJ131099" s="65"/>
      <c r="EGX131099" s="65"/>
      <c r="EGY131099" s="65"/>
      <c r="EGZ131099" s="65"/>
      <c r="EHA131099" s="65"/>
      <c r="EHC131099" s="65"/>
      <c r="EHD131099" s="65"/>
      <c r="EHE131099" s="65"/>
      <c r="EHF131099" s="65"/>
      <c r="EQT131099" s="65"/>
      <c r="EQU131099" s="65"/>
      <c r="EQV131099" s="65"/>
      <c r="EQW131099" s="65"/>
      <c r="EQY131099" s="65"/>
      <c r="EQZ131099" s="65"/>
      <c r="ERA131099" s="65"/>
      <c r="ERB131099" s="65"/>
      <c r="FAP131099" s="65"/>
      <c r="FAQ131099" s="65"/>
      <c r="FAR131099" s="65"/>
      <c r="FAS131099" s="65"/>
      <c r="FAU131099" s="65"/>
      <c r="FAV131099" s="65"/>
      <c r="FAW131099" s="65"/>
      <c r="FAX131099" s="65"/>
      <c r="FKL131099" s="65"/>
      <c r="FKM131099" s="65"/>
      <c r="FKN131099" s="65"/>
      <c r="FKO131099" s="65"/>
      <c r="FKQ131099" s="65"/>
      <c r="FKR131099" s="65"/>
      <c r="FKS131099" s="65"/>
      <c r="FKT131099" s="65"/>
      <c r="FUH131099" s="65"/>
      <c r="FUI131099" s="65"/>
      <c r="FUJ131099" s="65"/>
      <c r="FUK131099" s="65"/>
      <c r="FUM131099" s="65"/>
      <c r="FUN131099" s="65"/>
      <c r="FUO131099" s="65"/>
      <c r="FUP131099" s="65"/>
      <c r="GED131099" s="65"/>
      <c r="GEE131099" s="65"/>
      <c r="GEF131099" s="65"/>
      <c r="GEG131099" s="65"/>
      <c r="GEI131099" s="65"/>
      <c r="GEJ131099" s="65"/>
      <c r="GEK131099" s="65"/>
      <c r="GEL131099" s="65"/>
      <c r="GNZ131099" s="65"/>
      <c r="GOA131099" s="65"/>
      <c r="GOB131099" s="65"/>
      <c r="GOC131099" s="65"/>
      <c r="GOE131099" s="65"/>
      <c r="GOF131099" s="65"/>
      <c r="GOG131099" s="65"/>
      <c r="GOH131099" s="65"/>
      <c r="GXV131099" s="65"/>
      <c r="GXW131099" s="65"/>
      <c r="GXX131099" s="65"/>
      <c r="GXY131099" s="65"/>
      <c r="GYA131099" s="65"/>
      <c r="GYB131099" s="65"/>
      <c r="GYC131099" s="65"/>
      <c r="GYD131099" s="65"/>
      <c r="HHR131099" s="65"/>
      <c r="HHS131099" s="65"/>
      <c r="HHT131099" s="65"/>
      <c r="HHU131099" s="65"/>
      <c r="HHW131099" s="65"/>
      <c r="HHX131099" s="65"/>
      <c r="HHY131099" s="65"/>
      <c r="HHZ131099" s="65"/>
      <c r="HRN131099" s="65"/>
      <c r="HRO131099" s="65"/>
      <c r="HRP131099" s="65"/>
      <c r="HRQ131099" s="65"/>
      <c r="HRS131099" s="65"/>
      <c r="HRT131099" s="65"/>
      <c r="HRU131099" s="65"/>
      <c r="HRV131099" s="65"/>
      <c r="IBJ131099" s="65"/>
      <c r="IBK131099" s="65"/>
      <c r="IBL131099" s="65"/>
      <c r="IBM131099" s="65"/>
      <c r="IBO131099" s="65"/>
      <c r="IBP131099" s="65"/>
      <c r="IBQ131099" s="65"/>
      <c r="IBR131099" s="65"/>
      <c r="ILF131099" s="65"/>
      <c r="ILG131099" s="65"/>
      <c r="ILH131099" s="65"/>
      <c r="ILI131099" s="65"/>
      <c r="ILK131099" s="65"/>
      <c r="ILL131099" s="65"/>
      <c r="ILM131099" s="65"/>
      <c r="ILN131099" s="65"/>
      <c r="IVB131099" s="65"/>
      <c r="IVC131099" s="65"/>
      <c r="IVD131099" s="65"/>
      <c r="IVE131099" s="65"/>
      <c r="IVG131099" s="65"/>
      <c r="IVH131099" s="65"/>
      <c r="IVI131099" s="65"/>
      <c r="IVJ131099" s="65"/>
      <c r="JEX131099" s="65"/>
      <c r="JEY131099" s="65"/>
      <c r="JEZ131099" s="65"/>
      <c r="JFA131099" s="65"/>
      <c r="JFC131099" s="65"/>
      <c r="JFD131099" s="65"/>
      <c r="JFE131099" s="65"/>
      <c r="JFF131099" s="65"/>
      <c r="JOT131099" s="65"/>
      <c r="JOU131099" s="65"/>
      <c r="JOV131099" s="65"/>
      <c r="JOW131099" s="65"/>
      <c r="JOY131099" s="65"/>
      <c r="JOZ131099" s="65"/>
      <c r="JPA131099" s="65"/>
      <c r="JPB131099" s="65"/>
      <c r="JYP131099" s="65"/>
      <c r="JYQ131099" s="65"/>
      <c r="JYR131099" s="65"/>
      <c r="JYS131099" s="65"/>
      <c r="JYU131099" s="65"/>
      <c r="JYV131099" s="65"/>
      <c r="JYW131099" s="65"/>
      <c r="JYX131099" s="65"/>
      <c r="KIL131099" s="65"/>
      <c r="KIM131099" s="65"/>
      <c r="KIN131099" s="65"/>
      <c r="KIO131099" s="65"/>
      <c r="KIQ131099" s="65"/>
      <c r="KIR131099" s="65"/>
      <c r="KIS131099" s="65"/>
      <c r="KIT131099" s="65"/>
      <c r="KSH131099" s="65"/>
      <c r="KSI131099" s="65"/>
      <c r="KSJ131099" s="65"/>
      <c r="KSK131099" s="65"/>
      <c r="KSM131099" s="65"/>
      <c r="KSN131099" s="65"/>
      <c r="KSO131099" s="65"/>
      <c r="KSP131099" s="65"/>
      <c r="LCD131099" s="65"/>
      <c r="LCE131099" s="65"/>
      <c r="LCF131099" s="65"/>
      <c r="LCG131099" s="65"/>
      <c r="LCI131099" s="65"/>
      <c r="LCJ131099" s="65"/>
      <c r="LCK131099" s="65"/>
      <c r="LCL131099" s="65"/>
      <c r="LLZ131099" s="65"/>
      <c r="LMA131099" s="65"/>
      <c r="LMB131099" s="65"/>
      <c r="LMC131099" s="65"/>
      <c r="LME131099" s="65"/>
      <c r="LMF131099" s="65"/>
      <c r="LMG131099" s="65"/>
      <c r="LMH131099" s="65"/>
      <c r="LVV131099" s="65"/>
      <c r="LVW131099" s="65"/>
      <c r="LVX131099" s="65"/>
      <c r="LVY131099" s="65"/>
      <c r="LWA131099" s="65"/>
      <c r="LWB131099" s="65"/>
      <c r="LWC131099" s="65"/>
      <c r="LWD131099" s="65"/>
      <c r="MFR131099" s="65"/>
      <c r="MFS131099" s="65"/>
      <c r="MFT131099" s="65"/>
      <c r="MFU131099" s="65"/>
      <c r="MFW131099" s="65"/>
      <c r="MFX131099" s="65"/>
      <c r="MFY131099" s="65"/>
      <c r="MFZ131099" s="65"/>
      <c r="MPN131099" s="65"/>
      <c r="MPO131099" s="65"/>
      <c r="MPP131099" s="65"/>
      <c r="MPQ131099" s="65"/>
      <c r="MPS131099" s="65"/>
      <c r="MPT131099" s="65"/>
      <c r="MPU131099" s="65"/>
      <c r="MPV131099" s="65"/>
      <c r="MZJ131099" s="65"/>
      <c r="MZK131099" s="65"/>
      <c r="MZL131099" s="65"/>
      <c r="MZM131099" s="65"/>
      <c r="MZO131099" s="65"/>
      <c r="MZP131099" s="65"/>
      <c r="MZQ131099" s="65"/>
      <c r="MZR131099" s="65"/>
      <c r="NJF131099" s="65"/>
      <c r="NJG131099" s="65"/>
      <c r="NJH131099" s="65"/>
      <c r="NJI131099" s="65"/>
      <c r="NJK131099" s="65"/>
      <c r="NJL131099" s="65"/>
      <c r="NJM131099" s="65"/>
      <c r="NJN131099" s="65"/>
      <c r="NTB131099" s="65"/>
      <c r="NTC131099" s="65"/>
      <c r="NTD131099" s="65"/>
      <c r="NTE131099" s="65"/>
      <c r="NTG131099" s="65"/>
      <c r="NTH131099" s="65"/>
      <c r="NTI131099" s="65"/>
      <c r="NTJ131099" s="65"/>
      <c r="OCX131099" s="65"/>
      <c r="OCY131099" s="65"/>
      <c r="OCZ131099" s="65"/>
      <c r="ODA131099" s="65"/>
      <c r="ODC131099" s="65"/>
      <c r="ODD131099" s="65"/>
      <c r="ODE131099" s="65"/>
      <c r="ODF131099" s="65"/>
      <c r="OMT131099" s="65"/>
      <c r="OMU131099" s="65"/>
      <c r="OMV131099" s="65"/>
      <c r="OMW131099" s="65"/>
      <c r="OMY131099" s="65"/>
      <c r="OMZ131099" s="65"/>
      <c r="ONA131099" s="65"/>
      <c r="ONB131099" s="65"/>
      <c r="OWP131099" s="65"/>
      <c r="OWQ131099" s="65"/>
      <c r="OWR131099" s="65"/>
      <c r="OWS131099" s="65"/>
      <c r="OWU131099" s="65"/>
      <c r="OWV131099" s="65"/>
      <c r="OWW131099" s="65"/>
      <c r="OWX131099" s="65"/>
      <c r="PGL131099" s="65"/>
      <c r="PGM131099" s="65"/>
      <c r="PGN131099" s="65"/>
      <c r="PGO131099" s="65"/>
      <c r="PGQ131099" s="65"/>
      <c r="PGR131099" s="65"/>
      <c r="PGS131099" s="65"/>
      <c r="PGT131099" s="65"/>
      <c r="PQH131099" s="65"/>
      <c r="PQI131099" s="65"/>
      <c r="PQJ131099" s="65"/>
      <c r="PQK131099" s="65"/>
      <c r="PQM131099" s="65"/>
      <c r="PQN131099" s="65"/>
      <c r="PQO131099" s="65"/>
      <c r="PQP131099" s="65"/>
      <c r="QAD131099" s="65"/>
      <c r="QAE131099" s="65"/>
      <c r="QAF131099" s="65"/>
      <c r="QAG131099" s="65"/>
      <c r="QAI131099" s="65"/>
      <c r="QAJ131099" s="65"/>
      <c r="QAK131099" s="65"/>
      <c r="QAL131099" s="65"/>
      <c r="QJZ131099" s="65"/>
      <c r="QKA131099" s="65"/>
      <c r="QKB131099" s="65"/>
      <c r="QKC131099" s="65"/>
      <c r="QKE131099" s="65"/>
      <c r="QKF131099" s="65"/>
      <c r="QKG131099" s="65"/>
      <c r="QKH131099" s="65"/>
      <c r="QTV131099" s="65"/>
      <c r="QTW131099" s="65"/>
      <c r="QTX131099" s="65"/>
      <c r="QTY131099" s="65"/>
      <c r="QUA131099" s="65"/>
      <c r="QUB131099" s="65"/>
      <c r="QUC131099" s="65"/>
      <c r="QUD131099" s="65"/>
      <c r="RDR131099" s="65"/>
      <c r="RDS131099" s="65"/>
      <c r="RDT131099" s="65"/>
      <c r="RDU131099" s="65"/>
      <c r="RDW131099" s="65"/>
      <c r="RDX131099" s="65"/>
      <c r="RDY131099" s="65"/>
      <c r="RDZ131099" s="65"/>
      <c r="RNN131099" s="65"/>
      <c r="RNO131099" s="65"/>
      <c r="RNP131099" s="65"/>
      <c r="RNQ131099" s="65"/>
      <c r="RNS131099" s="65"/>
      <c r="RNT131099" s="65"/>
      <c r="RNU131099" s="65"/>
      <c r="RNV131099" s="65"/>
      <c r="RXJ131099" s="65"/>
      <c r="RXK131099" s="65"/>
      <c r="RXL131099" s="65"/>
      <c r="RXM131099" s="65"/>
      <c r="RXO131099" s="65"/>
      <c r="RXP131099" s="65"/>
      <c r="RXQ131099" s="65"/>
      <c r="RXR131099" s="65"/>
      <c r="SHF131099" s="65"/>
      <c r="SHG131099" s="65"/>
      <c r="SHH131099" s="65"/>
      <c r="SHI131099" s="65"/>
      <c r="SHK131099" s="65"/>
      <c r="SHL131099" s="65"/>
      <c r="SHM131099" s="65"/>
      <c r="SHN131099" s="65"/>
      <c r="SRB131099" s="65"/>
      <c r="SRC131099" s="65"/>
      <c r="SRD131099" s="65"/>
      <c r="SRE131099" s="65"/>
      <c r="SRG131099" s="65"/>
      <c r="SRH131099" s="65"/>
      <c r="SRI131099" s="65"/>
      <c r="SRJ131099" s="65"/>
      <c r="TAX131099" s="65"/>
      <c r="TAY131099" s="65"/>
      <c r="TAZ131099" s="65"/>
      <c r="TBA131099" s="65"/>
      <c r="TBC131099" s="65"/>
      <c r="TBD131099" s="65"/>
      <c r="TBE131099" s="65"/>
      <c r="TBF131099" s="65"/>
      <c r="TKT131099" s="65"/>
      <c r="TKU131099" s="65"/>
      <c r="TKV131099" s="65"/>
      <c r="TKW131099" s="65"/>
      <c r="TKY131099" s="65"/>
      <c r="TKZ131099" s="65"/>
      <c r="TLA131099" s="65"/>
      <c r="TLB131099" s="65"/>
      <c r="TUP131099" s="65"/>
      <c r="TUQ131099" s="65"/>
      <c r="TUR131099" s="65"/>
      <c r="TUS131099" s="65"/>
      <c r="TUU131099" s="65"/>
      <c r="TUV131099" s="65"/>
      <c r="TUW131099" s="65"/>
      <c r="TUX131099" s="65"/>
      <c r="UEL131099" s="65"/>
      <c r="UEM131099" s="65"/>
      <c r="UEN131099" s="65"/>
      <c r="UEO131099" s="65"/>
      <c r="UEQ131099" s="65"/>
      <c r="UER131099" s="65"/>
      <c r="UES131099" s="65"/>
      <c r="UET131099" s="65"/>
      <c r="UOH131099" s="65"/>
      <c r="UOI131099" s="65"/>
      <c r="UOJ131099" s="65"/>
      <c r="UOK131099" s="65"/>
      <c r="UOM131099" s="65"/>
      <c r="UON131099" s="65"/>
      <c r="UOO131099" s="65"/>
      <c r="UOP131099" s="65"/>
      <c r="UYD131099" s="65"/>
      <c r="UYE131099" s="65"/>
      <c r="UYF131099" s="65"/>
      <c r="UYG131099" s="65"/>
      <c r="UYI131099" s="65"/>
      <c r="UYJ131099" s="65"/>
      <c r="UYK131099" s="65"/>
      <c r="UYL131099" s="65"/>
      <c r="VHZ131099" s="65"/>
      <c r="VIA131099" s="65"/>
      <c r="VIB131099" s="65"/>
      <c r="VIC131099" s="65"/>
      <c r="VIE131099" s="65"/>
      <c r="VIF131099" s="65"/>
      <c r="VIG131099" s="65"/>
      <c r="VIH131099" s="65"/>
      <c r="VRV131099" s="65"/>
      <c r="VRW131099" s="65"/>
      <c r="VRX131099" s="65"/>
      <c r="VRY131099" s="65"/>
      <c r="VSA131099" s="65"/>
      <c r="VSB131099" s="65"/>
      <c r="VSC131099" s="65"/>
      <c r="VSD131099" s="65"/>
      <c r="WBR131099" s="65"/>
      <c r="WBS131099" s="65"/>
      <c r="WBT131099" s="65"/>
      <c r="WBU131099" s="65"/>
      <c r="WBW131099" s="65"/>
      <c r="WBX131099" s="65"/>
      <c r="WBY131099" s="65"/>
      <c r="WBZ131099" s="65"/>
      <c r="WLN131099" s="65"/>
      <c r="WLO131099" s="65"/>
      <c r="WLP131099" s="65"/>
      <c r="WLQ131099" s="65"/>
      <c r="WLS131099" s="65"/>
      <c r="WLT131099" s="65"/>
      <c r="WLU131099" s="65"/>
      <c r="WLV131099" s="65"/>
      <c r="WVJ131099" s="65"/>
      <c r="WVK131099" s="65"/>
      <c r="WVL131099" s="65"/>
      <c r="WVM131099" s="65"/>
      <c r="WVO131099" s="65"/>
      <c r="WVP131099" s="65"/>
      <c r="WVQ131099" s="65"/>
      <c r="WVR131099" s="65"/>
    </row>
    <row r="131100" spans="1:778 1025:1802 2049:2826 3073:3850 4097:4874 5121:5898 6145:6922 7169:7946 8193:8970 9217:9994 10241:11018 11265:12042 12289:13066 13313:14090 14337:15114 15361:16138">
      <c r="B131100" s="65"/>
      <c r="C131100" s="65"/>
      <c r="D131100" s="65"/>
      <c r="E131100" s="65"/>
      <c r="G131100" s="65"/>
      <c r="H131100" s="65"/>
      <c r="I131100" s="65"/>
      <c r="J131100" s="65"/>
      <c r="IX131100" s="65"/>
      <c r="IY131100" s="65"/>
      <c r="IZ131100" s="65"/>
      <c r="JA131100" s="65"/>
      <c r="JC131100" s="65"/>
      <c r="JD131100" s="65"/>
      <c r="JE131100" s="65"/>
      <c r="JF131100" s="65"/>
      <c r="ST131100" s="65"/>
      <c r="SU131100" s="65"/>
      <c r="SV131100" s="65"/>
      <c r="SW131100" s="65"/>
      <c r="SY131100" s="65"/>
      <c r="SZ131100" s="65"/>
      <c r="TA131100" s="65"/>
      <c r="TB131100" s="65"/>
      <c r="ACP131100" s="65"/>
      <c r="ACQ131100" s="65"/>
      <c r="ACR131100" s="65"/>
      <c r="ACS131100" s="65"/>
      <c r="ACU131100" s="65"/>
      <c r="ACV131100" s="65"/>
      <c r="ACW131100" s="65"/>
      <c r="ACX131100" s="65"/>
      <c r="AML131100" s="65"/>
      <c r="AMM131100" s="65"/>
      <c r="AMN131100" s="65"/>
      <c r="AMO131100" s="65"/>
      <c r="AMQ131100" s="65"/>
      <c r="AMR131100" s="65"/>
      <c r="AMS131100" s="65"/>
      <c r="AMT131100" s="65"/>
      <c r="AWH131100" s="65"/>
      <c r="AWI131100" s="65"/>
      <c r="AWJ131100" s="65"/>
      <c r="AWK131100" s="65"/>
      <c r="AWM131100" s="65"/>
      <c r="AWN131100" s="65"/>
      <c r="AWO131100" s="65"/>
      <c r="AWP131100" s="65"/>
      <c r="BGD131100" s="65"/>
      <c r="BGE131100" s="65"/>
      <c r="BGF131100" s="65"/>
      <c r="BGG131100" s="65"/>
      <c r="BGI131100" s="65"/>
      <c r="BGJ131100" s="65"/>
      <c r="BGK131100" s="65"/>
      <c r="BGL131100" s="65"/>
      <c r="BPZ131100" s="65"/>
      <c r="BQA131100" s="65"/>
      <c r="BQB131100" s="65"/>
      <c r="BQC131100" s="65"/>
      <c r="BQE131100" s="65"/>
      <c r="BQF131100" s="65"/>
      <c r="BQG131100" s="65"/>
      <c r="BQH131100" s="65"/>
      <c r="BZV131100" s="65"/>
      <c r="BZW131100" s="65"/>
      <c r="BZX131100" s="65"/>
      <c r="BZY131100" s="65"/>
      <c r="CAA131100" s="65"/>
      <c r="CAB131100" s="65"/>
      <c r="CAC131100" s="65"/>
      <c r="CAD131100" s="65"/>
      <c r="CJR131100" s="65"/>
      <c r="CJS131100" s="65"/>
      <c r="CJT131100" s="65"/>
      <c r="CJU131100" s="65"/>
      <c r="CJW131100" s="65"/>
      <c r="CJX131100" s="65"/>
      <c r="CJY131100" s="65"/>
      <c r="CJZ131100" s="65"/>
      <c r="CTN131100" s="65"/>
      <c r="CTO131100" s="65"/>
      <c r="CTP131100" s="65"/>
      <c r="CTQ131100" s="65"/>
      <c r="CTS131100" s="65"/>
      <c r="CTT131100" s="65"/>
      <c r="CTU131100" s="65"/>
      <c r="CTV131100" s="65"/>
      <c r="DDJ131100" s="65"/>
      <c r="DDK131100" s="65"/>
      <c r="DDL131100" s="65"/>
      <c r="DDM131100" s="65"/>
      <c r="DDO131100" s="65"/>
      <c r="DDP131100" s="65"/>
      <c r="DDQ131100" s="65"/>
      <c r="DDR131100" s="65"/>
      <c r="DNF131100" s="65"/>
      <c r="DNG131100" s="65"/>
      <c r="DNH131100" s="65"/>
      <c r="DNI131100" s="65"/>
      <c r="DNK131100" s="65"/>
      <c r="DNL131100" s="65"/>
      <c r="DNM131100" s="65"/>
      <c r="DNN131100" s="65"/>
      <c r="DXB131100" s="65"/>
      <c r="DXC131100" s="65"/>
      <c r="DXD131100" s="65"/>
      <c r="DXE131100" s="65"/>
      <c r="DXG131100" s="65"/>
      <c r="DXH131100" s="65"/>
      <c r="DXI131100" s="65"/>
      <c r="DXJ131100" s="65"/>
      <c r="EGX131100" s="65"/>
      <c r="EGY131100" s="65"/>
      <c r="EGZ131100" s="65"/>
      <c r="EHA131100" s="65"/>
      <c r="EHC131100" s="65"/>
      <c r="EHD131100" s="65"/>
      <c r="EHE131100" s="65"/>
      <c r="EHF131100" s="65"/>
      <c r="EQT131100" s="65"/>
      <c r="EQU131100" s="65"/>
      <c r="EQV131100" s="65"/>
      <c r="EQW131100" s="65"/>
      <c r="EQY131100" s="65"/>
      <c r="EQZ131100" s="65"/>
      <c r="ERA131100" s="65"/>
      <c r="ERB131100" s="65"/>
      <c r="FAP131100" s="65"/>
      <c r="FAQ131100" s="65"/>
      <c r="FAR131100" s="65"/>
      <c r="FAS131100" s="65"/>
      <c r="FAU131100" s="65"/>
      <c r="FAV131100" s="65"/>
      <c r="FAW131100" s="65"/>
      <c r="FAX131100" s="65"/>
      <c r="FKL131100" s="65"/>
      <c r="FKM131100" s="65"/>
      <c r="FKN131100" s="65"/>
      <c r="FKO131100" s="65"/>
      <c r="FKQ131100" s="65"/>
      <c r="FKR131100" s="65"/>
      <c r="FKS131100" s="65"/>
      <c r="FKT131100" s="65"/>
      <c r="FUH131100" s="65"/>
      <c r="FUI131100" s="65"/>
      <c r="FUJ131100" s="65"/>
      <c r="FUK131100" s="65"/>
      <c r="FUM131100" s="65"/>
      <c r="FUN131100" s="65"/>
      <c r="FUO131100" s="65"/>
      <c r="FUP131100" s="65"/>
      <c r="GED131100" s="65"/>
      <c r="GEE131100" s="65"/>
      <c r="GEF131100" s="65"/>
      <c r="GEG131100" s="65"/>
      <c r="GEI131100" s="65"/>
      <c r="GEJ131100" s="65"/>
      <c r="GEK131100" s="65"/>
      <c r="GEL131100" s="65"/>
      <c r="GNZ131100" s="65"/>
      <c r="GOA131100" s="65"/>
      <c r="GOB131100" s="65"/>
      <c r="GOC131100" s="65"/>
      <c r="GOE131100" s="65"/>
      <c r="GOF131100" s="65"/>
      <c r="GOG131100" s="65"/>
      <c r="GOH131100" s="65"/>
      <c r="GXV131100" s="65"/>
      <c r="GXW131100" s="65"/>
      <c r="GXX131100" s="65"/>
      <c r="GXY131100" s="65"/>
      <c r="GYA131100" s="65"/>
      <c r="GYB131100" s="65"/>
      <c r="GYC131100" s="65"/>
      <c r="GYD131100" s="65"/>
      <c r="HHR131100" s="65"/>
      <c r="HHS131100" s="65"/>
      <c r="HHT131100" s="65"/>
      <c r="HHU131100" s="65"/>
      <c r="HHW131100" s="65"/>
      <c r="HHX131100" s="65"/>
      <c r="HHY131100" s="65"/>
      <c r="HHZ131100" s="65"/>
      <c r="HRN131100" s="65"/>
      <c r="HRO131100" s="65"/>
      <c r="HRP131100" s="65"/>
      <c r="HRQ131100" s="65"/>
      <c r="HRS131100" s="65"/>
      <c r="HRT131100" s="65"/>
      <c r="HRU131100" s="65"/>
      <c r="HRV131100" s="65"/>
      <c r="IBJ131100" s="65"/>
      <c r="IBK131100" s="65"/>
      <c r="IBL131100" s="65"/>
      <c r="IBM131100" s="65"/>
      <c r="IBO131100" s="65"/>
      <c r="IBP131100" s="65"/>
      <c r="IBQ131100" s="65"/>
      <c r="IBR131100" s="65"/>
      <c r="ILF131100" s="65"/>
      <c r="ILG131100" s="65"/>
      <c r="ILH131100" s="65"/>
      <c r="ILI131100" s="65"/>
      <c r="ILK131100" s="65"/>
      <c r="ILL131100" s="65"/>
      <c r="ILM131100" s="65"/>
      <c r="ILN131100" s="65"/>
      <c r="IVB131100" s="65"/>
      <c r="IVC131100" s="65"/>
      <c r="IVD131100" s="65"/>
      <c r="IVE131100" s="65"/>
      <c r="IVG131100" s="65"/>
      <c r="IVH131100" s="65"/>
      <c r="IVI131100" s="65"/>
      <c r="IVJ131100" s="65"/>
      <c r="JEX131100" s="65"/>
      <c r="JEY131100" s="65"/>
      <c r="JEZ131100" s="65"/>
      <c r="JFA131100" s="65"/>
      <c r="JFC131100" s="65"/>
      <c r="JFD131100" s="65"/>
      <c r="JFE131100" s="65"/>
      <c r="JFF131100" s="65"/>
      <c r="JOT131100" s="65"/>
      <c r="JOU131100" s="65"/>
      <c r="JOV131100" s="65"/>
      <c r="JOW131100" s="65"/>
      <c r="JOY131100" s="65"/>
      <c r="JOZ131100" s="65"/>
      <c r="JPA131100" s="65"/>
      <c r="JPB131100" s="65"/>
      <c r="JYP131100" s="65"/>
      <c r="JYQ131100" s="65"/>
      <c r="JYR131100" s="65"/>
      <c r="JYS131100" s="65"/>
      <c r="JYU131100" s="65"/>
      <c r="JYV131100" s="65"/>
      <c r="JYW131100" s="65"/>
      <c r="JYX131100" s="65"/>
      <c r="KIL131100" s="65"/>
      <c r="KIM131100" s="65"/>
      <c r="KIN131100" s="65"/>
      <c r="KIO131100" s="65"/>
      <c r="KIQ131100" s="65"/>
      <c r="KIR131100" s="65"/>
      <c r="KIS131100" s="65"/>
      <c r="KIT131100" s="65"/>
      <c r="KSH131100" s="65"/>
      <c r="KSI131100" s="65"/>
      <c r="KSJ131100" s="65"/>
      <c r="KSK131100" s="65"/>
      <c r="KSM131100" s="65"/>
      <c r="KSN131100" s="65"/>
      <c r="KSO131100" s="65"/>
      <c r="KSP131100" s="65"/>
      <c r="LCD131100" s="65"/>
      <c r="LCE131100" s="65"/>
      <c r="LCF131100" s="65"/>
      <c r="LCG131100" s="65"/>
      <c r="LCI131100" s="65"/>
      <c r="LCJ131100" s="65"/>
      <c r="LCK131100" s="65"/>
      <c r="LCL131100" s="65"/>
      <c r="LLZ131100" s="65"/>
      <c r="LMA131100" s="65"/>
      <c r="LMB131100" s="65"/>
      <c r="LMC131100" s="65"/>
      <c r="LME131100" s="65"/>
      <c r="LMF131100" s="65"/>
      <c r="LMG131100" s="65"/>
      <c r="LMH131100" s="65"/>
      <c r="LVV131100" s="65"/>
      <c r="LVW131100" s="65"/>
      <c r="LVX131100" s="65"/>
      <c r="LVY131100" s="65"/>
      <c r="LWA131100" s="65"/>
      <c r="LWB131100" s="65"/>
      <c r="LWC131100" s="65"/>
      <c r="LWD131100" s="65"/>
      <c r="MFR131100" s="65"/>
      <c r="MFS131100" s="65"/>
      <c r="MFT131100" s="65"/>
      <c r="MFU131100" s="65"/>
      <c r="MFW131100" s="65"/>
      <c r="MFX131100" s="65"/>
      <c r="MFY131100" s="65"/>
      <c r="MFZ131100" s="65"/>
      <c r="MPN131100" s="65"/>
      <c r="MPO131100" s="65"/>
      <c r="MPP131100" s="65"/>
      <c r="MPQ131100" s="65"/>
      <c r="MPS131100" s="65"/>
      <c r="MPT131100" s="65"/>
      <c r="MPU131100" s="65"/>
      <c r="MPV131100" s="65"/>
      <c r="MZJ131100" s="65"/>
      <c r="MZK131100" s="65"/>
      <c r="MZL131100" s="65"/>
      <c r="MZM131100" s="65"/>
      <c r="MZO131100" s="65"/>
      <c r="MZP131100" s="65"/>
      <c r="MZQ131100" s="65"/>
      <c r="MZR131100" s="65"/>
      <c r="NJF131100" s="65"/>
      <c r="NJG131100" s="65"/>
      <c r="NJH131100" s="65"/>
      <c r="NJI131100" s="65"/>
      <c r="NJK131100" s="65"/>
      <c r="NJL131100" s="65"/>
      <c r="NJM131100" s="65"/>
      <c r="NJN131100" s="65"/>
      <c r="NTB131100" s="65"/>
      <c r="NTC131100" s="65"/>
      <c r="NTD131100" s="65"/>
      <c r="NTE131100" s="65"/>
      <c r="NTG131100" s="65"/>
      <c r="NTH131100" s="65"/>
      <c r="NTI131100" s="65"/>
      <c r="NTJ131100" s="65"/>
      <c r="OCX131100" s="65"/>
      <c r="OCY131100" s="65"/>
      <c r="OCZ131100" s="65"/>
      <c r="ODA131100" s="65"/>
      <c r="ODC131100" s="65"/>
      <c r="ODD131100" s="65"/>
      <c r="ODE131100" s="65"/>
      <c r="ODF131100" s="65"/>
      <c r="OMT131100" s="65"/>
      <c r="OMU131100" s="65"/>
      <c r="OMV131100" s="65"/>
      <c r="OMW131100" s="65"/>
      <c r="OMY131100" s="65"/>
      <c r="OMZ131100" s="65"/>
      <c r="ONA131100" s="65"/>
      <c r="ONB131100" s="65"/>
      <c r="OWP131100" s="65"/>
      <c r="OWQ131100" s="65"/>
      <c r="OWR131100" s="65"/>
      <c r="OWS131100" s="65"/>
      <c r="OWU131100" s="65"/>
      <c r="OWV131100" s="65"/>
      <c r="OWW131100" s="65"/>
      <c r="OWX131100" s="65"/>
      <c r="PGL131100" s="65"/>
      <c r="PGM131100" s="65"/>
      <c r="PGN131100" s="65"/>
      <c r="PGO131100" s="65"/>
      <c r="PGQ131100" s="65"/>
      <c r="PGR131100" s="65"/>
      <c r="PGS131100" s="65"/>
      <c r="PGT131100" s="65"/>
      <c r="PQH131100" s="65"/>
      <c r="PQI131100" s="65"/>
      <c r="PQJ131100" s="65"/>
      <c r="PQK131100" s="65"/>
      <c r="PQM131100" s="65"/>
      <c r="PQN131100" s="65"/>
      <c r="PQO131100" s="65"/>
      <c r="PQP131100" s="65"/>
      <c r="QAD131100" s="65"/>
      <c r="QAE131100" s="65"/>
      <c r="QAF131100" s="65"/>
      <c r="QAG131100" s="65"/>
      <c r="QAI131100" s="65"/>
      <c r="QAJ131100" s="65"/>
      <c r="QAK131100" s="65"/>
      <c r="QAL131100" s="65"/>
      <c r="QJZ131100" s="65"/>
      <c r="QKA131100" s="65"/>
      <c r="QKB131100" s="65"/>
      <c r="QKC131100" s="65"/>
      <c r="QKE131100" s="65"/>
      <c r="QKF131100" s="65"/>
      <c r="QKG131100" s="65"/>
      <c r="QKH131100" s="65"/>
      <c r="QTV131100" s="65"/>
      <c r="QTW131100" s="65"/>
      <c r="QTX131100" s="65"/>
      <c r="QTY131100" s="65"/>
      <c r="QUA131100" s="65"/>
      <c r="QUB131100" s="65"/>
      <c r="QUC131100" s="65"/>
      <c r="QUD131100" s="65"/>
      <c r="RDR131100" s="65"/>
      <c r="RDS131100" s="65"/>
      <c r="RDT131100" s="65"/>
      <c r="RDU131100" s="65"/>
      <c r="RDW131100" s="65"/>
      <c r="RDX131100" s="65"/>
      <c r="RDY131100" s="65"/>
      <c r="RDZ131100" s="65"/>
      <c r="RNN131100" s="65"/>
      <c r="RNO131100" s="65"/>
      <c r="RNP131100" s="65"/>
      <c r="RNQ131100" s="65"/>
      <c r="RNS131100" s="65"/>
      <c r="RNT131100" s="65"/>
      <c r="RNU131100" s="65"/>
      <c r="RNV131100" s="65"/>
      <c r="RXJ131100" s="65"/>
      <c r="RXK131100" s="65"/>
      <c r="RXL131100" s="65"/>
      <c r="RXM131100" s="65"/>
      <c r="RXO131100" s="65"/>
      <c r="RXP131100" s="65"/>
      <c r="RXQ131100" s="65"/>
      <c r="RXR131100" s="65"/>
      <c r="SHF131100" s="65"/>
      <c r="SHG131100" s="65"/>
      <c r="SHH131100" s="65"/>
      <c r="SHI131100" s="65"/>
      <c r="SHK131100" s="65"/>
      <c r="SHL131100" s="65"/>
      <c r="SHM131100" s="65"/>
      <c r="SHN131100" s="65"/>
      <c r="SRB131100" s="65"/>
      <c r="SRC131100" s="65"/>
      <c r="SRD131100" s="65"/>
      <c r="SRE131100" s="65"/>
      <c r="SRG131100" s="65"/>
      <c r="SRH131100" s="65"/>
      <c r="SRI131100" s="65"/>
      <c r="SRJ131100" s="65"/>
      <c r="TAX131100" s="65"/>
      <c r="TAY131100" s="65"/>
      <c r="TAZ131100" s="65"/>
      <c r="TBA131100" s="65"/>
      <c r="TBC131100" s="65"/>
      <c r="TBD131100" s="65"/>
      <c r="TBE131100" s="65"/>
      <c r="TBF131100" s="65"/>
      <c r="TKT131100" s="65"/>
      <c r="TKU131100" s="65"/>
      <c r="TKV131100" s="65"/>
      <c r="TKW131100" s="65"/>
      <c r="TKY131100" s="65"/>
      <c r="TKZ131100" s="65"/>
      <c r="TLA131100" s="65"/>
      <c r="TLB131100" s="65"/>
      <c r="TUP131100" s="65"/>
      <c r="TUQ131100" s="65"/>
      <c r="TUR131100" s="65"/>
      <c r="TUS131100" s="65"/>
      <c r="TUU131100" s="65"/>
      <c r="TUV131100" s="65"/>
      <c r="TUW131100" s="65"/>
      <c r="TUX131100" s="65"/>
      <c r="UEL131100" s="65"/>
      <c r="UEM131100" s="65"/>
      <c r="UEN131100" s="65"/>
      <c r="UEO131100" s="65"/>
      <c r="UEQ131100" s="65"/>
      <c r="UER131100" s="65"/>
      <c r="UES131100" s="65"/>
      <c r="UET131100" s="65"/>
      <c r="UOH131100" s="65"/>
      <c r="UOI131100" s="65"/>
      <c r="UOJ131100" s="65"/>
      <c r="UOK131100" s="65"/>
      <c r="UOM131100" s="65"/>
      <c r="UON131100" s="65"/>
      <c r="UOO131100" s="65"/>
      <c r="UOP131100" s="65"/>
      <c r="UYD131100" s="65"/>
      <c r="UYE131100" s="65"/>
      <c r="UYF131100" s="65"/>
      <c r="UYG131100" s="65"/>
      <c r="UYI131100" s="65"/>
      <c r="UYJ131100" s="65"/>
      <c r="UYK131100" s="65"/>
      <c r="UYL131100" s="65"/>
      <c r="VHZ131100" s="65"/>
      <c r="VIA131100" s="65"/>
      <c r="VIB131100" s="65"/>
      <c r="VIC131100" s="65"/>
      <c r="VIE131100" s="65"/>
      <c r="VIF131100" s="65"/>
      <c r="VIG131100" s="65"/>
      <c r="VIH131100" s="65"/>
      <c r="VRV131100" s="65"/>
      <c r="VRW131100" s="65"/>
      <c r="VRX131100" s="65"/>
      <c r="VRY131100" s="65"/>
      <c r="VSA131100" s="65"/>
      <c r="VSB131100" s="65"/>
      <c r="VSC131100" s="65"/>
      <c r="VSD131100" s="65"/>
      <c r="WBR131100" s="65"/>
      <c r="WBS131100" s="65"/>
      <c r="WBT131100" s="65"/>
      <c r="WBU131100" s="65"/>
      <c r="WBW131100" s="65"/>
      <c r="WBX131100" s="65"/>
      <c r="WBY131100" s="65"/>
      <c r="WBZ131100" s="65"/>
      <c r="WLN131100" s="65"/>
      <c r="WLO131100" s="65"/>
      <c r="WLP131100" s="65"/>
      <c r="WLQ131100" s="65"/>
      <c r="WLS131100" s="65"/>
      <c r="WLT131100" s="65"/>
      <c r="WLU131100" s="65"/>
      <c r="WLV131100" s="65"/>
      <c r="WVJ131100" s="65"/>
      <c r="WVK131100" s="65"/>
      <c r="WVL131100" s="65"/>
      <c r="WVM131100" s="65"/>
      <c r="WVO131100" s="65"/>
      <c r="WVP131100" s="65"/>
      <c r="WVQ131100" s="65"/>
      <c r="WVR131100" s="65"/>
    </row>
    <row r="131101" spans="1:778 1025:1802 2049:2826 3073:3850 4097:4874 5121:5898 6145:6922 7169:7946 8193:8970 9217:9994 10241:11018 11265:12042 12289:13066 13313:14090 14337:15114 15361:16138">
      <c r="B131101" s="65"/>
      <c r="C131101" s="65"/>
      <c r="D131101" s="65"/>
      <c r="E131101" s="65"/>
      <c r="G131101" s="65"/>
      <c r="H131101" s="65"/>
      <c r="I131101" s="65"/>
      <c r="J131101" s="65"/>
      <c r="IX131101" s="65"/>
      <c r="IY131101" s="65"/>
      <c r="IZ131101" s="65"/>
      <c r="JA131101" s="65"/>
      <c r="JC131101" s="65"/>
      <c r="JD131101" s="65"/>
      <c r="JE131101" s="65"/>
      <c r="JF131101" s="65"/>
      <c r="ST131101" s="65"/>
      <c r="SU131101" s="65"/>
      <c r="SV131101" s="65"/>
      <c r="SW131101" s="65"/>
      <c r="SY131101" s="65"/>
      <c r="SZ131101" s="65"/>
      <c r="TA131101" s="65"/>
      <c r="TB131101" s="65"/>
      <c r="ACP131101" s="65"/>
      <c r="ACQ131101" s="65"/>
      <c r="ACR131101" s="65"/>
      <c r="ACS131101" s="65"/>
      <c r="ACU131101" s="65"/>
      <c r="ACV131101" s="65"/>
      <c r="ACW131101" s="65"/>
      <c r="ACX131101" s="65"/>
      <c r="AML131101" s="65"/>
      <c r="AMM131101" s="65"/>
      <c r="AMN131101" s="65"/>
      <c r="AMO131101" s="65"/>
      <c r="AMQ131101" s="65"/>
      <c r="AMR131101" s="65"/>
      <c r="AMS131101" s="65"/>
      <c r="AMT131101" s="65"/>
      <c r="AWH131101" s="65"/>
      <c r="AWI131101" s="65"/>
      <c r="AWJ131101" s="65"/>
      <c r="AWK131101" s="65"/>
      <c r="AWM131101" s="65"/>
      <c r="AWN131101" s="65"/>
      <c r="AWO131101" s="65"/>
      <c r="AWP131101" s="65"/>
      <c r="BGD131101" s="65"/>
      <c r="BGE131101" s="65"/>
      <c r="BGF131101" s="65"/>
      <c r="BGG131101" s="65"/>
      <c r="BGI131101" s="65"/>
      <c r="BGJ131101" s="65"/>
      <c r="BGK131101" s="65"/>
      <c r="BGL131101" s="65"/>
      <c r="BPZ131101" s="65"/>
      <c r="BQA131101" s="65"/>
      <c r="BQB131101" s="65"/>
      <c r="BQC131101" s="65"/>
      <c r="BQE131101" s="65"/>
      <c r="BQF131101" s="65"/>
      <c r="BQG131101" s="65"/>
      <c r="BQH131101" s="65"/>
      <c r="BZV131101" s="65"/>
      <c r="BZW131101" s="65"/>
      <c r="BZX131101" s="65"/>
      <c r="BZY131101" s="65"/>
      <c r="CAA131101" s="65"/>
      <c r="CAB131101" s="65"/>
      <c r="CAC131101" s="65"/>
      <c r="CAD131101" s="65"/>
      <c r="CJR131101" s="65"/>
      <c r="CJS131101" s="65"/>
      <c r="CJT131101" s="65"/>
      <c r="CJU131101" s="65"/>
      <c r="CJW131101" s="65"/>
      <c r="CJX131101" s="65"/>
      <c r="CJY131101" s="65"/>
      <c r="CJZ131101" s="65"/>
      <c r="CTN131101" s="65"/>
      <c r="CTO131101" s="65"/>
      <c r="CTP131101" s="65"/>
      <c r="CTQ131101" s="65"/>
      <c r="CTS131101" s="65"/>
      <c r="CTT131101" s="65"/>
      <c r="CTU131101" s="65"/>
      <c r="CTV131101" s="65"/>
      <c r="DDJ131101" s="65"/>
      <c r="DDK131101" s="65"/>
      <c r="DDL131101" s="65"/>
      <c r="DDM131101" s="65"/>
      <c r="DDO131101" s="65"/>
      <c r="DDP131101" s="65"/>
      <c r="DDQ131101" s="65"/>
      <c r="DDR131101" s="65"/>
      <c r="DNF131101" s="65"/>
      <c r="DNG131101" s="65"/>
      <c r="DNH131101" s="65"/>
      <c r="DNI131101" s="65"/>
      <c r="DNK131101" s="65"/>
      <c r="DNL131101" s="65"/>
      <c r="DNM131101" s="65"/>
      <c r="DNN131101" s="65"/>
      <c r="DXB131101" s="65"/>
      <c r="DXC131101" s="65"/>
      <c r="DXD131101" s="65"/>
      <c r="DXE131101" s="65"/>
      <c r="DXG131101" s="65"/>
      <c r="DXH131101" s="65"/>
      <c r="DXI131101" s="65"/>
      <c r="DXJ131101" s="65"/>
      <c r="EGX131101" s="65"/>
      <c r="EGY131101" s="65"/>
      <c r="EGZ131101" s="65"/>
      <c r="EHA131101" s="65"/>
      <c r="EHC131101" s="65"/>
      <c r="EHD131101" s="65"/>
      <c r="EHE131101" s="65"/>
      <c r="EHF131101" s="65"/>
      <c r="EQT131101" s="65"/>
      <c r="EQU131101" s="65"/>
      <c r="EQV131101" s="65"/>
      <c r="EQW131101" s="65"/>
      <c r="EQY131101" s="65"/>
      <c r="EQZ131101" s="65"/>
      <c r="ERA131101" s="65"/>
      <c r="ERB131101" s="65"/>
      <c r="FAP131101" s="65"/>
      <c r="FAQ131101" s="65"/>
      <c r="FAR131101" s="65"/>
      <c r="FAS131101" s="65"/>
      <c r="FAU131101" s="65"/>
      <c r="FAV131101" s="65"/>
      <c r="FAW131101" s="65"/>
      <c r="FAX131101" s="65"/>
      <c r="FKL131101" s="65"/>
      <c r="FKM131101" s="65"/>
      <c r="FKN131101" s="65"/>
      <c r="FKO131101" s="65"/>
      <c r="FKQ131101" s="65"/>
      <c r="FKR131101" s="65"/>
      <c r="FKS131101" s="65"/>
      <c r="FKT131101" s="65"/>
      <c r="FUH131101" s="65"/>
      <c r="FUI131101" s="65"/>
      <c r="FUJ131101" s="65"/>
      <c r="FUK131101" s="65"/>
      <c r="FUM131101" s="65"/>
      <c r="FUN131101" s="65"/>
      <c r="FUO131101" s="65"/>
      <c r="FUP131101" s="65"/>
      <c r="GED131101" s="65"/>
      <c r="GEE131101" s="65"/>
      <c r="GEF131101" s="65"/>
      <c r="GEG131101" s="65"/>
      <c r="GEI131101" s="65"/>
      <c r="GEJ131101" s="65"/>
      <c r="GEK131101" s="65"/>
      <c r="GEL131101" s="65"/>
      <c r="GNZ131101" s="65"/>
      <c r="GOA131101" s="65"/>
      <c r="GOB131101" s="65"/>
      <c r="GOC131101" s="65"/>
      <c r="GOE131101" s="65"/>
      <c r="GOF131101" s="65"/>
      <c r="GOG131101" s="65"/>
      <c r="GOH131101" s="65"/>
      <c r="GXV131101" s="65"/>
      <c r="GXW131101" s="65"/>
      <c r="GXX131101" s="65"/>
      <c r="GXY131101" s="65"/>
      <c r="GYA131101" s="65"/>
      <c r="GYB131101" s="65"/>
      <c r="GYC131101" s="65"/>
      <c r="GYD131101" s="65"/>
      <c r="HHR131101" s="65"/>
      <c r="HHS131101" s="65"/>
      <c r="HHT131101" s="65"/>
      <c r="HHU131101" s="65"/>
      <c r="HHW131101" s="65"/>
      <c r="HHX131101" s="65"/>
      <c r="HHY131101" s="65"/>
      <c r="HHZ131101" s="65"/>
      <c r="HRN131101" s="65"/>
      <c r="HRO131101" s="65"/>
      <c r="HRP131101" s="65"/>
      <c r="HRQ131101" s="65"/>
      <c r="HRS131101" s="65"/>
      <c r="HRT131101" s="65"/>
      <c r="HRU131101" s="65"/>
      <c r="HRV131101" s="65"/>
      <c r="IBJ131101" s="65"/>
      <c r="IBK131101" s="65"/>
      <c r="IBL131101" s="65"/>
      <c r="IBM131101" s="65"/>
      <c r="IBO131101" s="65"/>
      <c r="IBP131101" s="65"/>
      <c r="IBQ131101" s="65"/>
      <c r="IBR131101" s="65"/>
      <c r="ILF131101" s="65"/>
      <c r="ILG131101" s="65"/>
      <c r="ILH131101" s="65"/>
      <c r="ILI131101" s="65"/>
      <c r="ILK131101" s="65"/>
      <c r="ILL131101" s="65"/>
      <c r="ILM131101" s="65"/>
      <c r="ILN131101" s="65"/>
      <c r="IVB131101" s="65"/>
      <c r="IVC131101" s="65"/>
      <c r="IVD131101" s="65"/>
      <c r="IVE131101" s="65"/>
      <c r="IVG131101" s="65"/>
      <c r="IVH131101" s="65"/>
      <c r="IVI131101" s="65"/>
      <c r="IVJ131101" s="65"/>
      <c r="JEX131101" s="65"/>
      <c r="JEY131101" s="65"/>
      <c r="JEZ131101" s="65"/>
      <c r="JFA131101" s="65"/>
      <c r="JFC131101" s="65"/>
      <c r="JFD131101" s="65"/>
      <c r="JFE131101" s="65"/>
      <c r="JFF131101" s="65"/>
      <c r="JOT131101" s="65"/>
      <c r="JOU131101" s="65"/>
      <c r="JOV131101" s="65"/>
      <c r="JOW131101" s="65"/>
      <c r="JOY131101" s="65"/>
      <c r="JOZ131101" s="65"/>
      <c r="JPA131101" s="65"/>
      <c r="JPB131101" s="65"/>
      <c r="JYP131101" s="65"/>
      <c r="JYQ131101" s="65"/>
      <c r="JYR131101" s="65"/>
      <c r="JYS131101" s="65"/>
      <c r="JYU131101" s="65"/>
      <c r="JYV131101" s="65"/>
      <c r="JYW131101" s="65"/>
      <c r="JYX131101" s="65"/>
      <c r="KIL131101" s="65"/>
      <c r="KIM131101" s="65"/>
      <c r="KIN131101" s="65"/>
      <c r="KIO131101" s="65"/>
      <c r="KIQ131101" s="65"/>
      <c r="KIR131101" s="65"/>
      <c r="KIS131101" s="65"/>
      <c r="KIT131101" s="65"/>
      <c r="KSH131101" s="65"/>
      <c r="KSI131101" s="65"/>
      <c r="KSJ131101" s="65"/>
      <c r="KSK131101" s="65"/>
      <c r="KSM131101" s="65"/>
      <c r="KSN131101" s="65"/>
      <c r="KSO131101" s="65"/>
      <c r="KSP131101" s="65"/>
      <c r="LCD131101" s="65"/>
      <c r="LCE131101" s="65"/>
      <c r="LCF131101" s="65"/>
      <c r="LCG131101" s="65"/>
      <c r="LCI131101" s="65"/>
      <c r="LCJ131101" s="65"/>
      <c r="LCK131101" s="65"/>
      <c r="LCL131101" s="65"/>
      <c r="LLZ131101" s="65"/>
      <c r="LMA131101" s="65"/>
      <c r="LMB131101" s="65"/>
      <c r="LMC131101" s="65"/>
      <c r="LME131101" s="65"/>
      <c r="LMF131101" s="65"/>
      <c r="LMG131101" s="65"/>
      <c r="LMH131101" s="65"/>
      <c r="LVV131101" s="65"/>
      <c r="LVW131101" s="65"/>
      <c r="LVX131101" s="65"/>
      <c r="LVY131101" s="65"/>
      <c r="LWA131101" s="65"/>
      <c r="LWB131101" s="65"/>
      <c r="LWC131101" s="65"/>
      <c r="LWD131101" s="65"/>
      <c r="MFR131101" s="65"/>
      <c r="MFS131101" s="65"/>
      <c r="MFT131101" s="65"/>
      <c r="MFU131101" s="65"/>
      <c r="MFW131101" s="65"/>
      <c r="MFX131101" s="65"/>
      <c r="MFY131101" s="65"/>
      <c r="MFZ131101" s="65"/>
      <c r="MPN131101" s="65"/>
      <c r="MPO131101" s="65"/>
      <c r="MPP131101" s="65"/>
      <c r="MPQ131101" s="65"/>
      <c r="MPS131101" s="65"/>
      <c r="MPT131101" s="65"/>
      <c r="MPU131101" s="65"/>
      <c r="MPV131101" s="65"/>
      <c r="MZJ131101" s="65"/>
      <c r="MZK131101" s="65"/>
      <c r="MZL131101" s="65"/>
      <c r="MZM131101" s="65"/>
      <c r="MZO131101" s="65"/>
      <c r="MZP131101" s="65"/>
      <c r="MZQ131101" s="65"/>
      <c r="MZR131101" s="65"/>
      <c r="NJF131101" s="65"/>
      <c r="NJG131101" s="65"/>
      <c r="NJH131101" s="65"/>
      <c r="NJI131101" s="65"/>
      <c r="NJK131101" s="65"/>
      <c r="NJL131101" s="65"/>
      <c r="NJM131101" s="65"/>
      <c r="NJN131101" s="65"/>
      <c r="NTB131101" s="65"/>
      <c r="NTC131101" s="65"/>
      <c r="NTD131101" s="65"/>
      <c r="NTE131101" s="65"/>
      <c r="NTG131101" s="65"/>
      <c r="NTH131101" s="65"/>
      <c r="NTI131101" s="65"/>
      <c r="NTJ131101" s="65"/>
      <c r="OCX131101" s="65"/>
      <c r="OCY131101" s="65"/>
      <c r="OCZ131101" s="65"/>
      <c r="ODA131101" s="65"/>
      <c r="ODC131101" s="65"/>
      <c r="ODD131101" s="65"/>
      <c r="ODE131101" s="65"/>
      <c r="ODF131101" s="65"/>
      <c r="OMT131101" s="65"/>
      <c r="OMU131101" s="65"/>
      <c r="OMV131101" s="65"/>
      <c r="OMW131101" s="65"/>
      <c r="OMY131101" s="65"/>
      <c r="OMZ131101" s="65"/>
      <c r="ONA131101" s="65"/>
      <c r="ONB131101" s="65"/>
      <c r="OWP131101" s="65"/>
      <c r="OWQ131101" s="65"/>
      <c r="OWR131101" s="65"/>
      <c r="OWS131101" s="65"/>
      <c r="OWU131101" s="65"/>
      <c r="OWV131101" s="65"/>
      <c r="OWW131101" s="65"/>
      <c r="OWX131101" s="65"/>
      <c r="PGL131101" s="65"/>
      <c r="PGM131101" s="65"/>
      <c r="PGN131101" s="65"/>
      <c r="PGO131101" s="65"/>
      <c r="PGQ131101" s="65"/>
      <c r="PGR131101" s="65"/>
      <c r="PGS131101" s="65"/>
      <c r="PGT131101" s="65"/>
      <c r="PQH131101" s="65"/>
      <c r="PQI131101" s="65"/>
      <c r="PQJ131101" s="65"/>
      <c r="PQK131101" s="65"/>
      <c r="PQM131101" s="65"/>
      <c r="PQN131101" s="65"/>
      <c r="PQO131101" s="65"/>
      <c r="PQP131101" s="65"/>
      <c r="QAD131101" s="65"/>
      <c r="QAE131101" s="65"/>
      <c r="QAF131101" s="65"/>
      <c r="QAG131101" s="65"/>
      <c r="QAI131101" s="65"/>
      <c r="QAJ131101" s="65"/>
      <c r="QAK131101" s="65"/>
      <c r="QAL131101" s="65"/>
      <c r="QJZ131101" s="65"/>
      <c r="QKA131101" s="65"/>
      <c r="QKB131101" s="65"/>
      <c r="QKC131101" s="65"/>
      <c r="QKE131101" s="65"/>
      <c r="QKF131101" s="65"/>
      <c r="QKG131101" s="65"/>
      <c r="QKH131101" s="65"/>
      <c r="QTV131101" s="65"/>
      <c r="QTW131101" s="65"/>
      <c r="QTX131101" s="65"/>
      <c r="QTY131101" s="65"/>
      <c r="QUA131101" s="65"/>
      <c r="QUB131101" s="65"/>
      <c r="QUC131101" s="65"/>
      <c r="QUD131101" s="65"/>
      <c r="RDR131101" s="65"/>
      <c r="RDS131101" s="65"/>
      <c r="RDT131101" s="65"/>
      <c r="RDU131101" s="65"/>
      <c r="RDW131101" s="65"/>
      <c r="RDX131101" s="65"/>
      <c r="RDY131101" s="65"/>
      <c r="RDZ131101" s="65"/>
      <c r="RNN131101" s="65"/>
      <c r="RNO131101" s="65"/>
      <c r="RNP131101" s="65"/>
      <c r="RNQ131101" s="65"/>
      <c r="RNS131101" s="65"/>
      <c r="RNT131101" s="65"/>
      <c r="RNU131101" s="65"/>
      <c r="RNV131101" s="65"/>
      <c r="RXJ131101" s="65"/>
      <c r="RXK131101" s="65"/>
      <c r="RXL131101" s="65"/>
      <c r="RXM131101" s="65"/>
      <c r="RXO131101" s="65"/>
      <c r="RXP131101" s="65"/>
      <c r="RXQ131101" s="65"/>
      <c r="RXR131101" s="65"/>
      <c r="SHF131101" s="65"/>
      <c r="SHG131101" s="65"/>
      <c r="SHH131101" s="65"/>
      <c r="SHI131101" s="65"/>
      <c r="SHK131101" s="65"/>
      <c r="SHL131101" s="65"/>
      <c r="SHM131101" s="65"/>
      <c r="SHN131101" s="65"/>
      <c r="SRB131101" s="65"/>
      <c r="SRC131101" s="65"/>
      <c r="SRD131101" s="65"/>
      <c r="SRE131101" s="65"/>
      <c r="SRG131101" s="65"/>
      <c r="SRH131101" s="65"/>
      <c r="SRI131101" s="65"/>
      <c r="SRJ131101" s="65"/>
      <c r="TAX131101" s="65"/>
      <c r="TAY131101" s="65"/>
      <c r="TAZ131101" s="65"/>
      <c r="TBA131101" s="65"/>
      <c r="TBC131101" s="65"/>
      <c r="TBD131101" s="65"/>
      <c r="TBE131101" s="65"/>
      <c r="TBF131101" s="65"/>
      <c r="TKT131101" s="65"/>
      <c r="TKU131101" s="65"/>
      <c r="TKV131101" s="65"/>
      <c r="TKW131101" s="65"/>
      <c r="TKY131101" s="65"/>
      <c r="TKZ131101" s="65"/>
      <c r="TLA131101" s="65"/>
      <c r="TLB131101" s="65"/>
      <c r="TUP131101" s="65"/>
      <c r="TUQ131101" s="65"/>
      <c r="TUR131101" s="65"/>
      <c r="TUS131101" s="65"/>
      <c r="TUU131101" s="65"/>
      <c r="TUV131101" s="65"/>
      <c r="TUW131101" s="65"/>
      <c r="TUX131101" s="65"/>
      <c r="UEL131101" s="65"/>
      <c r="UEM131101" s="65"/>
      <c r="UEN131101" s="65"/>
      <c r="UEO131101" s="65"/>
      <c r="UEQ131101" s="65"/>
      <c r="UER131101" s="65"/>
      <c r="UES131101" s="65"/>
      <c r="UET131101" s="65"/>
      <c r="UOH131101" s="65"/>
      <c r="UOI131101" s="65"/>
      <c r="UOJ131101" s="65"/>
      <c r="UOK131101" s="65"/>
      <c r="UOM131101" s="65"/>
      <c r="UON131101" s="65"/>
      <c r="UOO131101" s="65"/>
      <c r="UOP131101" s="65"/>
      <c r="UYD131101" s="65"/>
      <c r="UYE131101" s="65"/>
      <c r="UYF131101" s="65"/>
      <c r="UYG131101" s="65"/>
      <c r="UYI131101" s="65"/>
      <c r="UYJ131101" s="65"/>
      <c r="UYK131101" s="65"/>
      <c r="UYL131101" s="65"/>
      <c r="VHZ131101" s="65"/>
      <c r="VIA131101" s="65"/>
      <c r="VIB131101" s="65"/>
      <c r="VIC131101" s="65"/>
      <c r="VIE131101" s="65"/>
      <c r="VIF131101" s="65"/>
      <c r="VIG131101" s="65"/>
      <c r="VIH131101" s="65"/>
      <c r="VRV131101" s="65"/>
      <c r="VRW131101" s="65"/>
      <c r="VRX131101" s="65"/>
      <c r="VRY131101" s="65"/>
      <c r="VSA131101" s="65"/>
      <c r="VSB131101" s="65"/>
      <c r="VSC131101" s="65"/>
      <c r="VSD131101" s="65"/>
      <c r="WBR131101" s="65"/>
      <c r="WBS131101" s="65"/>
      <c r="WBT131101" s="65"/>
      <c r="WBU131101" s="65"/>
      <c r="WBW131101" s="65"/>
      <c r="WBX131101" s="65"/>
      <c r="WBY131101" s="65"/>
      <c r="WBZ131101" s="65"/>
      <c r="WLN131101" s="65"/>
      <c r="WLO131101" s="65"/>
      <c r="WLP131101" s="65"/>
      <c r="WLQ131101" s="65"/>
      <c r="WLS131101" s="65"/>
      <c r="WLT131101" s="65"/>
      <c r="WLU131101" s="65"/>
      <c r="WLV131101" s="65"/>
      <c r="WVJ131101" s="65"/>
      <c r="WVK131101" s="65"/>
      <c r="WVL131101" s="65"/>
      <c r="WVM131101" s="65"/>
      <c r="WVO131101" s="65"/>
      <c r="WVP131101" s="65"/>
      <c r="WVQ131101" s="65"/>
      <c r="WVR131101" s="65"/>
    </row>
    <row r="131102" spans="1:778 1025:1802 2049:2826 3073:3850 4097:4874 5121:5898 6145:6922 7169:7946 8193:8970 9217:9994 10241:11018 11265:12042 12289:13066 13313:14090 14337:15114 15361:16138">
      <c r="B131102" s="65"/>
      <c r="C131102" s="65"/>
      <c r="D131102" s="65"/>
      <c r="E131102" s="65"/>
      <c r="G131102" s="65"/>
      <c r="H131102" s="65"/>
      <c r="I131102" s="65"/>
      <c r="J131102" s="65"/>
      <c r="IX131102" s="65"/>
      <c r="IY131102" s="65"/>
      <c r="IZ131102" s="65"/>
      <c r="JA131102" s="65"/>
      <c r="JC131102" s="65"/>
      <c r="JD131102" s="65"/>
      <c r="JE131102" s="65"/>
      <c r="JF131102" s="65"/>
      <c r="ST131102" s="65"/>
      <c r="SU131102" s="65"/>
      <c r="SV131102" s="65"/>
      <c r="SW131102" s="65"/>
      <c r="SY131102" s="65"/>
      <c r="SZ131102" s="65"/>
      <c r="TA131102" s="65"/>
      <c r="TB131102" s="65"/>
      <c r="ACP131102" s="65"/>
      <c r="ACQ131102" s="65"/>
      <c r="ACR131102" s="65"/>
      <c r="ACS131102" s="65"/>
      <c r="ACU131102" s="65"/>
      <c r="ACV131102" s="65"/>
      <c r="ACW131102" s="65"/>
      <c r="ACX131102" s="65"/>
      <c r="AML131102" s="65"/>
      <c r="AMM131102" s="65"/>
      <c r="AMN131102" s="65"/>
      <c r="AMO131102" s="65"/>
      <c r="AMQ131102" s="65"/>
      <c r="AMR131102" s="65"/>
      <c r="AMS131102" s="65"/>
      <c r="AMT131102" s="65"/>
      <c r="AWH131102" s="65"/>
      <c r="AWI131102" s="65"/>
      <c r="AWJ131102" s="65"/>
      <c r="AWK131102" s="65"/>
      <c r="AWM131102" s="65"/>
      <c r="AWN131102" s="65"/>
      <c r="AWO131102" s="65"/>
      <c r="AWP131102" s="65"/>
      <c r="BGD131102" s="65"/>
      <c r="BGE131102" s="65"/>
      <c r="BGF131102" s="65"/>
      <c r="BGG131102" s="65"/>
      <c r="BGI131102" s="65"/>
      <c r="BGJ131102" s="65"/>
      <c r="BGK131102" s="65"/>
      <c r="BGL131102" s="65"/>
      <c r="BPZ131102" s="65"/>
      <c r="BQA131102" s="65"/>
      <c r="BQB131102" s="65"/>
      <c r="BQC131102" s="65"/>
      <c r="BQE131102" s="65"/>
      <c r="BQF131102" s="65"/>
      <c r="BQG131102" s="65"/>
      <c r="BQH131102" s="65"/>
      <c r="BZV131102" s="65"/>
      <c r="BZW131102" s="65"/>
      <c r="BZX131102" s="65"/>
      <c r="BZY131102" s="65"/>
      <c r="CAA131102" s="65"/>
      <c r="CAB131102" s="65"/>
      <c r="CAC131102" s="65"/>
      <c r="CAD131102" s="65"/>
      <c r="CJR131102" s="65"/>
      <c r="CJS131102" s="65"/>
      <c r="CJT131102" s="65"/>
      <c r="CJU131102" s="65"/>
      <c r="CJW131102" s="65"/>
      <c r="CJX131102" s="65"/>
      <c r="CJY131102" s="65"/>
      <c r="CJZ131102" s="65"/>
      <c r="CTN131102" s="65"/>
      <c r="CTO131102" s="65"/>
      <c r="CTP131102" s="65"/>
      <c r="CTQ131102" s="65"/>
      <c r="CTS131102" s="65"/>
      <c r="CTT131102" s="65"/>
      <c r="CTU131102" s="65"/>
      <c r="CTV131102" s="65"/>
      <c r="DDJ131102" s="65"/>
      <c r="DDK131102" s="65"/>
      <c r="DDL131102" s="65"/>
      <c r="DDM131102" s="65"/>
      <c r="DDO131102" s="65"/>
      <c r="DDP131102" s="65"/>
      <c r="DDQ131102" s="65"/>
      <c r="DDR131102" s="65"/>
      <c r="DNF131102" s="65"/>
      <c r="DNG131102" s="65"/>
      <c r="DNH131102" s="65"/>
      <c r="DNI131102" s="65"/>
      <c r="DNK131102" s="65"/>
      <c r="DNL131102" s="65"/>
      <c r="DNM131102" s="65"/>
      <c r="DNN131102" s="65"/>
      <c r="DXB131102" s="65"/>
      <c r="DXC131102" s="65"/>
      <c r="DXD131102" s="65"/>
      <c r="DXE131102" s="65"/>
      <c r="DXG131102" s="65"/>
      <c r="DXH131102" s="65"/>
      <c r="DXI131102" s="65"/>
      <c r="DXJ131102" s="65"/>
      <c r="EGX131102" s="65"/>
      <c r="EGY131102" s="65"/>
      <c r="EGZ131102" s="65"/>
      <c r="EHA131102" s="65"/>
      <c r="EHC131102" s="65"/>
      <c r="EHD131102" s="65"/>
      <c r="EHE131102" s="65"/>
      <c r="EHF131102" s="65"/>
      <c r="EQT131102" s="65"/>
      <c r="EQU131102" s="65"/>
      <c r="EQV131102" s="65"/>
      <c r="EQW131102" s="65"/>
      <c r="EQY131102" s="65"/>
      <c r="EQZ131102" s="65"/>
      <c r="ERA131102" s="65"/>
      <c r="ERB131102" s="65"/>
      <c r="FAP131102" s="65"/>
      <c r="FAQ131102" s="65"/>
      <c r="FAR131102" s="65"/>
      <c r="FAS131102" s="65"/>
      <c r="FAU131102" s="65"/>
      <c r="FAV131102" s="65"/>
      <c r="FAW131102" s="65"/>
      <c r="FAX131102" s="65"/>
      <c r="FKL131102" s="65"/>
      <c r="FKM131102" s="65"/>
      <c r="FKN131102" s="65"/>
      <c r="FKO131102" s="65"/>
      <c r="FKQ131102" s="65"/>
      <c r="FKR131102" s="65"/>
      <c r="FKS131102" s="65"/>
      <c r="FKT131102" s="65"/>
      <c r="FUH131102" s="65"/>
      <c r="FUI131102" s="65"/>
      <c r="FUJ131102" s="65"/>
      <c r="FUK131102" s="65"/>
      <c r="FUM131102" s="65"/>
      <c r="FUN131102" s="65"/>
      <c r="FUO131102" s="65"/>
      <c r="FUP131102" s="65"/>
      <c r="GED131102" s="65"/>
      <c r="GEE131102" s="65"/>
      <c r="GEF131102" s="65"/>
      <c r="GEG131102" s="65"/>
      <c r="GEI131102" s="65"/>
      <c r="GEJ131102" s="65"/>
      <c r="GEK131102" s="65"/>
      <c r="GEL131102" s="65"/>
      <c r="GNZ131102" s="65"/>
      <c r="GOA131102" s="65"/>
      <c r="GOB131102" s="65"/>
      <c r="GOC131102" s="65"/>
      <c r="GOE131102" s="65"/>
      <c r="GOF131102" s="65"/>
      <c r="GOG131102" s="65"/>
      <c r="GOH131102" s="65"/>
      <c r="GXV131102" s="65"/>
      <c r="GXW131102" s="65"/>
      <c r="GXX131102" s="65"/>
      <c r="GXY131102" s="65"/>
      <c r="GYA131102" s="65"/>
      <c r="GYB131102" s="65"/>
      <c r="GYC131102" s="65"/>
      <c r="GYD131102" s="65"/>
      <c r="HHR131102" s="65"/>
      <c r="HHS131102" s="65"/>
      <c r="HHT131102" s="65"/>
      <c r="HHU131102" s="65"/>
      <c r="HHW131102" s="65"/>
      <c r="HHX131102" s="65"/>
      <c r="HHY131102" s="65"/>
      <c r="HHZ131102" s="65"/>
      <c r="HRN131102" s="65"/>
      <c r="HRO131102" s="65"/>
      <c r="HRP131102" s="65"/>
      <c r="HRQ131102" s="65"/>
      <c r="HRS131102" s="65"/>
      <c r="HRT131102" s="65"/>
      <c r="HRU131102" s="65"/>
      <c r="HRV131102" s="65"/>
      <c r="IBJ131102" s="65"/>
      <c r="IBK131102" s="65"/>
      <c r="IBL131102" s="65"/>
      <c r="IBM131102" s="65"/>
      <c r="IBO131102" s="65"/>
      <c r="IBP131102" s="65"/>
      <c r="IBQ131102" s="65"/>
      <c r="IBR131102" s="65"/>
      <c r="ILF131102" s="65"/>
      <c r="ILG131102" s="65"/>
      <c r="ILH131102" s="65"/>
      <c r="ILI131102" s="65"/>
      <c r="ILK131102" s="65"/>
      <c r="ILL131102" s="65"/>
      <c r="ILM131102" s="65"/>
      <c r="ILN131102" s="65"/>
      <c r="IVB131102" s="65"/>
      <c r="IVC131102" s="65"/>
      <c r="IVD131102" s="65"/>
      <c r="IVE131102" s="65"/>
      <c r="IVG131102" s="65"/>
      <c r="IVH131102" s="65"/>
      <c r="IVI131102" s="65"/>
      <c r="IVJ131102" s="65"/>
      <c r="JEX131102" s="65"/>
      <c r="JEY131102" s="65"/>
      <c r="JEZ131102" s="65"/>
      <c r="JFA131102" s="65"/>
      <c r="JFC131102" s="65"/>
      <c r="JFD131102" s="65"/>
      <c r="JFE131102" s="65"/>
      <c r="JFF131102" s="65"/>
      <c r="JOT131102" s="65"/>
      <c r="JOU131102" s="65"/>
      <c r="JOV131102" s="65"/>
      <c r="JOW131102" s="65"/>
      <c r="JOY131102" s="65"/>
      <c r="JOZ131102" s="65"/>
      <c r="JPA131102" s="65"/>
      <c r="JPB131102" s="65"/>
      <c r="JYP131102" s="65"/>
      <c r="JYQ131102" s="65"/>
      <c r="JYR131102" s="65"/>
      <c r="JYS131102" s="65"/>
      <c r="JYU131102" s="65"/>
      <c r="JYV131102" s="65"/>
      <c r="JYW131102" s="65"/>
      <c r="JYX131102" s="65"/>
      <c r="KIL131102" s="65"/>
      <c r="KIM131102" s="65"/>
      <c r="KIN131102" s="65"/>
      <c r="KIO131102" s="65"/>
      <c r="KIQ131102" s="65"/>
      <c r="KIR131102" s="65"/>
      <c r="KIS131102" s="65"/>
      <c r="KIT131102" s="65"/>
      <c r="KSH131102" s="65"/>
      <c r="KSI131102" s="65"/>
      <c r="KSJ131102" s="65"/>
      <c r="KSK131102" s="65"/>
      <c r="KSM131102" s="65"/>
      <c r="KSN131102" s="65"/>
      <c r="KSO131102" s="65"/>
      <c r="KSP131102" s="65"/>
      <c r="LCD131102" s="65"/>
      <c r="LCE131102" s="65"/>
      <c r="LCF131102" s="65"/>
      <c r="LCG131102" s="65"/>
      <c r="LCI131102" s="65"/>
      <c r="LCJ131102" s="65"/>
      <c r="LCK131102" s="65"/>
      <c r="LCL131102" s="65"/>
      <c r="LLZ131102" s="65"/>
      <c r="LMA131102" s="65"/>
      <c r="LMB131102" s="65"/>
      <c r="LMC131102" s="65"/>
      <c r="LME131102" s="65"/>
      <c r="LMF131102" s="65"/>
      <c r="LMG131102" s="65"/>
      <c r="LMH131102" s="65"/>
      <c r="LVV131102" s="65"/>
      <c r="LVW131102" s="65"/>
      <c r="LVX131102" s="65"/>
      <c r="LVY131102" s="65"/>
      <c r="LWA131102" s="65"/>
      <c r="LWB131102" s="65"/>
      <c r="LWC131102" s="65"/>
      <c r="LWD131102" s="65"/>
      <c r="MFR131102" s="65"/>
      <c r="MFS131102" s="65"/>
      <c r="MFT131102" s="65"/>
      <c r="MFU131102" s="65"/>
      <c r="MFW131102" s="65"/>
      <c r="MFX131102" s="65"/>
      <c r="MFY131102" s="65"/>
      <c r="MFZ131102" s="65"/>
      <c r="MPN131102" s="65"/>
      <c r="MPO131102" s="65"/>
      <c r="MPP131102" s="65"/>
      <c r="MPQ131102" s="65"/>
      <c r="MPS131102" s="65"/>
      <c r="MPT131102" s="65"/>
      <c r="MPU131102" s="65"/>
      <c r="MPV131102" s="65"/>
      <c r="MZJ131102" s="65"/>
      <c r="MZK131102" s="65"/>
      <c r="MZL131102" s="65"/>
      <c r="MZM131102" s="65"/>
      <c r="MZO131102" s="65"/>
      <c r="MZP131102" s="65"/>
      <c r="MZQ131102" s="65"/>
      <c r="MZR131102" s="65"/>
      <c r="NJF131102" s="65"/>
      <c r="NJG131102" s="65"/>
      <c r="NJH131102" s="65"/>
      <c r="NJI131102" s="65"/>
      <c r="NJK131102" s="65"/>
      <c r="NJL131102" s="65"/>
      <c r="NJM131102" s="65"/>
      <c r="NJN131102" s="65"/>
      <c r="NTB131102" s="65"/>
      <c r="NTC131102" s="65"/>
      <c r="NTD131102" s="65"/>
      <c r="NTE131102" s="65"/>
      <c r="NTG131102" s="65"/>
      <c r="NTH131102" s="65"/>
      <c r="NTI131102" s="65"/>
      <c r="NTJ131102" s="65"/>
      <c r="OCX131102" s="65"/>
      <c r="OCY131102" s="65"/>
      <c r="OCZ131102" s="65"/>
      <c r="ODA131102" s="65"/>
      <c r="ODC131102" s="65"/>
      <c r="ODD131102" s="65"/>
      <c r="ODE131102" s="65"/>
      <c r="ODF131102" s="65"/>
      <c r="OMT131102" s="65"/>
      <c r="OMU131102" s="65"/>
      <c r="OMV131102" s="65"/>
      <c r="OMW131102" s="65"/>
      <c r="OMY131102" s="65"/>
      <c r="OMZ131102" s="65"/>
      <c r="ONA131102" s="65"/>
      <c r="ONB131102" s="65"/>
      <c r="OWP131102" s="65"/>
      <c r="OWQ131102" s="65"/>
      <c r="OWR131102" s="65"/>
      <c r="OWS131102" s="65"/>
      <c r="OWU131102" s="65"/>
      <c r="OWV131102" s="65"/>
      <c r="OWW131102" s="65"/>
      <c r="OWX131102" s="65"/>
      <c r="PGL131102" s="65"/>
      <c r="PGM131102" s="65"/>
      <c r="PGN131102" s="65"/>
      <c r="PGO131102" s="65"/>
      <c r="PGQ131102" s="65"/>
      <c r="PGR131102" s="65"/>
      <c r="PGS131102" s="65"/>
      <c r="PGT131102" s="65"/>
      <c r="PQH131102" s="65"/>
      <c r="PQI131102" s="65"/>
      <c r="PQJ131102" s="65"/>
      <c r="PQK131102" s="65"/>
      <c r="PQM131102" s="65"/>
      <c r="PQN131102" s="65"/>
      <c r="PQO131102" s="65"/>
      <c r="PQP131102" s="65"/>
      <c r="QAD131102" s="65"/>
      <c r="QAE131102" s="65"/>
      <c r="QAF131102" s="65"/>
      <c r="QAG131102" s="65"/>
      <c r="QAI131102" s="65"/>
      <c r="QAJ131102" s="65"/>
      <c r="QAK131102" s="65"/>
      <c r="QAL131102" s="65"/>
      <c r="QJZ131102" s="65"/>
      <c r="QKA131102" s="65"/>
      <c r="QKB131102" s="65"/>
      <c r="QKC131102" s="65"/>
      <c r="QKE131102" s="65"/>
      <c r="QKF131102" s="65"/>
      <c r="QKG131102" s="65"/>
      <c r="QKH131102" s="65"/>
      <c r="QTV131102" s="65"/>
      <c r="QTW131102" s="65"/>
      <c r="QTX131102" s="65"/>
      <c r="QTY131102" s="65"/>
      <c r="QUA131102" s="65"/>
      <c r="QUB131102" s="65"/>
      <c r="QUC131102" s="65"/>
      <c r="QUD131102" s="65"/>
      <c r="RDR131102" s="65"/>
      <c r="RDS131102" s="65"/>
      <c r="RDT131102" s="65"/>
      <c r="RDU131102" s="65"/>
      <c r="RDW131102" s="65"/>
      <c r="RDX131102" s="65"/>
      <c r="RDY131102" s="65"/>
      <c r="RDZ131102" s="65"/>
      <c r="RNN131102" s="65"/>
      <c r="RNO131102" s="65"/>
      <c r="RNP131102" s="65"/>
      <c r="RNQ131102" s="65"/>
      <c r="RNS131102" s="65"/>
      <c r="RNT131102" s="65"/>
      <c r="RNU131102" s="65"/>
      <c r="RNV131102" s="65"/>
      <c r="RXJ131102" s="65"/>
      <c r="RXK131102" s="65"/>
      <c r="RXL131102" s="65"/>
      <c r="RXM131102" s="65"/>
      <c r="RXO131102" s="65"/>
      <c r="RXP131102" s="65"/>
      <c r="RXQ131102" s="65"/>
      <c r="RXR131102" s="65"/>
      <c r="SHF131102" s="65"/>
      <c r="SHG131102" s="65"/>
      <c r="SHH131102" s="65"/>
      <c r="SHI131102" s="65"/>
      <c r="SHK131102" s="65"/>
      <c r="SHL131102" s="65"/>
      <c r="SHM131102" s="65"/>
      <c r="SHN131102" s="65"/>
      <c r="SRB131102" s="65"/>
      <c r="SRC131102" s="65"/>
      <c r="SRD131102" s="65"/>
      <c r="SRE131102" s="65"/>
      <c r="SRG131102" s="65"/>
      <c r="SRH131102" s="65"/>
      <c r="SRI131102" s="65"/>
      <c r="SRJ131102" s="65"/>
      <c r="TAX131102" s="65"/>
      <c r="TAY131102" s="65"/>
      <c r="TAZ131102" s="65"/>
      <c r="TBA131102" s="65"/>
      <c r="TBC131102" s="65"/>
      <c r="TBD131102" s="65"/>
      <c r="TBE131102" s="65"/>
      <c r="TBF131102" s="65"/>
      <c r="TKT131102" s="65"/>
      <c r="TKU131102" s="65"/>
      <c r="TKV131102" s="65"/>
      <c r="TKW131102" s="65"/>
      <c r="TKY131102" s="65"/>
      <c r="TKZ131102" s="65"/>
      <c r="TLA131102" s="65"/>
      <c r="TLB131102" s="65"/>
      <c r="TUP131102" s="65"/>
      <c r="TUQ131102" s="65"/>
      <c r="TUR131102" s="65"/>
      <c r="TUS131102" s="65"/>
      <c r="TUU131102" s="65"/>
      <c r="TUV131102" s="65"/>
      <c r="TUW131102" s="65"/>
      <c r="TUX131102" s="65"/>
      <c r="UEL131102" s="65"/>
      <c r="UEM131102" s="65"/>
      <c r="UEN131102" s="65"/>
      <c r="UEO131102" s="65"/>
      <c r="UEQ131102" s="65"/>
      <c r="UER131102" s="65"/>
      <c r="UES131102" s="65"/>
      <c r="UET131102" s="65"/>
      <c r="UOH131102" s="65"/>
      <c r="UOI131102" s="65"/>
      <c r="UOJ131102" s="65"/>
      <c r="UOK131102" s="65"/>
      <c r="UOM131102" s="65"/>
      <c r="UON131102" s="65"/>
      <c r="UOO131102" s="65"/>
      <c r="UOP131102" s="65"/>
      <c r="UYD131102" s="65"/>
      <c r="UYE131102" s="65"/>
      <c r="UYF131102" s="65"/>
      <c r="UYG131102" s="65"/>
      <c r="UYI131102" s="65"/>
      <c r="UYJ131102" s="65"/>
      <c r="UYK131102" s="65"/>
      <c r="UYL131102" s="65"/>
      <c r="VHZ131102" s="65"/>
      <c r="VIA131102" s="65"/>
      <c r="VIB131102" s="65"/>
      <c r="VIC131102" s="65"/>
      <c r="VIE131102" s="65"/>
      <c r="VIF131102" s="65"/>
      <c r="VIG131102" s="65"/>
      <c r="VIH131102" s="65"/>
      <c r="VRV131102" s="65"/>
      <c r="VRW131102" s="65"/>
      <c r="VRX131102" s="65"/>
      <c r="VRY131102" s="65"/>
      <c r="VSA131102" s="65"/>
      <c r="VSB131102" s="65"/>
      <c r="VSC131102" s="65"/>
      <c r="VSD131102" s="65"/>
      <c r="WBR131102" s="65"/>
      <c r="WBS131102" s="65"/>
      <c r="WBT131102" s="65"/>
      <c r="WBU131102" s="65"/>
      <c r="WBW131102" s="65"/>
      <c r="WBX131102" s="65"/>
      <c r="WBY131102" s="65"/>
      <c r="WBZ131102" s="65"/>
      <c r="WLN131102" s="65"/>
      <c r="WLO131102" s="65"/>
      <c r="WLP131102" s="65"/>
      <c r="WLQ131102" s="65"/>
      <c r="WLS131102" s="65"/>
      <c r="WLT131102" s="65"/>
      <c r="WLU131102" s="65"/>
      <c r="WLV131102" s="65"/>
      <c r="WVJ131102" s="65"/>
      <c r="WVK131102" s="65"/>
      <c r="WVL131102" s="65"/>
      <c r="WVM131102" s="65"/>
      <c r="WVO131102" s="65"/>
      <c r="WVP131102" s="65"/>
      <c r="WVQ131102" s="65"/>
      <c r="WVR131102" s="65"/>
    </row>
    <row r="131103" spans="1:778 1025:1802 2049:2826 3073:3850 4097:4874 5121:5898 6145:6922 7169:7946 8193:8970 9217:9994 10241:11018 11265:12042 12289:13066 13313:14090 14337:15114 15361:16138">
      <c r="A131103" s="65"/>
      <c r="B131103" s="65"/>
      <c r="C131103" s="65"/>
      <c r="D131103" s="65"/>
      <c r="E131103" s="65"/>
      <c r="F131103" s="65"/>
      <c r="G131103" s="65"/>
      <c r="H131103" s="65"/>
      <c r="I131103" s="65"/>
      <c r="J131103" s="65"/>
      <c r="IW131103" s="65"/>
      <c r="IX131103" s="65"/>
      <c r="IY131103" s="65"/>
      <c r="IZ131103" s="65"/>
      <c r="JA131103" s="65"/>
      <c r="JB131103" s="65"/>
      <c r="JC131103" s="65"/>
      <c r="JD131103" s="65"/>
      <c r="JE131103" s="65"/>
      <c r="JF131103" s="65"/>
      <c r="SS131103" s="65"/>
      <c r="ST131103" s="65"/>
      <c r="SU131103" s="65"/>
      <c r="SV131103" s="65"/>
      <c r="SW131103" s="65"/>
      <c r="SX131103" s="65"/>
      <c r="SY131103" s="65"/>
      <c r="SZ131103" s="65"/>
      <c r="TA131103" s="65"/>
      <c r="TB131103" s="65"/>
      <c r="ACO131103" s="65"/>
      <c r="ACP131103" s="65"/>
      <c r="ACQ131103" s="65"/>
      <c r="ACR131103" s="65"/>
      <c r="ACS131103" s="65"/>
      <c r="ACT131103" s="65"/>
      <c r="ACU131103" s="65"/>
      <c r="ACV131103" s="65"/>
      <c r="ACW131103" s="65"/>
      <c r="ACX131103" s="65"/>
      <c r="AMK131103" s="65"/>
      <c r="AML131103" s="65"/>
      <c r="AMM131103" s="65"/>
      <c r="AMN131103" s="65"/>
      <c r="AMO131103" s="65"/>
      <c r="AMP131103" s="65"/>
      <c r="AMQ131103" s="65"/>
      <c r="AMR131103" s="65"/>
      <c r="AMS131103" s="65"/>
      <c r="AMT131103" s="65"/>
      <c r="AWG131103" s="65"/>
      <c r="AWH131103" s="65"/>
      <c r="AWI131103" s="65"/>
      <c r="AWJ131103" s="65"/>
      <c r="AWK131103" s="65"/>
      <c r="AWL131103" s="65"/>
      <c r="AWM131103" s="65"/>
      <c r="AWN131103" s="65"/>
      <c r="AWO131103" s="65"/>
      <c r="AWP131103" s="65"/>
      <c r="BGC131103" s="65"/>
      <c r="BGD131103" s="65"/>
      <c r="BGE131103" s="65"/>
      <c r="BGF131103" s="65"/>
      <c r="BGG131103" s="65"/>
      <c r="BGH131103" s="65"/>
      <c r="BGI131103" s="65"/>
      <c r="BGJ131103" s="65"/>
      <c r="BGK131103" s="65"/>
      <c r="BGL131103" s="65"/>
      <c r="BPY131103" s="65"/>
      <c r="BPZ131103" s="65"/>
      <c r="BQA131103" s="65"/>
      <c r="BQB131103" s="65"/>
      <c r="BQC131103" s="65"/>
      <c r="BQD131103" s="65"/>
      <c r="BQE131103" s="65"/>
      <c r="BQF131103" s="65"/>
      <c r="BQG131103" s="65"/>
      <c r="BQH131103" s="65"/>
      <c r="BZU131103" s="65"/>
      <c r="BZV131103" s="65"/>
      <c r="BZW131103" s="65"/>
      <c r="BZX131103" s="65"/>
      <c r="BZY131103" s="65"/>
      <c r="BZZ131103" s="65"/>
      <c r="CAA131103" s="65"/>
      <c r="CAB131103" s="65"/>
      <c r="CAC131103" s="65"/>
      <c r="CAD131103" s="65"/>
      <c r="CJQ131103" s="65"/>
      <c r="CJR131103" s="65"/>
      <c r="CJS131103" s="65"/>
      <c r="CJT131103" s="65"/>
      <c r="CJU131103" s="65"/>
      <c r="CJV131103" s="65"/>
      <c r="CJW131103" s="65"/>
      <c r="CJX131103" s="65"/>
      <c r="CJY131103" s="65"/>
      <c r="CJZ131103" s="65"/>
      <c r="CTM131103" s="65"/>
      <c r="CTN131103" s="65"/>
      <c r="CTO131103" s="65"/>
      <c r="CTP131103" s="65"/>
      <c r="CTQ131103" s="65"/>
      <c r="CTR131103" s="65"/>
      <c r="CTS131103" s="65"/>
      <c r="CTT131103" s="65"/>
      <c r="CTU131103" s="65"/>
      <c r="CTV131103" s="65"/>
      <c r="DDI131103" s="65"/>
      <c r="DDJ131103" s="65"/>
      <c r="DDK131103" s="65"/>
      <c r="DDL131103" s="65"/>
      <c r="DDM131103" s="65"/>
      <c r="DDN131103" s="65"/>
      <c r="DDO131103" s="65"/>
      <c r="DDP131103" s="65"/>
      <c r="DDQ131103" s="65"/>
      <c r="DDR131103" s="65"/>
      <c r="DNE131103" s="65"/>
      <c r="DNF131103" s="65"/>
      <c r="DNG131103" s="65"/>
      <c r="DNH131103" s="65"/>
      <c r="DNI131103" s="65"/>
      <c r="DNJ131103" s="65"/>
      <c r="DNK131103" s="65"/>
      <c r="DNL131103" s="65"/>
      <c r="DNM131103" s="65"/>
      <c r="DNN131103" s="65"/>
      <c r="DXA131103" s="65"/>
      <c r="DXB131103" s="65"/>
      <c r="DXC131103" s="65"/>
      <c r="DXD131103" s="65"/>
      <c r="DXE131103" s="65"/>
      <c r="DXF131103" s="65"/>
      <c r="DXG131103" s="65"/>
      <c r="DXH131103" s="65"/>
      <c r="DXI131103" s="65"/>
      <c r="DXJ131103" s="65"/>
      <c r="EGW131103" s="65"/>
      <c r="EGX131103" s="65"/>
      <c r="EGY131103" s="65"/>
      <c r="EGZ131103" s="65"/>
      <c r="EHA131103" s="65"/>
      <c r="EHB131103" s="65"/>
      <c r="EHC131103" s="65"/>
      <c r="EHD131103" s="65"/>
      <c r="EHE131103" s="65"/>
      <c r="EHF131103" s="65"/>
      <c r="EQS131103" s="65"/>
      <c r="EQT131103" s="65"/>
      <c r="EQU131103" s="65"/>
      <c r="EQV131103" s="65"/>
      <c r="EQW131103" s="65"/>
      <c r="EQX131103" s="65"/>
      <c r="EQY131103" s="65"/>
      <c r="EQZ131103" s="65"/>
      <c r="ERA131103" s="65"/>
      <c r="ERB131103" s="65"/>
      <c r="FAO131103" s="65"/>
      <c r="FAP131103" s="65"/>
      <c r="FAQ131103" s="65"/>
      <c r="FAR131103" s="65"/>
      <c r="FAS131103" s="65"/>
      <c r="FAT131103" s="65"/>
      <c r="FAU131103" s="65"/>
      <c r="FAV131103" s="65"/>
      <c r="FAW131103" s="65"/>
      <c r="FAX131103" s="65"/>
      <c r="FKK131103" s="65"/>
      <c r="FKL131103" s="65"/>
      <c r="FKM131103" s="65"/>
      <c r="FKN131103" s="65"/>
      <c r="FKO131103" s="65"/>
      <c r="FKP131103" s="65"/>
      <c r="FKQ131103" s="65"/>
      <c r="FKR131103" s="65"/>
      <c r="FKS131103" s="65"/>
      <c r="FKT131103" s="65"/>
      <c r="FUG131103" s="65"/>
      <c r="FUH131103" s="65"/>
      <c r="FUI131103" s="65"/>
      <c r="FUJ131103" s="65"/>
      <c r="FUK131103" s="65"/>
      <c r="FUL131103" s="65"/>
      <c r="FUM131103" s="65"/>
      <c r="FUN131103" s="65"/>
      <c r="FUO131103" s="65"/>
      <c r="FUP131103" s="65"/>
      <c r="GEC131103" s="65"/>
      <c r="GED131103" s="65"/>
      <c r="GEE131103" s="65"/>
      <c r="GEF131103" s="65"/>
      <c r="GEG131103" s="65"/>
      <c r="GEH131103" s="65"/>
      <c r="GEI131103" s="65"/>
      <c r="GEJ131103" s="65"/>
      <c r="GEK131103" s="65"/>
      <c r="GEL131103" s="65"/>
      <c r="GNY131103" s="65"/>
      <c r="GNZ131103" s="65"/>
      <c r="GOA131103" s="65"/>
      <c r="GOB131103" s="65"/>
      <c r="GOC131103" s="65"/>
      <c r="GOD131103" s="65"/>
      <c r="GOE131103" s="65"/>
      <c r="GOF131103" s="65"/>
      <c r="GOG131103" s="65"/>
      <c r="GOH131103" s="65"/>
      <c r="GXU131103" s="65"/>
      <c r="GXV131103" s="65"/>
      <c r="GXW131103" s="65"/>
      <c r="GXX131103" s="65"/>
      <c r="GXY131103" s="65"/>
      <c r="GXZ131103" s="65"/>
      <c r="GYA131103" s="65"/>
      <c r="GYB131103" s="65"/>
      <c r="GYC131103" s="65"/>
      <c r="GYD131103" s="65"/>
      <c r="HHQ131103" s="65"/>
      <c r="HHR131103" s="65"/>
      <c r="HHS131103" s="65"/>
      <c r="HHT131103" s="65"/>
      <c r="HHU131103" s="65"/>
      <c r="HHV131103" s="65"/>
      <c r="HHW131103" s="65"/>
      <c r="HHX131103" s="65"/>
      <c r="HHY131103" s="65"/>
      <c r="HHZ131103" s="65"/>
      <c r="HRM131103" s="65"/>
      <c r="HRN131103" s="65"/>
      <c r="HRO131103" s="65"/>
      <c r="HRP131103" s="65"/>
      <c r="HRQ131103" s="65"/>
      <c r="HRR131103" s="65"/>
      <c r="HRS131103" s="65"/>
      <c r="HRT131103" s="65"/>
      <c r="HRU131103" s="65"/>
      <c r="HRV131103" s="65"/>
      <c r="IBI131103" s="65"/>
      <c r="IBJ131103" s="65"/>
      <c r="IBK131103" s="65"/>
      <c r="IBL131103" s="65"/>
      <c r="IBM131103" s="65"/>
      <c r="IBN131103" s="65"/>
      <c r="IBO131103" s="65"/>
      <c r="IBP131103" s="65"/>
      <c r="IBQ131103" s="65"/>
      <c r="IBR131103" s="65"/>
      <c r="ILE131103" s="65"/>
      <c r="ILF131103" s="65"/>
      <c r="ILG131103" s="65"/>
      <c r="ILH131103" s="65"/>
      <c r="ILI131103" s="65"/>
      <c r="ILJ131103" s="65"/>
      <c r="ILK131103" s="65"/>
      <c r="ILL131103" s="65"/>
      <c r="ILM131103" s="65"/>
      <c r="ILN131103" s="65"/>
      <c r="IVA131103" s="65"/>
      <c r="IVB131103" s="65"/>
      <c r="IVC131103" s="65"/>
      <c r="IVD131103" s="65"/>
      <c r="IVE131103" s="65"/>
      <c r="IVF131103" s="65"/>
      <c r="IVG131103" s="65"/>
      <c r="IVH131103" s="65"/>
      <c r="IVI131103" s="65"/>
      <c r="IVJ131103" s="65"/>
      <c r="JEW131103" s="65"/>
      <c r="JEX131103" s="65"/>
      <c r="JEY131103" s="65"/>
      <c r="JEZ131103" s="65"/>
      <c r="JFA131103" s="65"/>
      <c r="JFB131103" s="65"/>
      <c r="JFC131103" s="65"/>
      <c r="JFD131103" s="65"/>
      <c r="JFE131103" s="65"/>
      <c r="JFF131103" s="65"/>
      <c r="JOS131103" s="65"/>
      <c r="JOT131103" s="65"/>
      <c r="JOU131103" s="65"/>
      <c r="JOV131103" s="65"/>
      <c r="JOW131103" s="65"/>
      <c r="JOX131103" s="65"/>
      <c r="JOY131103" s="65"/>
      <c r="JOZ131103" s="65"/>
      <c r="JPA131103" s="65"/>
      <c r="JPB131103" s="65"/>
      <c r="JYO131103" s="65"/>
      <c r="JYP131103" s="65"/>
      <c r="JYQ131103" s="65"/>
      <c r="JYR131103" s="65"/>
      <c r="JYS131103" s="65"/>
      <c r="JYT131103" s="65"/>
      <c r="JYU131103" s="65"/>
      <c r="JYV131103" s="65"/>
      <c r="JYW131103" s="65"/>
      <c r="JYX131103" s="65"/>
      <c r="KIK131103" s="65"/>
      <c r="KIL131103" s="65"/>
      <c r="KIM131103" s="65"/>
      <c r="KIN131103" s="65"/>
      <c r="KIO131103" s="65"/>
      <c r="KIP131103" s="65"/>
      <c r="KIQ131103" s="65"/>
      <c r="KIR131103" s="65"/>
      <c r="KIS131103" s="65"/>
      <c r="KIT131103" s="65"/>
      <c r="KSG131103" s="65"/>
      <c r="KSH131103" s="65"/>
      <c r="KSI131103" s="65"/>
      <c r="KSJ131103" s="65"/>
      <c r="KSK131103" s="65"/>
      <c r="KSL131103" s="65"/>
      <c r="KSM131103" s="65"/>
      <c r="KSN131103" s="65"/>
      <c r="KSO131103" s="65"/>
      <c r="KSP131103" s="65"/>
      <c r="LCC131103" s="65"/>
      <c r="LCD131103" s="65"/>
      <c r="LCE131103" s="65"/>
      <c r="LCF131103" s="65"/>
      <c r="LCG131103" s="65"/>
      <c r="LCH131103" s="65"/>
      <c r="LCI131103" s="65"/>
      <c r="LCJ131103" s="65"/>
      <c r="LCK131103" s="65"/>
      <c r="LCL131103" s="65"/>
      <c r="LLY131103" s="65"/>
      <c r="LLZ131103" s="65"/>
      <c r="LMA131103" s="65"/>
      <c r="LMB131103" s="65"/>
      <c r="LMC131103" s="65"/>
      <c r="LMD131103" s="65"/>
      <c r="LME131103" s="65"/>
      <c r="LMF131103" s="65"/>
      <c r="LMG131103" s="65"/>
      <c r="LMH131103" s="65"/>
      <c r="LVU131103" s="65"/>
      <c r="LVV131103" s="65"/>
      <c r="LVW131103" s="65"/>
      <c r="LVX131103" s="65"/>
      <c r="LVY131103" s="65"/>
      <c r="LVZ131103" s="65"/>
      <c r="LWA131103" s="65"/>
      <c r="LWB131103" s="65"/>
      <c r="LWC131103" s="65"/>
      <c r="LWD131103" s="65"/>
      <c r="MFQ131103" s="65"/>
      <c r="MFR131103" s="65"/>
      <c r="MFS131103" s="65"/>
      <c r="MFT131103" s="65"/>
      <c r="MFU131103" s="65"/>
      <c r="MFV131103" s="65"/>
      <c r="MFW131103" s="65"/>
      <c r="MFX131103" s="65"/>
      <c r="MFY131103" s="65"/>
      <c r="MFZ131103" s="65"/>
      <c r="MPM131103" s="65"/>
      <c r="MPN131103" s="65"/>
      <c r="MPO131103" s="65"/>
      <c r="MPP131103" s="65"/>
      <c r="MPQ131103" s="65"/>
      <c r="MPR131103" s="65"/>
      <c r="MPS131103" s="65"/>
      <c r="MPT131103" s="65"/>
      <c r="MPU131103" s="65"/>
      <c r="MPV131103" s="65"/>
      <c r="MZI131103" s="65"/>
      <c r="MZJ131103" s="65"/>
      <c r="MZK131103" s="65"/>
      <c r="MZL131103" s="65"/>
      <c r="MZM131103" s="65"/>
      <c r="MZN131103" s="65"/>
      <c r="MZO131103" s="65"/>
      <c r="MZP131103" s="65"/>
      <c r="MZQ131103" s="65"/>
      <c r="MZR131103" s="65"/>
      <c r="NJE131103" s="65"/>
      <c r="NJF131103" s="65"/>
      <c r="NJG131103" s="65"/>
      <c r="NJH131103" s="65"/>
      <c r="NJI131103" s="65"/>
      <c r="NJJ131103" s="65"/>
      <c r="NJK131103" s="65"/>
      <c r="NJL131103" s="65"/>
      <c r="NJM131103" s="65"/>
      <c r="NJN131103" s="65"/>
      <c r="NTA131103" s="65"/>
      <c r="NTB131103" s="65"/>
      <c r="NTC131103" s="65"/>
      <c r="NTD131103" s="65"/>
      <c r="NTE131103" s="65"/>
      <c r="NTF131103" s="65"/>
      <c r="NTG131103" s="65"/>
      <c r="NTH131103" s="65"/>
      <c r="NTI131103" s="65"/>
      <c r="NTJ131103" s="65"/>
      <c r="OCW131103" s="65"/>
      <c r="OCX131103" s="65"/>
      <c r="OCY131103" s="65"/>
      <c r="OCZ131103" s="65"/>
      <c r="ODA131103" s="65"/>
      <c r="ODB131103" s="65"/>
      <c r="ODC131103" s="65"/>
      <c r="ODD131103" s="65"/>
      <c r="ODE131103" s="65"/>
      <c r="ODF131103" s="65"/>
      <c r="OMS131103" s="65"/>
      <c r="OMT131103" s="65"/>
      <c r="OMU131103" s="65"/>
      <c r="OMV131103" s="65"/>
      <c r="OMW131103" s="65"/>
      <c r="OMX131103" s="65"/>
      <c r="OMY131103" s="65"/>
      <c r="OMZ131103" s="65"/>
      <c r="ONA131103" s="65"/>
      <c r="ONB131103" s="65"/>
      <c r="OWO131103" s="65"/>
      <c r="OWP131103" s="65"/>
      <c r="OWQ131103" s="65"/>
      <c r="OWR131103" s="65"/>
      <c r="OWS131103" s="65"/>
      <c r="OWT131103" s="65"/>
      <c r="OWU131103" s="65"/>
      <c r="OWV131103" s="65"/>
      <c r="OWW131103" s="65"/>
      <c r="OWX131103" s="65"/>
      <c r="PGK131103" s="65"/>
      <c r="PGL131103" s="65"/>
      <c r="PGM131103" s="65"/>
      <c r="PGN131103" s="65"/>
      <c r="PGO131103" s="65"/>
      <c r="PGP131103" s="65"/>
      <c r="PGQ131103" s="65"/>
      <c r="PGR131103" s="65"/>
      <c r="PGS131103" s="65"/>
      <c r="PGT131103" s="65"/>
      <c r="PQG131103" s="65"/>
      <c r="PQH131103" s="65"/>
      <c r="PQI131103" s="65"/>
      <c r="PQJ131103" s="65"/>
      <c r="PQK131103" s="65"/>
      <c r="PQL131103" s="65"/>
      <c r="PQM131103" s="65"/>
      <c r="PQN131103" s="65"/>
      <c r="PQO131103" s="65"/>
      <c r="PQP131103" s="65"/>
      <c r="QAC131103" s="65"/>
      <c r="QAD131103" s="65"/>
      <c r="QAE131103" s="65"/>
      <c r="QAF131103" s="65"/>
      <c r="QAG131103" s="65"/>
      <c r="QAH131103" s="65"/>
      <c r="QAI131103" s="65"/>
      <c r="QAJ131103" s="65"/>
      <c r="QAK131103" s="65"/>
      <c r="QAL131103" s="65"/>
      <c r="QJY131103" s="65"/>
      <c r="QJZ131103" s="65"/>
      <c r="QKA131103" s="65"/>
      <c r="QKB131103" s="65"/>
      <c r="QKC131103" s="65"/>
      <c r="QKD131103" s="65"/>
      <c r="QKE131103" s="65"/>
      <c r="QKF131103" s="65"/>
      <c r="QKG131103" s="65"/>
      <c r="QKH131103" s="65"/>
      <c r="QTU131103" s="65"/>
      <c r="QTV131103" s="65"/>
      <c r="QTW131103" s="65"/>
      <c r="QTX131103" s="65"/>
      <c r="QTY131103" s="65"/>
      <c r="QTZ131103" s="65"/>
      <c r="QUA131103" s="65"/>
      <c r="QUB131103" s="65"/>
      <c r="QUC131103" s="65"/>
      <c r="QUD131103" s="65"/>
      <c r="RDQ131103" s="65"/>
      <c r="RDR131103" s="65"/>
      <c r="RDS131103" s="65"/>
      <c r="RDT131103" s="65"/>
      <c r="RDU131103" s="65"/>
      <c r="RDV131103" s="65"/>
      <c r="RDW131103" s="65"/>
      <c r="RDX131103" s="65"/>
      <c r="RDY131103" s="65"/>
      <c r="RDZ131103" s="65"/>
      <c r="RNM131103" s="65"/>
      <c r="RNN131103" s="65"/>
      <c r="RNO131103" s="65"/>
      <c r="RNP131103" s="65"/>
      <c r="RNQ131103" s="65"/>
      <c r="RNR131103" s="65"/>
      <c r="RNS131103" s="65"/>
      <c r="RNT131103" s="65"/>
      <c r="RNU131103" s="65"/>
      <c r="RNV131103" s="65"/>
      <c r="RXI131103" s="65"/>
      <c r="RXJ131103" s="65"/>
      <c r="RXK131103" s="65"/>
      <c r="RXL131103" s="65"/>
      <c r="RXM131103" s="65"/>
      <c r="RXN131103" s="65"/>
      <c r="RXO131103" s="65"/>
      <c r="RXP131103" s="65"/>
      <c r="RXQ131103" s="65"/>
      <c r="RXR131103" s="65"/>
      <c r="SHE131103" s="65"/>
      <c r="SHF131103" s="65"/>
      <c r="SHG131103" s="65"/>
      <c r="SHH131103" s="65"/>
      <c r="SHI131103" s="65"/>
      <c r="SHJ131103" s="65"/>
      <c r="SHK131103" s="65"/>
      <c r="SHL131103" s="65"/>
      <c r="SHM131103" s="65"/>
      <c r="SHN131103" s="65"/>
      <c r="SRA131103" s="65"/>
      <c r="SRB131103" s="65"/>
      <c r="SRC131103" s="65"/>
      <c r="SRD131103" s="65"/>
      <c r="SRE131103" s="65"/>
      <c r="SRF131103" s="65"/>
      <c r="SRG131103" s="65"/>
      <c r="SRH131103" s="65"/>
      <c r="SRI131103" s="65"/>
      <c r="SRJ131103" s="65"/>
      <c r="TAW131103" s="65"/>
      <c r="TAX131103" s="65"/>
      <c r="TAY131103" s="65"/>
      <c r="TAZ131103" s="65"/>
      <c r="TBA131103" s="65"/>
      <c r="TBB131103" s="65"/>
      <c r="TBC131103" s="65"/>
      <c r="TBD131103" s="65"/>
      <c r="TBE131103" s="65"/>
      <c r="TBF131103" s="65"/>
      <c r="TKS131103" s="65"/>
      <c r="TKT131103" s="65"/>
      <c r="TKU131103" s="65"/>
      <c r="TKV131103" s="65"/>
      <c r="TKW131103" s="65"/>
      <c r="TKX131103" s="65"/>
      <c r="TKY131103" s="65"/>
      <c r="TKZ131103" s="65"/>
      <c r="TLA131103" s="65"/>
      <c r="TLB131103" s="65"/>
      <c r="TUO131103" s="65"/>
      <c r="TUP131103" s="65"/>
      <c r="TUQ131103" s="65"/>
      <c r="TUR131103" s="65"/>
      <c r="TUS131103" s="65"/>
      <c r="TUT131103" s="65"/>
      <c r="TUU131103" s="65"/>
      <c r="TUV131103" s="65"/>
      <c r="TUW131103" s="65"/>
      <c r="TUX131103" s="65"/>
      <c r="UEK131103" s="65"/>
      <c r="UEL131103" s="65"/>
      <c r="UEM131103" s="65"/>
      <c r="UEN131103" s="65"/>
      <c r="UEO131103" s="65"/>
      <c r="UEP131103" s="65"/>
      <c r="UEQ131103" s="65"/>
      <c r="UER131103" s="65"/>
      <c r="UES131103" s="65"/>
      <c r="UET131103" s="65"/>
      <c r="UOG131103" s="65"/>
      <c r="UOH131103" s="65"/>
      <c r="UOI131103" s="65"/>
      <c r="UOJ131103" s="65"/>
      <c r="UOK131103" s="65"/>
      <c r="UOL131103" s="65"/>
      <c r="UOM131103" s="65"/>
      <c r="UON131103" s="65"/>
      <c r="UOO131103" s="65"/>
      <c r="UOP131103" s="65"/>
      <c r="UYC131103" s="65"/>
      <c r="UYD131103" s="65"/>
      <c r="UYE131103" s="65"/>
      <c r="UYF131103" s="65"/>
      <c r="UYG131103" s="65"/>
      <c r="UYH131103" s="65"/>
      <c r="UYI131103" s="65"/>
      <c r="UYJ131103" s="65"/>
      <c r="UYK131103" s="65"/>
      <c r="UYL131103" s="65"/>
      <c r="VHY131103" s="65"/>
      <c r="VHZ131103" s="65"/>
      <c r="VIA131103" s="65"/>
      <c r="VIB131103" s="65"/>
      <c r="VIC131103" s="65"/>
      <c r="VID131103" s="65"/>
      <c r="VIE131103" s="65"/>
      <c r="VIF131103" s="65"/>
      <c r="VIG131103" s="65"/>
      <c r="VIH131103" s="65"/>
      <c r="VRU131103" s="65"/>
      <c r="VRV131103" s="65"/>
      <c r="VRW131103" s="65"/>
      <c r="VRX131103" s="65"/>
      <c r="VRY131103" s="65"/>
      <c r="VRZ131103" s="65"/>
      <c r="VSA131103" s="65"/>
      <c r="VSB131103" s="65"/>
      <c r="VSC131103" s="65"/>
      <c r="VSD131103" s="65"/>
      <c r="WBQ131103" s="65"/>
      <c r="WBR131103" s="65"/>
      <c r="WBS131103" s="65"/>
      <c r="WBT131103" s="65"/>
      <c r="WBU131103" s="65"/>
      <c r="WBV131103" s="65"/>
      <c r="WBW131103" s="65"/>
      <c r="WBX131103" s="65"/>
      <c r="WBY131103" s="65"/>
      <c r="WBZ131103" s="65"/>
      <c r="WLM131103" s="65"/>
      <c r="WLN131103" s="65"/>
      <c r="WLO131103" s="65"/>
      <c r="WLP131103" s="65"/>
      <c r="WLQ131103" s="65"/>
      <c r="WLR131103" s="65"/>
      <c r="WLS131103" s="65"/>
      <c r="WLT131103" s="65"/>
      <c r="WLU131103" s="65"/>
      <c r="WLV131103" s="65"/>
      <c r="WVI131103" s="65"/>
      <c r="WVJ131103" s="65"/>
      <c r="WVK131103" s="65"/>
      <c r="WVL131103" s="65"/>
      <c r="WVM131103" s="65"/>
      <c r="WVN131103" s="65"/>
      <c r="WVO131103" s="65"/>
      <c r="WVP131103" s="65"/>
      <c r="WVQ131103" s="65"/>
      <c r="WVR131103" s="65"/>
    </row>
    <row r="196603" spans="1:778 1025:1802 2049:2826 3073:3850 4097:4874 5121:5898 6145:6922 7169:7946 8193:8970 9217:9994 10241:11018 11265:12042 12289:13066 13313:14090 14337:15114 15361:16138">
      <c r="A196603" s="65"/>
      <c r="B196603" s="65"/>
      <c r="C196603" s="65"/>
      <c r="D196603" s="65"/>
      <c r="E196603" s="65"/>
      <c r="F196603" s="65"/>
      <c r="G196603" s="65"/>
      <c r="H196603" s="65"/>
      <c r="I196603" s="65"/>
      <c r="J196603" s="65"/>
      <c r="IW196603" s="65"/>
      <c r="IX196603" s="65"/>
      <c r="IY196603" s="65"/>
      <c r="IZ196603" s="65"/>
      <c r="JA196603" s="65"/>
      <c r="JB196603" s="65"/>
      <c r="JC196603" s="65"/>
      <c r="JD196603" s="65"/>
      <c r="JE196603" s="65"/>
      <c r="JF196603" s="65"/>
      <c r="SS196603" s="65"/>
      <c r="ST196603" s="65"/>
      <c r="SU196603" s="65"/>
      <c r="SV196603" s="65"/>
      <c r="SW196603" s="65"/>
      <c r="SX196603" s="65"/>
      <c r="SY196603" s="65"/>
      <c r="SZ196603" s="65"/>
      <c r="TA196603" s="65"/>
      <c r="TB196603" s="65"/>
      <c r="ACO196603" s="65"/>
      <c r="ACP196603" s="65"/>
      <c r="ACQ196603" s="65"/>
      <c r="ACR196603" s="65"/>
      <c r="ACS196603" s="65"/>
      <c r="ACT196603" s="65"/>
      <c r="ACU196603" s="65"/>
      <c r="ACV196603" s="65"/>
      <c r="ACW196603" s="65"/>
      <c r="ACX196603" s="65"/>
      <c r="AMK196603" s="65"/>
      <c r="AML196603" s="65"/>
      <c r="AMM196603" s="65"/>
      <c r="AMN196603" s="65"/>
      <c r="AMO196603" s="65"/>
      <c r="AMP196603" s="65"/>
      <c r="AMQ196603" s="65"/>
      <c r="AMR196603" s="65"/>
      <c r="AMS196603" s="65"/>
      <c r="AMT196603" s="65"/>
      <c r="AWG196603" s="65"/>
      <c r="AWH196603" s="65"/>
      <c r="AWI196603" s="65"/>
      <c r="AWJ196603" s="65"/>
      <c r="AWK196603" s="65"/>
      <c r="AWL196603" s="65"/>
      <c r="AWM196603" s="65"/>
      <c r="AWN196603" s="65"/>
      <c r="AWO196603" s="65"/>
      <c r="AWP196603" s="65"/>
      <c r="BGC196603" s="65"/>
      <c r="BGD196603" s="65"/>
      <c r="BGE196603" s="65"/>
      <c r="BGF196603" s="65"/>
      <c r="BGG196603" s="65"/>
      <c r="BGH196603" s="65"/>
      <c r="BGI196603" s="65"/>
      <c r="BGJ196603" s="65"/>
      <c r="BGK196603" s="65"/>
      <c r="BGL196603" s="65"/>
      <c r="BPY196603" s="65"/>
      <c r="BPZ196603" s="65"/>
      <c r="BQA196603" s="65"/>
      <c r="BQB196603" s="65"/>
      <c r="BQC196603" s="65"/>
      <c r="BQD196603" s="65"/>
      <c r="BQE196603" s="65"/>
      <c r="BQF196603" s="65"/>
      <c r="BQG196603" s="65"/>
      <c r="BQH196603" s="65"/>
      <c r="BZU196603" s="65"/>
      <c r="BZV196603" s="65"/>
      <c r="BZW196603" s="65"/>
      <c r="BZX196603" s="65"/>
      <c r="BZY196603" s="65"/>
      <c r="BZZ196603" s="65"/>
      <c r="CAA196603" s="65"/>
      <c r="CAB196603" s="65"/>
      <c r="CAC196603" s="65"/>
      <c r="CAD196603" s="65"/>
      <c r="CJQ196603" s="65"/>
      <c r="CJR196603" s="65"/>
      <c r="CJS196603" s="65"/>
      <c r="CJT196603" s="65"/>
      <c r="CJU196603" s="65"/>
      <c r="CJV196603" s="65"/>
      <c r="CJW196603" s="65"/>
      <c r="CJX196603" s="65"/>
      <c r="CJY196603" s="65"/>
      <c r="CJZ196603" s="65"/>
      <c r="CTM196603" s="65"/>
      <c r="CTN196603" s="65"/>
      <c r="CTO196603" s="65"/>
      <c r="CTP196603" s="65"/>
      <c r="CTQ196603" s="65"/>
      <c r="CTR196603" s="65"/>
      <c r="CTS196603" s="65"/>
      <c r="CTT196603" s="65"/>
      <c r="CTU196603" s="65"/>
      <c r="CTV196603" s="65"/>
      <c r="DDI196603" s="65"/>
      <c r="DDJ196603" s="65"/>
      <c r="DDK196603" s="65"/>
      <c r="DDL196603" s="65"/>
      <c r="DDM196603" s="65"/>
      <c r="DDN196603" s="65"/>
      <c r="DDO196603" s="65"/>
      <c r="DDP196603" s="65"/>
      <c r="DDQ196603" s="65"/>
      <c r="DDR196603" s="65"/>
      <c r="DNE196603" s="65"/>
      <c r="DNF196603" s="65"/>
      <c r="DNG196603" s="65"/>
      <c r="DNH196603" s="65"/>
      <c r="DNI196603" s="65"/>
      <c r="DNJ196603" s="65"/>
      <c r="DNK196603" s="65"/>
      <c r="DNL196603" s="65"/>
      <c r="DNM196603" s="65"/>
      <c r="DNN196603" s="65"/>
      <c r="DXA196603" s="65"/>
      <c r="DXB196603" s="65"/>
      <c r="DXC196603" s="65"/>
      <c r="DXD196603" s="65"/>
      <c r="DXE196603" s="65"/>
      <c r="DXF196603" s="65"/>
      <c r="DXG196603" s="65"/>
      <c r="DXH196603" s="65"/>
      <c r="DXI196603" s="65"/>
      <c r="DXJ196603" s="65"/>
      <c r="EGW196603" s="65"/>
      <c r="EGX196603" s="65"/>
      <c r="EGY196603" s="65"/>
      <c r="EGZ196603" s="65"/>
      <c r="EHA196603" s="65"/>
      <c r="EHB196603" s="65"/>
      <c r="EHC196603" s="65"/>
      <c r="EHD196603" s="65"/>
      <c r="EHE196603" s="65"/>
      <c r="EHF196603" s="65"/>
      <c r="EQS196603" s="65"/>
      <c r="EQT196603" s="65"/>
      <c r="EQU196603" s="65"/>
      <c r="EQV196603" s="65"/>
      <c r="EQW196603" s="65"/>
      <c r="EQX196603" s="65"/>
      <c r="EQY196603" s="65"/>
      <c r="EQZ196603" s="65"/>
      <c r="ERA196603" s="65"/>
      <c r="ERB196603" s="65"/>
      <c r="FAO196603" s="65"/>
      <c r="FAP196603" s="65"/>
      <c r="FAQ196603" s="65"/>
      <c r="FAR196603" s="65"/>
      <c r="FAS196603" s="65"/>
      <c r="FAT196603" s="65"/>
      <c r="FAU196603" s="65"/>
      <c r="FAV196603" s="65"/>
      <c r="FAW196603" s="65"/>
      <c r="FAX196603" s="65"/>
      <c r="FKK196603" s="65"/>
      <c r="FKL196603" s="65"/>
      <c r="FKM196603" s="65"/>
      <c r="FKN196603" s="65"/>
      <c r="FKO196603" s="65"/>
      <c r="FKP196603" s="65"/>
      <c r="FKQ196603" s="65"/>
      <c r="FKR196603" s="65"/>
      <c r="FKS196603" s="65"/>
      <c r="FKT196603" s="65"/>
      <c r="FUG196603" s="65"/>
      <c r="FUH196603" s="65"/>
      <c r="FUI196603" s="65"/>
      <c r="FUJ196603" s="65"/>
      <c r="FUK196603" s="65"/>
      <c r="FUL196603" s="65"/>
      <c r="FUM196603" s="65"/>
      <c r="FUN196603" s="65"/>
      <c r="FUO196603" s="65"/>
      <c r="FUP196603" s="65"/>
      <c r="GEC196603" s="65"/>
      <c r="GED196603" s="65"/>
      <c r="GEE196603" s="65"/>
      <c r="GEF196603" s="65"/>
      <c r="GEG196603" s="65"/>
      <c r="GEH196603" s="65"/>
      <c r="GEI196603" s="65"/>
      <c r="GEJ196603" s="65"/>
      <c r="GEK196603" s="65"/>
      <c r="GEL196603" s="65"/>
      <c r="GNY196603" s="65"/>
      <c r="GNZ196603" s="65"/>
      <c r="GOA196603" s="65"/>
      <c r="GOB196603" s="65"/>
      <c r="GOC196603" s="65"/>
      <c r="GOD196603" s="65"/>
      <c r="GOE196603" s="65"/>
      <c r="GOF196603" s="65"/>
      <c r="GOG196603" s="65"/>
      <c r="GOH196603" s="65"/>
      <c r="GXU196603" s="65"/>
      <c r="GXV196603" s="65"/>
      <c r="GXW196603" s="65"/>
      <c r="GXX196603" s="65"/>
      <c r="GXY196603" s="65"/>
      <c r="GXZ196603" s="65"/>
      <c r="GYA196603" s="65"/>
      <c r="GYB196603" s="65"/>
      <c r="GYC196603" s="65"/>
      <c r="GYD196603" s="65"/>
      <c r="HHQ196603" s="65"/>
      <c r="HHR196603" s="65"/>
      <c r="HHS196603" s="65"/>
      <c r="HHT196603" s="65"/>
      <c r="HHU196603" s="65"/>
      <c r="HHV196603" s="65"/>
      <c r="HHW196603" s="65"/>
      <c r="HHX196603" s="65"/>
      <c r="HHY196603" s="65"/>
      <c r="HHZ196603" s="65"/>
      <c r="HRM196603" s="65"/>
      <c r="HRN196603" s="65"/>
      <c r="HRO196603" s="65"/>
      <c r="HRP196603" s="65"/>
      <c r="HRQ196603" s="65"/>
      <c r="HRR196603" s="65"/>
      <c r="HRS196603" s="65"/>
      <c r="HRT196603" s="65"/>
      <c r="HRU196603" s="65"/>
      <c r="HRV196603" s="65"/>
      <c r="IBI196603" s="65"/>
      <c r="IBJ196603" s="65"/>
      <c r="IBK196603" s="65"/>
      <c r="IBL196603" s="65"/>
      <c r="IBM196603" s="65"/>
      <c r="IBN196603" s="65"/>
      <c r="IBO196603" s="65"/>
      <c r="IBP196603" s="65"/>
      <c r="IBQ196603" s="65"/>
      <c r="IBR196603" s="65"/>
      <c r="ILE196603" s="65"/>
      <c r="ILF196603" s="65"/>
      <c r="ILG196603" s="65"/>
      <c r="ILH196603" s="65"/>
      <c r="ILI196603" s="65"/>
      <c r="ILJ196603" s="65"/>
      <c r="ILK196603" s="65"/>
      <c r="ILL196603" s="65"/>
      <c r="ILM196603" s="65"/>
      <c r="ILN196603" s="65"/>
      <c r="IVA196603" s="65"/>
      <c r="IVB196603" s="65"/>
      <c r="IVC196603" s="65"/>
      <c r="IVD196603" s="65"/>
      <c r="IVE196603" s="65"/>
      <c r="IVF196603" s="65"/>
      <c r="IVG196603" s="65"/>
      <c r="IVH196603" s="65"/>
      <c r="IVI196603" s="65"/>
      <c r="IVJ196603" s="65"/>
      <c r="JEW196603" s="65"/>
      <c r="JEX196603" s="65"/>
      <c r="JEY196603" s="65"/>
      <c r="JEZ196603" s="65"/>
      <c r="JFA196603" s="65"/>
      <c r="JFB196603" s="65"/>
      <c r="JFC196603" s="65"/>
      <c r="JFD196603" s="65"/>
      <c r="JFE196603" s="65"/>
      <c r="JFF196603" s="65"/>
      <c r="JOS196603" s="65"/>
      <c r="JOT196603" s="65"/>
      <c r="JOU196603" s="65"/>
      <c r="JOV196603" s="65"/>
      <c r="JOW196603" s="65"/>
      <c r="JOX196603" s="65"/>
      <c r="JOY196603" s="65"/>
      <c r="JOZ196603" s="65"/>
      <c r="JPA196603" s="65"/>
      <c r="JPB196603" s="65"/>
      <c r="JYO196603" s="65"/>
      <c r="JYP196603" s="65"/>
      <c r="JYQ196603" s="65"/>
      <c r="JYR196603" s="65"/>
      <c r="JYS196603" s="65"/>
      <c r="JYT196603" s="65"/>
      <c r="JYU196603" s="65"/>
      <c r="JYV196603" s="65"/>
      <c r="JYW196603" s="65"/>
      <c r="JYX196603" s="65"/>
      <c r="KIK196603" s="65"/>
      <c r="KIL196603" s="65"/>
      <c r="KIM196603" s="65"/>
      <c r="KIN196603" s="65"/>
      <c r="KIO196603" s="65"/>
      <c r="KIP196603" s="65"/>
      <c r="KIQ196603" s="65"/>
      <c r="KIR196603" s="65"/>
      <c r="KIS196603" s="65"/>
      <c r="KIT196603" s="65"/>
      <c r="KSG196603" s="65"/>
      <c r="KSH196603" s="65"/>
      <c r="KSI196603" s="65"/>
      <c r="KSJ196603" s="65"/>
      <c r="KSK196603" s="65"/>
      <c r="KSL196603" s="65"/>
      <c r="KSM196603" s="65"/>
      <c r="KSN196603" s="65"/>
      <c r="KSO196603" s="65"/>
      <c r="KSP196603" s="65"/>
      <c r="LCC196603" s="65"/>
      <c r="LCD196603" s="65"/>
      <c r="LCE196603" s="65"/>
      <c r="LCF196603" s="65"/>
      <c r="LCG196603" s="65"/>
      <c r="LCH196603" s="65"/>
      <c r="LCI196603" s="65"/>
      <c r="LCJ196603" s="65"/>
      <c r="LCK196603" s="65"/>
      <c r="LCL196603" s="65"/>
      <c r="LLY196603" s="65"/>
      <c r="LLZ196603" s="65"/>
      <c r="LMA196603" s="65"/>
      <c r="LMB196603" s="65"/>
      <c r="LMC196603" s="65"/>
      <c r="LMD196603" s="65"/>
      <c r="LME196603" s="65"/>
      <c r="LMF196603" s="65"/>
      <c r="LMG196603" s="65"/>
      <c r="LMH196603" s="65"/>
      <c r="LVU196603" s="65"/>
      <c r="LVV196603" s="65"/>
      <c r="LVW196603" s="65"/>
      <c r="LVX196603" s="65"/>
      <c r="LVY196603" s="65"/>
      <c r="LVZ196603" s="65"/>
      <c r="LWA196603" s="65"/>
      <c r="LWB196603" s="65"/>
      <c r="LWC196603" s="65"/>
      <c r="LWD196603" s="65"/>
      <c r="MFQ196603" s="65"/>
      <c r="MFR196603" s="65"/>
      <c r="MFS196603" s="65"/>
      <c r="MFT196603" s="65"/>
      <c r="MFU196603" s="65"/>
      <c r="MFV196603" s="65"/>
      <c r="MFW196603" s="65"/>
      <c r="MFX196603" s="65"/>
      <c r="MFY196603" s="65"/>
      <c r="MFZ196603" s="65"/>
      <c r="MPM196603" s="65"/>
      <c r="MPN196603" s="65"/>
      <c r="MPO196603" s="65"/>
      <c r="MPP196603" s="65"/>
      <c r="MPQ196603" s="65"/>
      <c r="MPR196603" s="65"/>
      <c r="MPS196603" s="65"/>
      <c r="MPT196603" s="65"/>
      <c r="MPU196603" s="65"/>
      <c r="MPV196603" s="65"/>
      <c r="MZI196603" s="65"/>
      <c r="MZJ196603" s="65"/>
      <c r="MZK196603" s="65"/>
      <c r="MZL196603" s="65"/>
      <c r="MZM196603" s="65"/>
      <c r="MZN196603" s="65"/>
      <c r="MZO196603" s="65"/>
      <c r="MZP196603" s="65"/>
      <c r="MZQ196603" s="65"/>
      <c r="MZR196603" s="65"/>
      <c r="NJE196603" s="65"/>
      <c r="NJF196603" s="65"/>
      <c r="NJG196603" s="65"/>
      <c r="NJH196603" s="65"/>
      <c r="NJI196603" s="65"/>
      <c r="NJJ196603" s="65"/>
      <c r="NJK196603" s="65"/>
      <c r="NJL196603" s="65"/>
      <c r="NJM196603" s="65"/>
      <c r="NJN196603" s="65"/>
      <c r="NTA196603" s="65"/>
      <c r="NTB196603" s="65"/>
      <c r="NTC196603" s="65"/>
      <c r="NTD196603" s="65"/>
      <c r="NTE196603" s="65"/>
      <c r="NTF196603" s="65"/>
      <c r="NTG196603" s="65"/>
      <c r="NTH196603" s="65"/>
      <c r="NTI196603" s="65"/>
      <c r="NTJ196603" s="65"/>
      <c r="OCW196603" s="65"/>
      <c r="OCX196603" s="65"/>
      <c r="OCY196603" s="65"/>
      <c r="OCZ196603" s="65"/>
      <c r="ODA196603" s="65"/>
      <c r="ODB196603" s="65"/>
      <c r="ODC196603" s="65"/>
      <c r="ODD196603" s="65"/>
      <c r="ODE196603" s="65"/>
      <c r="ODF196603" s="65"/>
      <c r="OMS196603" s="65"/>
      <c r="OMT196603" s="65"/>
      <c r="OMU196603" s="65"/>
      <c r="OMV196603" s="65"/>
      <c r="OMW196603" s="65"/>
      <c r="OMX196603" s="65"/>
      <c r="OMY196603" s="65"/>
      <c r="OMZ196603" s="65"/>
      <c r="ONA196603" s="65"/>
      <c r="ONB196603" s="65"/>
      <c r="OWO196603" s="65"/>
      <c r="OWP196603" s="65"/>
      <c r="OWQ196603" s="65"/>
      <c r="OWR196603" s="65"/>
      <c r="OWS196603" s="65"/>
      <c r="OWT196603" s="65"/>
      <c r="OWU196603" s="65"/>
      <c r="OWV196603" s="65"/>
      <c r="OWW196603" s="65"/>
      <c r="OWX196603" s="65"/>
      <c r="PGK196603" s="65"/>
      <c r="PGL196603" s="65"/>
      <c r="PGM196603" s="65"/>
      <c r="PGN196603" s="65"/>
      <c r="PGO196603" s="65"/>
      <c r="PGP196603" s="65"/>
      <c r="PGQ196603" s="65"/>
      <c r="PGR196603" s="65"/>
      <c r="PGS196603" s="65"/>
      <c r="PGT196603" s="65"/>
      <c r="PQG196603" s="65"/>
      <c r="PQH196603" s="65"/>
      <c r="PQI196603" s="65"/>
      <c r="PQJ196603" s="65"/>
      <c r="PQK196603" s="65"/>
      <c r="PQL196603" s="65"/>
      <c r="PQM196603" s="65"/>
      <c r="PQN196603" s="65"/>
      <c r="PQO196603" s="65"/>
      <c r="PQP196603" s="65"/>
      <c r="QAC196603" s="65"/>
      <c r="QAD196603" s="65"/>
      <c r="QAE196603" s="65"/>
      <c r="QAF196603" s="65"/>
      <c r="QAG196603" s="65"/>
      <c r="QAH196603" s="65"/>
      <c r="QAI196603" s="65"/>
      <c r="QAJ196603" s="65"/>
      <c r="QAK196603" s="65"/>
      <c r="QAL196603" s="65"/>
      <c r="QJY196603" s="65"/>
      <c r="QJZ196603" s="65"/>
      <c r="QKA196603" s="65"/>
      <c r="QKB196603" s="65"/>
      <c r="QKC196603" s="65"/>
      <c r="QKD196603" s="65"/>
      <c r="QKE196603" s="65"/>
      <c r="QKF196603" s="65"/>
      <c r="QKG196603" s="65"/>
      <c r="QKH196603" s="65"/>
      <c r="QTU196603" s="65"/>
      <c r="QTV196603" s="65"/>
      <c r="QTW196603" s="65"/>
      <c r="QTX196603" s="65"/>
      <c r="QTY196603" s="65"/>
      <c r="QTZ196603" s="65"/>
      <c r="QUA196603" s="65"/>
      <c r="QUB196603" s="65"/>
      <c r="QUC196603" s="65"/>
      <c r="QUD196603" s="65"/>
      <c r="RDQ196603" s="65"/>
      <c r="RDR196603" s="65"/>
      <c r="RDS196603" s="65"/>
      <c r="RDT196603" s="65"/>
      <c r="RDU196603" s="65"/>
      <c r="RDV196603" s="65"/>
      <c r="RDW196603" s="65"/>
      <c r="RDX196603" s="65"/>
      <c r="RDY196603" s="65"/>
      <c r="RDZ196603" s="65"/>
      <c r="RNM196603" s="65"/>
      <c r="RNN196603" s="65"/>
      <c r="RNO196603" s="65"/>
      <c r="RNP196603" s="65"/>
      <c r="RNQ196603" s="65"/>
      <c r="RNR196603" s="65"/>
      <c r="RNS196603" s="65"/>
      <c r="RNT196603" s="65"/>
      <c r="RNU196603" s="65"/>
      <c r="RNV196603" s="65"/>
      <c r="RXI196603" s="65"/>
      <c r="RXJ196603" s="65"/>
      <c r="RXK196603" s="65"/>
      <c r="RXL196603" s="65"/>
      <c r="RXM196603" s="65"/>
      <c r="RXN196603" s="65"/>
      <c r="RXO196603" s="65"/>
      <c r="RXP196603" s="65"/>
      <c r="RXQ196603" s="65"/>
      <c r="RXR196603" s="65"/>
      <c r="SHE196603" s="65"/>
      <c r="SHF196603" s="65"/>
      <c r="SHG196603" s="65"/>
      <c r="SHH196603" s="65"/>
      <c r="SHI196603" s="65"/>
      <c r="SHJ196603" s="65"/>
      <c r="SHK196603" s="65"/>
      <c r="SHL196603" s="65"/>
      <c r="SHM196603" s="65"/>
      <c r="SHN196603" s="65"/>
      <c r="SRA196603" s="65"/>
      <c r="SRB196603" s="65"/>
      <c r="SRC196603" s="65"/>
      <c r="SRD196603" s="65"/>
      <c r="SRE196603" s="65"/>
      <c r="SRF196603" s="65"/>
      <c r="SRG196603" s="65"/>
      <c r="SRH196603" s="65"/>
      <c r="SRI196603" s="65"/>
      <c r="SRJ196603" s="65"/>
      <c r="TAW196603" s="65"/>
      <c r="TAX196603" s="65"/>
      <c r="TAY196603" s="65"/>
      <c r="TAZ196603" s="65"/>
      <c r="TBA196603" s="65"/>
      <c r="TBB196603" s="65"/>
      <c r="TBC196603" s="65"/>
      <c r="TBD196603" s="65"/>
      <c r="TBE196603" s="65"/>
      <c r="TBF196603" s="65"/>
      <c r="TKS196603" s="65"/>
      <c r="TKT196603" s="65"/>
      <c r="TKU196603" s="65"/>
      <c r="TKV196603" s="65"/>
      <c r="TKW196603" s="65"/>
      <c r="TKX196603" s="65"/>
      <c r="TKY196603" s="65"/>
      <c r="TKZ196603" s="65"/>
      <c r="TLA196603" s="65"/>
      <c r="TLB196603" s="65"/>
      <c r="TUO196603" s="65"/>
      <c r="TUP196603" s="65"/>
      <c r="TUQ196603" s="65"/>
      <c r="TUR196603" s="65"/>
      <c r="TUS196603" s="65"/>
      <c r="TUT196603" s="65"/>
      <c r="TUU196603" s="65"/>
      <c r="TUV196603" s="65"/>
      <c r="TUW196603" s="65"/>
      <c r="TUX196603" s="65"/>
      <c r="UEK196603" s="65"/>
      <c r="UEL196603" s="65"/>
      <c r="UEM196603" s="65"/>
      <c r="UEN196603" s="65"/>
      <c r="UEO196603" s="65"/>
      <c r="UEP196603" s="65"/>
      <c r="UEQ196603" s="65"/>
      <c r="UER196603" s="65"/>
      <c r="UES196603" s="65"/>
      <c r="UET196603" s="65"/>
      <c r="UOG196603" s="65"/>
      <c r="UOH196603" s="65"/>
      <c r="UOI196603" s="65"/>
      <c r="UOJ196603" s="65"/>
      <c r="UOK196603" s="65"/>
      <c r="UOL196603" s="65"/>
      <c r="UOM196603" s="65"/>
      <c r="UON196603" s="65"/>
      <c r="UOO196603" s="65"/>
      <c r="UOP196603" s="65"/>
      <c r="UYC196603" s="65"/>
      <c r="UYD196603" s="65"/>
      <c r="UYE196603" s="65"/>
      <c r="UYF196603" s="65"/>
      <c r="UYG196603" s="65"/>
      <c r="UYH196603" s="65"/>
      <c r="UYI196603" s="65"/>
      <c r="UYJ196603" s="65"/>
      <c r="UYK196603" s="65"/>
      <c r="UYL196603" s="65"/>
      <c r="VHY196603" s="65"/>
      <c r="VHZ196603" s="65"/>
      <c r="VIA196603" s="65"/>
      <c r="VIB196603" s="65"/>
      <c r="VIC196603" s="65"/>
      <c r="VID196603" s="65"/>
      <c r="VIE196603" s="65"/>
      <c r="VIF196603" s="65"/>
      <c r="VIG196603" s="65"/>
      <c r="VIH196603" s="65"/>
      <c r="VRU196603" s="65"/>
      <c r="VRV196603" s="65"/>
      <c r="VRW196603" s="65"/>
      <c r="VRX196603" s="65"/>
      <c r="VRY196603" s="65"/>
      <c r="VRZ196603" s="65"/>
      <c r="VSA196603" s="65"/>
      <c r="VSB196603" s="65"/>
      <c r="VSC196603" s="65"/>
      <c r="VSD196603" s="65"/>
      <c r="WBQ196603" s="65"/>
      <c r="WBR196603" s="65"/>
      <c r="WBS196603" s="65"/>
      <c r="WBT196603" s="65"/>
      <c r="WBU196603" s="65"/>
      <c r="WBV196603" s="65"/>
      <c r="WBW196603" s="65"/>
      <c r="WBX196603" s="65"/>
      <c r="WBY196603" s="65"/>
      <c r="WBZ196603" s="65"/>
      <c r="WLM196603" s="65"/>
      <c r="WLN196603" s="65"/>
      <c r="WLO196603" s="65"/>
      <c r="WLP196603" s="65"/>
      <c r="WLQ196603" s="65"/>
      <c r="WLR196603" s="65"/>
      <c r="WLS196603" s="65"/>
      <c r="WLT196603" s="65"/>
      <c r="WLU196603" s="65"/>
      <c r="WLV196603" s="65"/>
      <c r="WVI196603" s="65"/>
      <c r="WVJ196603" s="65"/>
      <c r="WVK196603" s="65"/>
      <c r="WVL196603" s="65"/>
      <c r="WVM196603" s="65"/>
      <c r="WVN196603" s="65"/>
      <c r="WVO196603" s="65"/>
      <c r="WVP196603" s="65"/>
      <c r="WVQ196603" s="65"/>
      <c r="WVR196603" s="65"/>
    </row>
    <row r="196604" spans="1:778 1025:1802 2049:2826 3073:3850 4097:4874 5121:5898 6145:6922 7169:7946 8193:8970 9217:9994 10241:11018 11265:12042 12289:13066 13313:14090 14337:15114 15361:16138">
      <c r="I196604" s="65"/>
      <c r="J196604" s="65"/>
      <c r="JE196604" s="65"/>
      <c r="JF196604" s="65"/>
      <c r="TA196604" s="65"/>
      <c r="TB196604" s="65"/>
      <c r="ACW196604" s="65"/>
      <c r="ACX196604" s="65"/>
      <c r="AMS196604" s="65"/>
      <c r="AMT196604" s="65"/>
      <c r="AWO196604" s="65"/>
      <c r="AWP196604" s="65"/>
      <c r="BGK196604" s="65"/>
      <c r="BGL196604" s="65"/>
      <c r="BQG196604" s="65"/>
      <c r="BQH196604" s="65"/>
      <c r="CAC196604" s="65"/>
      <c r="CAD196604" s="65"/>
      <c r="CJY196604" s="65"/>
      <c r="CJZ196604" s="65"/>
      <c r="CTU196604" s="65"/>
      <c r="CTV196604" s="65"/>
      <c r="DDQ196604" s="65"/>
      <c r="DDR196604" s="65"/>
      <c r="DNM196604" s="65"/>
      <c r="DNN196604" s="65"/>
      <c r="DXI196604" s="65"/>
      <c r="DXJ196604" s="65"/>
      <c r="EHE196604" s="65"/>
      <c r="EHF196604" s="65"/>
      <c r="ERA196604" s="65"/>
      <c r="ERB196604" s="65"/>
      <c r="FAW196604" s="65"/>
      <c r="FAX196604" s="65"/>
      <c r="FKS196604" s="65"/>
      <c r="FKT196604" s="65"/>
      <c r="FUO196604" s="65"/>
      <c r="FUP196604" s="65"/>
      <c r="GEK196604" s="65"/>
      <c r="GEL196604" s="65"/>
      <c r="GOG196604" s="65"/>
      <c r="GOH196604" s="65"/>
      <c r="GYC196604" s="65"/>
      <c r="GYD196604" s="65"/>
      <c r="HHY196604" s="65"/>
      <c r="HHZ196604" s="65"/>
      <c r="HRU196604" s="65"/>
      <c r="HRV196604" s="65"/>
      <c r="IBQ196604" s="65"/>
      <c r="IBR196604" s="65"/>
      <c r="ILM196604" s="65"/>
      <c r="ILN196604" s="65"/>
      <c r="IVI196604" s="65"/>
      <c r="IVJ196604" s="65"/>
      <c r="JFE196604" s="65"/>
      <c r="JFF196604" s="65"/>
      <c r="JPA196604" s="65"/>
      <c r="JPB196604" s="65"/>
      <c r="JYW196604" s="65"/>
      <c r="JYX196604" s="65"/>
      <c r="KIS196604" s="65"/>
      <c r="KIT196604" s="65"/>
      <c r="KSO196604" s="65"/>
      <c r="KSP196604" s="65"/>
      <c r="LCK196604" s="65"/>
      <c r="LCL196604" s="65"/>
      <c r="LMG196604" s="65"/>
      <c r="LMH196604" s="65"/>
      <c r="LWC196604" s="65"/>
      <c r="LWD196604" s="65"/>
      <c r="MFY196604" s="65"/>
      <c r="MFZ196604" s="65"/>
      <c r="MPU196604" s="65"/>
      <c r="MPV196604" s="65"/>
      <c r="MZQ196604" s="65"/>
      <c r="MZR196604" s="65"/>
      <c r="NJM196604" s="65"/>
      <c r="NJN196604" s="65"/>
      <c r="NTI196604" s="65"/>
      <c r="NTJ196604" s="65"/>
      <c r="ODE196604" s="65"/>
      <c r="ODF196604" s="65"/>
      <c r="ONA196604" s="65"/>
      <c r="ONB196604" s="65"/>
      <c r="OWW196604" s="65"/>
      <c r="OWX196604" s="65"/>
      <c r="PGS196604" s="65"/>
      <c r="PGT196604" s="65"/>
      <c r="PQO196604" s="65"/>
      <c r="PQP196604" s="65"/>
      <c r="QAK196604" s="65"/>
      <c r="QAL196604" s="65"/>
      <c r="QKG196604" s="65"/>
      <c r="QKH196604" s="65"/>
      <c r="QUC196604" s="65"/>
      <c r="QUD196604" s="65"/>
      <c r="RDY196604" s="65"/>
      <c r="RDZ196604" s="65"/>
      <c r="RNU196604" s="65"/>
      <c r="RNV196604" s="65"/>
      <c r="RXQ196604" s="65"/>
      <c r="RXR196604" s="65"/>
      <c r="SHM196604" s="65"/>
      <c r="SHN196604" s="65"/>
      <c r="SRI196604" s="65"/>
      <c r="SRJ196604" s="65"/>
      <c r="TBE196604" s="65"/>
      <c r="TBF196604" s="65"/>
      <c r="TLA196604" s="65"/>
      <c r="TLB196604" s="65"/>
      <c r="TUW196604" s="65"/>
      <c r="TUX196604" s="65"/>
      <c r="UES196604" s="65"/>
      <c r="UET196604" s="65"/>
      <c r="UOO196604" s="65"/>
      <c r="UOP196604" s="65"/>
      <c r="UYK196604" s="65"/>
      <c r="UYL196604" s="65"/>
      <c r="VIG196604" s="65"/>
      <c r="VIH196604" s="65"/>
      <c r="VSC196604" s="65"/>
      <c r="VSD196604" s="65"/>
      <c r="WBY196604" s="65"/>
      <c r="WBZ196604" s="65"/>
      <c r="WLU196604" s="65"/>
      <c r="WLV196604" s="65"/>
      <c r="WVQ196604" s="65"/>
      <c r="WVR196604" s="65"/>
    </row>
    <row r="196605" spans="1:778 1025:1802 2049:2826 3073:3850 4097:4874 5121:5898 6145:6922 7169:7946 8193:8970 9217:9994 10241:11018 11265:12042 12289:13066 13313:14090 14337:15114 15361:16138">
      <c r="A196605" s="65"/>
      <c r="B196605" s="65"/>
      <c r="C196605" s="65"/>
      <c r="D196605" s="65"/>
      <c r="E196605" s="65"/>
      <c r="F196605" s="65"/>
      <c r="G196605" s="65"/>
      <c r="H196605" s="65"/>
      <c r="I196605" s="65"/>
      <c r="J196605" s="65"/>
      <c r="IW196605" s="65"/>
      <c r="IX196605" s="65"/>
      <c r="IY196605" s="65"/>
      <c r="IZ196605" s="65"/>
      <c r="JA196605" s="65"/>
      <c r="JB196605" s="65"/>
      <c r="JC196605" s="65"/>
      <c r="JD196605" s="65"/>
      <c r="JE196605" s="65"/>
      <c r="JF196605" s="65"/>
      <c r="SS196605" s="65"/>
      <c r="ST196605" s="65"/>
      <c r="SU196605" s="65"/>
      <c r="SV196605" s="65"/>
      <c r="SW196605" s="65"/>
      <c r="SX196605" s="65"/>
      <c r="SY196605" s="65"/>
      <c r="SZ196605" s="65"/>
      <c r="TA196605" s="65"/>
      <c r="TB196605" s="65"/>
      <c r="ACO196605" s="65"/>
      <c r="ACP196605" s="65"/>
      <c r="ACQ196605" s="65"/>
      <c r="ACR196605" s="65"/>
      <c r="ACS196605" s="65"/>
      <c r="ACT196605" s="65"/>
      <c r="ACU196605" s="65"/>
      <c r="ACV196605" s="65"/>
      <c r="ACW196605" s="65"/>
      <c r="ACX196605" s="65"/>
      <c r="AMK196605" s="65"/>
      <c r="AML196605" s="65"/>
      <c r="AMM196605" s="65"/>
      <c r="AMN196605" s="65"/>
      <c r="AMO196605" s="65"/>
      <c r="AMP196605" s="65"/>
      <c r="AMQ196605" s="65"/>
      <c r="AMR196605" s="65"/>
      <c r="AMS196605" s="65"/>
      <c r="AMT196605" s="65"/>
      <c r="AWG196605" s="65"/>
      <c r="AWH196605" s="65"/>
      <c r="AWI196605" s="65"/>
      <c r="AWJ196605" s="65"/>
      <c r="AWK196605" s="65"/>
      <c r="AWL196605" s="65"/>
      <c r="AWM196605" s="65"/>
      <c r="AWN196605" s="65"/>
      <c r="AWO196605" s="65"/>
      <c r="AWP196605" s="65"/>
      <c r="BGC196605" s="65"/>
      <c r="BGD196605" s="65"/>
      <c r="BGE196605" s="65"/>
      <c r="BGF196605" s="65"/>
      <c r="BGG196605" s="65"/>
      <c r="BGH196605" s="65"/>
      <c r="BGI196605" s="65"/>
      <c r="BGJ196605" s="65"/>
      <c r="BGK196605" s="65"/>
      <c r="BGL196605" s="65"/>
      <c r="BPY196605" s="65"/>
      <c r="BPZ196605" s="65"/>
      <c r="BQA196605" s="65"/>
      <c r="BQB196605" s="65"/>
      <c r="BQC196605" s="65"/>
      <c r="BQD196605" s="65"/>
      <c r="BQE196605" s="65"/>
      <c r="BQF196605" s="65"/>
      <c r="BQG196605" s="65"/>
      <c r="BQH196605" s="65"/>
      <c r="BZU196605" s="65"/>
      <c r="BZV196605" s="65"/>
      <c r="BZW196605" s="65"/>
      <c r="BZX196605" s="65"/>
      <c r="BZY196605" s="65"/>
      <c r="BZZ196605" s="65"/>
      <c r="CAA196605" s="65"/>
      <c r="CAB196605" s="65"/>
      <c r="CAC196605" s="65"/>
      <c r="CAD196605" s="65"/>
      <c r="CJQ196605" s="65"/>
      <c r="CJR196605" s="65"/>
      <c r="CJS196605" s="65"/>
      <c r="CJT196605" s="65"/>
      <c r="CJU196605" s="65"/>
      <c r="CJV196605" s="65"/>
      <c r="CJW196605" s="65"/>
      <c r="CJX196605" s="65"/>
      <c r="CJY196605" s="65"/>
      <c r="CJZ196605" s="65"/>
      <c r="CTM196605" s="65"/>
      <c r="CTN196605" s="65"/>
      <c r="CTO196605" s="65"/>
      <c r="CTP196605" s="65"/>
      <c r="CTQ196605" s="65"/>
      <c r="CTR196605" s="65"/>
      <c r="CTS196605" s="65"/>
      <c r="CTT196605" s="65"/>
      <c r="CTU196605" s="65"/>
      <c r="CTV196605" s="65"/>
      <c r="DDI196605" s="65"/>
      <c r="DDJ196605" s="65"/>
      <c r="DDK196605" s="65"/>
      <c r="DDL196605" s="65"/>
      <c r="DDM196605" s="65"/>
      <c r="DDN196605" s="65"/>
      <c r="DDO196605" s="65"/>
      <c r="DDP196605" s="65"/>
      <c r="DDQ196605" s="65"/>
      <c r="DDR196605" s="65"/>
      <c r="DNE196605" s="65"/>
      <c r="DNF196605" s="65"/>
      <c r="DNG196605" s="65"/>
      <c r="DNH196605" s="65"/>
      <c r="DNI196605" s="65"/>
      <c r="DNJ196605" s="65"/>
      <c r="DNK196605" s="65"/>
      <c r="DNL196605" s="65"/>
      <c r="DNM196605" s="65"/>
      <c r="DNN196605" s="65"/>
      <c r="DXA196605" s="65"/>
      <c r="DXB196605" s="65"/>
      <c r="DXC196605" s="65"/>
      <c r="DXD196605" s="65"/>
      <c r="DXE196605" s="65"/>
      <c r="DXF196605" s="65"/>
      <c r="DXG196605" s="65"/>
      <c r="DXH196605" s="65"/>
      <c r="DXI196605" s="65"/>
      <c r="DXJ196605" s="65"/>
      <c r="EGW196605" s="65"/>
      <c r="EGX196605" s="65"/>
      <c r="EGY196605" s="65"/>
      <c r="EGZ196605" s="65"/>
      <c r="EHA196605" s="65"/>
      <c r="EHB196605" s="65"/>
      <c r="EHC196605" s="65"/>
      <c r="EHD196605" s="65"/>
      <c r="EHE196605" s="65"/>
      <c r="EHF196605" s="65"/>
      <c r="EQS196605" s="65"/>
      <c r="EQT196605" s="65"/>
      <c r="EQU196605" s="65"/>
      <c r="EQV196605" s="65"/>
      <c r="EQW196605" s="65"/>
      <c r="EQX196605" s="65"/>
      <c r="EQY196605" s="65"/>
      <c r="EQZ196605" s="65"/>
      <c r="ERA196605" s="65"/>
      <c r="ERB196605" s="65"/>
      <c r="FAO196605" s="65"/>
      <c r="FAP196605" s="65"/>
      <c r="FAQ196605" s="65"/>
      <c r="FAR196605" s="65"/>
      <c r="FAS196605" s="65"/>
      <c r="FAT196605" s="65"/>
      <c r="FAU196605" s="65"/>
      <c r="FAV196605" s="65"/>
      <c r="FAW196605" s="65"/>
      <c r="FAX196605" s="65"/>
      <c r="FKK196605" s="65"/>
      <c r="FKL196605" s="65"/>
      <c r="FKM196605" s="65"/>
      <c r="FKN196605" s="65"/>
      <c r="FKO196605" s="65"/>
      <c r="FKP196605" s="65"/>
      <c r="FKQ196605" s="65"/>
      <c r="FKR196605" s="65"/>
      <c r="FKS196605" s="65"/>
      <c r="FKT196605" s="65"/>
      <c r="FUG196605" s="65"/>
      <c r="FUH196605" s="65"/>
      <c r="FUI196605" s="65"/>
      <c r="FUJ196605" s="65"/>
      <c r="FUK196605" s="65"/>
      <c r="FUL196605" s="65"/>
      <c r="FUM196605" s="65"/>
      <c r="FUN196605" s="65"/>
      <c r="FUO196605" s="65"/>
      <c r="FUP196605" s="65"/>
      <c r="GEC196605" s="65"/>
      <c r="GED196605" s="65"/>
      <c r="GEE196605" s="65"/>
      <c r="GEF196605" s="65"/>
      <c r="GEG196605" s="65"/>
      <c r="GEH196605" s="65"/>
      <c r="GEI196605" s="65"/>
      <c r="GEJ196605" s="65"/>
      <c r="GEK196605" s="65"/>
      <c r="GEL196605" s="65"/>
      <c r="GNY196605" s="65"/>
      <c r="GNZ196605" s="65"/>
      <c r="GOA196605" s="65"/>
      <c r="GOB196605" s="65"/>
      <c r="GOC196605" s="65"/>
      <c r="GOD196605" s="65"/>
      <c r="GOE196605" s="65"/>
      <c r="GOF196605" s="65"/>
      <c r="GOG196605" s="65"/>
      <c r="GOH196605" s="65"/>
      <c r="GXU196605" s="65"/>
      <c r="GXV196605" s="65"/>
      <c r="GXW196605" s="65"/>
      <c r="GXX196605" s="65"/>
      <c r="GXY196605" s="65"/>
      <c r="GXZ196605" s="65"/>
      <c r="GYA196605" s="65"/>
      <c r="GYB196605" s="65"/>
      <c r="GYC196605" s="65"/>
      <c r="GYD196605" s="65"/>
      <c r="HHQ196605" s="65"/>
      <c r="HHR196605" s="65"/>
      <c r="HHS196605" s="65"/>
      <c r="HHT196605" s="65"/>
      <c r="HHU196605" s="65"/>
      <c r="HHV196605" s="65"/>
      <c r="HHW196605" s="65"/>
      <c r="HHX196605" s="65"/>
      <c r="HHY196605" s="65"/>
      <c r="HHZ196605" s="65"/>
      <c r="HRM196605" s="65"/>
      <c r="HRN196605" s="65"/>
      <c r="HRO196605" s="65"/>
      <c r="HRP196605" s="65"/>
      <c r="HRQ196605" s="65"/>
      <c r="HRR196605" s="65"/>
      <c r="HRS196605" s="65"/>
      <c r="HRT196605" s="65"/>
      <c r="HRU196605" s="65"/>
      <c r="HRV196605" s="65"/>
      <c r="IBI196605" s="65"/>
      <c r="IBJ196605" s="65"/>
      <c r="IBK196605" s="65"/>
      <c r="IBL196605" s="65"/>
      <c r="IBM196605" s="65"/>
      <c r="IBN196605" s="65"/>
      <c r="IBO196605" s="65"/>
      <c r="IBP196605" s="65"/>
      <c r="IBQ196605" s="65"/>
      <c r="IBR196605" s="65"/>
      <c r="ILE196605" s="65"/>
      <c r="ILF196605" s="65"/>
      <c r="ILG196605" s="65"/>
      <c r="ILH196605" s="65"/>
      <c r="ILI196605" s="65"/>
      <c r="ILJ196605" s="65"/>
      <c r="ILK196605" s="65"/>
      <c r="ILL196605" s="65"/>
      <c r="ILM196605" s="65"/>
      <c r="ILN196605" s="65"/>
      <c r="IVA196605" s="65"/>
      <c r="IVB196605" s="65"/>
      <c r="IVC196605" s="65"/>
      <c r="IVD196605" s="65"/>
      <c r="IVE196605" s="65"/>
      <c r="IVF196605" s="65"/>
      <c r="IVG196605" s="65"/>
      <c r="IVH196605" s="65"/>
      <c r="IVI196605" s="65"/>
      <c r="IVJ196605" s="65"/>
      <c r="JEW196605" s="65"/>
      <c r="JEX196605" s="65"/>
      <c r="JEY196605" s="65"/>
      <c r="JEZ196605" s="65"/>
      <c r="JFA196605" s="65"/>
      <c r="JFB196605" s="65"/>
      <c r="JFC196605" s="65"/>
      <c r="JFD196605" s="65"/>
      <c r="JFE196605" s="65"/>
      <c r="JFF196605" s="65"/>
      <c r="JOS196605" s="65"/>
      <c r="JOT196605" s="65"/>
      <c r="JOU196605" s="65"/>
      <c r="JOV196605" s="65"/>
      <c r="JOW196605" s="65"/>
      <c r="JOX196605" s="65"/>
      <c r="JOY196605" s="65"/>
      <c r="JOZ196605" s="65"/>
      <c r="JPA196605" s="65"/>
      <c r="JPB196605" s="65"/>
      <c r="JYO196605" s="65"/>
      <c r="JYP196605" s="65"/>
      <c r="JYQ196605" s="65"/>
      <c r="JYR196605" s="65"/>
      <c r="JYS196605" s="65"/>
      <c r="JYT196605" s="65"/>
      <c r="JYU196605" s="65"/>
      <c r="JYV196605" s="65"/>
      <c r="JYW196605" s="65"/>
      <c r="JYX196605" s="65"/>
      <c r="KIK196605" s="65"/>
      <c r="KIL196605" s="65"/>
      <c r="KIM196605" s="65"/>
      <c r="KIN196605" s="65"/>
      <c r="KIO196605" s="65"/>
      <c r="KIP196605" s="65"/>
      <c r="KIQ196605" s="65"/>
      <c r="KIR196605" s="65"/>
      <c r="KIS196605" s="65"/>
      <c r="KIT196605" s="65"/>
      <c r="KSG196605" s="65"/>
      <c r="KSH196605" s="65"/>
      <c r="KSI196605" s="65"/>
      <c r="KSJ196605" s="65"/>
      <c r="KSK196605" s="65"/>
      <c r="KSL196605" s="65"/>
      <c r="KSM196605" s="65"/>
      <c r="KSN196605" s="65"/>
      <c r="KSO196605" s="65"/>
      <c r="KSP196605" s="65"/>
      <c r="LCC196605" s="65"/>
      <c r="LCD196605" s="65"/>
      <c r="LCE196605" s="65"/>
      <c r="LCF196605" s="65"/>
      <c r="LCG196605" s="65"/>
      <c r="LCH196605" s="65"/>
      <c r="LCI196605" s="65"/>
      <c r="LCJ196605" s="65"/>
      <c r="LCK196605" s="65"/>
      <c r="LCL196605" s="65"/>
      <c r="LLY196605" s="65"/>
      <c r="LLZ196605" s="65"/>
      <c r="LMA196605" s="65"/>
      <c r="LMB196605" s="65"/>
      <c r="LMC196605" s="65"/>
      <c r="LMD196605" s="65"/>
      <c r="LME196605" s="65"/>
      <c r="LMF196605" s="65"/>
      <c r="LMG196605" s="65"/>
      <c r="LMH196605" s="65"/>
      <c r="LVU196605" s="65"/>
      <c r="LVV196605" s="65"/>
      <c r="LVW196605" s="65"/>
      <c r="LVX196605" s="65"/>
      <c r="LVY196605" s="65"/>
      <c r="LVZ196605" s="65"/>
      <c r="LWA196605" s="65"/>
      <c r="LWB196605" s="65"/>
      <c r="LWC196605" s="65"/>
      <c r="LWD196605" s="65"/>
      <c r="MFQ196605" s="65"/>
      <c r="MFR196605" s="65"/>
      <c r="MFS196605" s="65"/>
      <c r="MFT196605" s="65"/>
      <c r="MFU196605" s="65"/>
      <c r="MFV196605" s="65"/>
      <c r="MFW196605" s="65"/>
      <c r="MFX196605" s="65"/>
      <c r="MFY196605" s="65"/>
      <c r="MFZ196605" s="65"/>
      <c r="MPM196605" s="65"/>
      <c r="MPN196605" s="65"/>
      <c r="MPO196605" s="65"/>
      <c r="MPP196605" s="65"/>
      <c r="MPQ196605" s="65"/>
      <c r="MPR196605" s="65"/>
      <c r="MPS196605" s="65"/>
      <c r="MPT196605" s="65"/>
      <c r="MPU196605" s="65"/>
      <c r="MPV196605" s="65"/>
      <c r="MZI196605" s="65"/>
      <c r="MZJ196605" s="65"/>
      <c r="MZK196605" s="65"/>
      <c r="MZL196605" s="65"/>
      <c r="MZM196605" s="65"/>
      <c r="MZN196605" s="65"/>
      <c r="MZO196605" s="65"/>
      <c r="MZP196605" s="65"/>
      <c r="MZQ196605" s="65"/>
      <c r="MZR196605" s="65"/>
      <c r="NJE196605" s="65"/>
      <c r="NJF196605" s="65"/>
      <c r="NJG196605" s="65"/>
      <c r="NJH196605" s="65"/>
      <c r="NJI196605" s="65"/>
      <c r="NJJ196605" s="65"/>
      <c r="NJK196605" s="65"/>
      <c r="NJL196605" s="65"/>
      <c r="NJM196605" s="65"/>
      <c r="NJN196605" s="65"/>
      <c r="NTA196605" s="65"/>
      <c r="NTB196605" s="65"/>
      <c r="NTC196605" s="65"/>
      <c r="NTD196605" s="65"/>
      <c r="NTE196605" s="65"/>
      <c r="NTF196605" s="65"/>
      <c r="NTG196605" s="65"/>
      <c r="NTH196605" s="65"/>
      <c r="NTI196605" s="65"/>
      <c r="NTJ196605" s="65"/>
      <c r="OCW196605" s="65"/>
      <c r="OCX196605" s="65"/>
      <c r="OCY196605" s="65"/>
      <c r="OCZ196605" s="65"/>
      <c r="ODA196605" s="65"/>
      <c r="ODB196605" s="65"/>
      <c r="ODC196605" s="65"/>
      <c r="ODD196605" s="65"/>
      <c r="ODE196605" s="65"/>
      <c r="ODF196605" s="65"/>
      <c r="OMS196605" s="65"/>
      <c r="OMT196605" s="65"/>
      <c r="OMU196605" s="65"/>
      <c r="OMV196605" s="65"/>
      <c r="OMW196605" s="65"/>
      <c r="OMX196605" s="65"/>
      <c r="OMY196605" s="65"/>
      <c r="OMZ196605" s="65"/>
      <c r="ONA196605" s="65"/>
      <c r="ONB196605" s="65"/>
      <c r="OWO196605" s="65"/>
      <c r="OWP196605" s="65"/>
      <c r="OWQ196605" s="65"/>
      <c r="OWR196605" s="65"/>
      <c r="OWS196605" s="65"/>
      <c r="OWT196605" s="65"/>
      <c r="OWU196605" s="65"/>
      <c r="OWV196605" s="65"/>
      <c r="OWW196605" s="65"/>
      <c r="OWX196605" s="65"/>
      <c r="PGK196605" s="65"/>
      <c r="PGL196605" s="65"/>
      <c r="PGM196605" s="65"/>
      <c r="PGN196605" s="65"/>
      <c r="PGO196605" s="65"/>
      <c r="PGP196605" s="65"/>
      <c r="PGQ196605" s="65"/>
      <c r="PGR196605" s="65"/>
      <c r="PGS196605" s="65"/>
      <c r="PGT196605" s="65"/>
      <c r="PQG196605" s="65"/>
      <c r="PQH196605" s="65"/>
      <c r="PQI196605" s="65"/>
      <c r="PQJ196605" s="65"/>
      <c r="PQK196605" s="65"/>
      <c r="PQL196605" s="65"/>
      <c r="PQM196605" s="65"/>
      <c r="PQN196605" s="65"/>
      <c r="PQO196605" s="65"/>
      <c r="PQP196605" s="65"/>
      <c r="QAC196605" s="65"/>
      <c r="QAD196605" s="65"/>
      <c r="QAE196605" s="65"/>
      <c r="QAF196605" s="65"/>
      <c r="QAG196605" s="65"/>
      <c r="QAH196605" s="65"/>
      <c r="QAI196605" s="65"/>
      <c r="QAJ196605" s="65"/>
      <c r="QAK196605" s="65"/>
      <c r="QAL196605" s="65"/>
      <c r="QJY196605" s="65"/>
      <c r="QJZ196605" s="65"/>
      <c r="QKA196605" s="65"/>
      <c r="QKB196605" s="65"/>
      <c r="QKC196605" s="65"/>
      <c r="QKD196605" s="65"/>
      <c r="QKE196605" s="65"/>
      <c r="QKF196605" s="65"/>
      <c r="QKG196605" s="65"/>
      <c r="QKH196605" s="65"/>
      <c r="QTU196605" s="65"/>
      <c r="QTV196605" s="65"/>
      <c r="QTW196605" s="65"/>
      <c r="QTX196605" s="65"/>
      <c r="QTY196605" s="65"/>
      <c r="QTZ196605" s="65"/>
      <c r="QUA196605" s="65"/>
      <c r="QUB196605" s="65"/>
      <c r="QUC196605" s="65"/>
      <c r="QUD196605" s="65"/>
      <c r="RDQ196605" s="65"/>
      <c r="RDR196605" s="65"/>
      <c r="RDS196605" s="65"/>
      <c r="RDT196605" s="65"/>
      <c r="RDU196605" s="65"/>
      <c r="RDV196605" s="65"/>
      <c r="RDW196605" s="65"/>
      <c r="RDX196605" s="65"/>
      <c r="RDY196605" s="65"/>
      <c r="RDZ196605" s="65"/>
      <c r="RNM196605" s="65"/>
      <c r="RNN196605" s="65"/>
      <c r="RNO196605" s="65"/>
      <c r="RNP196605" s="65"/>
      <c r="RNQ196605" s="65"/>
      <c r="RNR196605" s="65"/>
      <c r="RNS196605" s="65"/>
      <c r="RNT196605" s="65"/>
      <c r="RNU196605" s="65"/>
      <c r="RNV196605" s="65"/>
      <c r="RXI196605" s="65"/>
      <c r="RXJ196605" s="65"/>
      <c r="RXK196605" s="65"/>
      <c r="RXL196605" s="65"/>
      <c r="RXM196605" s="65"/>
      <c r="RXN196605" s="65"/>
      <c r="RXO196605" s="65"/>
      <c r="RXP196605" s="65"/>
      <c r="RXQ196605" s="65"/>
      <c r="RXR196605" s="65"/>
      <c r="SHE196605" s="65"/>
      <c r="SHF196605" s="65"/>
      <c r="SHG196605" s="65"/>
      <c r="SHH196605" s="65"/>
      <c r="SHI196605" s="65"/>
      <c r="SHJ196605" s="65"/>
      <c r="SHK196605" s="65"/>
      <c r="SHL196605" s="65"/>
      <c r="SHM196605" s="65"/>
      <c r="SHN196605" s="65"/>
      <c r="SRA196605" s="65"/>
      <c r="SRB196605" s="65"/>
      <c r="SRC196605" s="65"/>
      <c r="SRD196605" s="65"/>
      <c r="SRE196605" s="65"/>
      <c r="SRF196605" s="65"/>
      <c r="SRG196605" s="65"/>
      <c r="SRH196605" s="65"/>
      <c r="SRI196605" s="65"/>
      <c r="SRJ196605" s="65"/>
      <c r="TAW196605" s="65"/>
      <c r="TAX196605" s="65"/>
      <c r="TAY196605" s="65"/>
      <c r="TAZ196605" s="65"/>
      <c r="TBA196605" s="65"/>
      <c r="TBB196605" s="65"/>
      <c r="TBC196605" s="65"/>
      <c r="TBD196605" s="65"/>
      <c r="TBE196605" s="65"/>
      <c r="TBF196605" s="65"/>
      <c r="TKS196605" s="65"/>
      <c r="TKT196605" s="65"/>
      <c r="TKU196605" s="65"/>
      <c r="TKV196605" s="65"/>
      <c r="TKW196605" s="65"/>
      <c r="TKX196605" s="65"/>
      <c r="TKY196605" s="65"/>
      <c r="TKZ196605" s="65"/>
      <c r="TLA196605" s="65"/>
      <c r="TLB196605" s="65"/>
      <c r="TUO196605" s="65"/>
      <c r="TUP196605" s="65"/>
      <c r="TUQ196605" s="65"/>
      <c r="TUR196605" s="65"/>
      <c r="TUS196605" s="65"/>
      <c r="TUT196605" s="65"/>
      <c r="TUU196605" s="65"/>
      <c r="TUV196605" s="65"/>
      <c r="TUW196605" s="65"/>
      <c r="TUX196605" s="65"/>
      <c r="UEK196605" s="65"/>
      <c r="UEL196605" s="65"/>
      <c r="UEM196605" s="65"/>
      <c r="UEN196605" s="65"/>
      <c r="UEO196605" s="65"/>
      <c r="UEP196605" s="65"/>
      <c r="UEQ196605" s="65"/>
      <c r="UER196605" s="65"/>
      <c r="UES196605" s="65"/>
      <c r="UET196605" s="65"/>
      <c r="UOG196605" s="65"/>
      <c r="UOH196605" s="65"/>
      <c r="UOI196605" s="65"/>
      <c r="UOJ196605" s="65"/>
      <c r="UOK196605" s="65"/>
      <c r="UOL196605" s="65"/>
      <c r="UOM196605" s="65"/>
      <c r="UON196605" s="65"/>
      <c r="UOO196605" s="65"/>
      <c r="UOP196605" s="65"/>
      <c r="UYC196605" s="65"/>
      <c r="UYD196605" s="65"/>
      <c r="UYE196605" s="65"/>
      <c r="UYF196605" s="65"/>
      <c r="UYG196605" s="65"/>
      <c r="UYH196605" s="65"/>
      <c r="UYI196605" s="65"/>
      <c r="UYJ196605" s="65"/>
      <c r="UYK196605" s="65"/>
      <c r="UYL196605" s="65"/>
      <c r="VHY196605" s="65"/>
      <c r="VHZ196605" s="65"/>
      <c r="VIA196605" s="65"/>
      <c r="VIB196605" s="65"/>
      <c r="VIC196605" s="65"/>
      <c r="VID196605" s="65"/>
      <c r="VIE196605" s="65"/>
      <c r="VIF196605" s="65"/>
      <c r="VIG196605" s="65"/>
      <c r="VIH196605" s="65"/>
      <c r="VRU196605" s="65"/>
      <c r="VRV196605" s="65"/>
      <c r="VRW196605" s="65"/>
      <c r="VRX196605" s="65"/>
      <c r="VRY196605" s="65"/>
      <c r="VRZ196605" s="65"/>
      <c r="VSA196605" s="65"/>
      <c r="VSB196605" s="65"/>
      <c r="VSC196605" s="65"/>
      <c r="VSD196605" s="65"/>
      <c r="WBQ196605" s="65"/>
      <c r="WBR196605" s="65"/>
      <c r="WBS196605" s="65"/>
      <c r="WBT196605" s="65"/>
      <c r="WBU196605" s="65"/>
      <c r="WBV196605" s="65"/>
      <c r="WBW196605" s="65"/>
      <c r="WBX196605" s="65"/>
      <c r="WBY196605" s="65"/>
      <c r="WBZ196605" s="65"/>
      <c r="WLM196605" s="65"/>
      <c r="WLN196605" s="65"/>
      <c r="WLO196605" s="65"/>
      <c r="WLP196605" s="65"/>
      <c r="WLQ196605" s="65"/>
      <c r="WLR196605" s="65"/>
      <c r="WLS196605" s="65"/>
      <c r="WLT196605" s="65"/>
      <c r="WLU196605" s="65"/>
      <c r="WLV196605" s="65"/>
      <c r="WVI196605" s="65"/>
      <c r="WVJ196605" s="65"/>
      <c r="WVK196605" s="65"/>
      <c r="WVL196605" s="65"/>
      <c r="WVM196605" s="65"/>
      <c r="WVN196605" s="65"/>
      <c r="WVO196605" s="65"/>
      <c r="WVP196605" s="65"/>
      <c r="WVQ196605" s="65"/>
      <c r="WVR196605" s="65"/>
    </row>
    <row r="196606" spans="1:778 1025:1802 2049:2826 3073:3850 4097:4874 5121:5898 6145:6922 7169:7946 8193:8970 9217:9994 10241:11018 11265:12042 12289:13066 13313:14090 14337:15114 15361:16138">
      <c r="A196606" s="65"/>
      <c r="B196606" s="65"/>
      <c r="C196606" s="65"/>
      <c r="D196606" s="65"/>
      <c r="E196606" s="65"/>
      <c r="F196606" s="65"/>
      <c r="G196606" s="65"/>
      <c r="H196606" s="65"/>
      <c r="I196606" s="65"/>
      <c r="J196606" s="65"/>
      <c r="IW196606" s="65"/>
      <c r="IX196606" s="65"/>
      <c r="IY196606" s="65"/>
      <c r="IZ196606" s="65"/>
      <c r="JA196606" s="65"/>
      <c r="JB196606" s="65"/>
      <c r="JC196606" s="65"/>
      <c r="JD196606" s="65"/>
      <c r="JE196606" s="65"/>
      <c r="JF196606" s="65"/>
      <c r="SS196606" s="65"/>
      <c r="ST196606" s="65"/>
      <c r="SU196606" s="65"/>
      <c r="SV196606" s="65"/>
      <c r="SW196606" s="65"/>
      <c r="SX196606" s="65"/>
      <c r="SY196606" s="65"/>
      <c r="SZ196606" s="65"/>
      <c r="TA196606" s="65"/>
      <c r="TB196606" s="65"/>
      <c r="ACO196606" s="65"/>
      <c r="ACP196606" s="65"/>
      <c r="ACQ196606" s="65"/>
      <c r="ACR196606" s="65"/>
      <c r="ACS196606" s="65"/>
      <c r="ACT196606" s="65"/>
      <c r="ACU196606" s="65"/>
      <c r="ACV196606" s="65"/>
      <c r="ACW196606" s="65"/>
      <c r="ACX196606" s="65"/>
      <c r="AMK196606" s="65"/>
      <c r="AML196606" s="65"/>
      <c r="AMM196606" s="65"/>
      <c r="AMN196606" s="65"/>
      <c r="AMO196606" s="65"/>
      <c r="AMP196606" s="65"/>
      <c r="AMQ196606" s="65"/>
      <c r="AMR196606" s="65"/>
      <c r="AMS196606" s="65"/>
      <c r="AMT196606" s="65"/>
      <c r="AWG196606" s="65"/>
      <c r="AWH196606" s="65"/>
      <c r="AWI196606" s="65"/>
      <c r="AWJ196606" s="65"/>
      <c r="AWK196606" s="65"/>
      <c r="AWL196606" s="65"/>
      <c r="AWM196606" s="65"/>
      <c r="AWN196606" s="65"/>
      <c r="AWO196606" s="65"/>
      <c r="AWP196606" s="65"/>
      <c r="BGC196606" s="65"/>
      <c r="BGD196606" s="65"/>
      <c r="BGE196606" s="65"/>
      <c r="BGF196606" s="65"/>
      <c r="BGG196606" s="65"/>
      <c r="BGH196606" s="65"/>
      <c r="BGI196606" s="65"/>
      <c r="BGJ196606" s="65"/>
      <c r="BGK196606" s="65"/>
      <c r="BGL196606" s="65"/>
      <c r="BPY196606" s="65"/>
      <c r="BPZ196606" s="65"/>
      <c r="BQA196606" s="65"/>
      <c r="BQB196606" s="65"/>
      <c r="BQC196606" s="65"/>
      <c r="BQD196606" s="65"/>
      <c r="BQE196606" s="65"/>
      <c r="BQF196606" s="65"/>
      <c r="BQG196606" s="65"/>
      <c r="BQH196606" s="65"/>
      <c r="BZU196606" s="65"/>
      <c r="BZV196606" s="65"/>
      <c r="BZW196606" s="65"/>
      <c r="BZX196606" s="65"/>
      <c r="BZY196606" s="65"/>
      <c r="BZZ196606" s="65"/>
      <c r="CAA196606" s="65"/>
      <c r="CAB196606" s="65"/>
      <c r="CAC196606" s="65"/>
      <c r="CAD196606" s="65"/>
      <c r="CJQ196606" s="65"/>
      <c r="CJR196606" s="65"/>
      <c r="CJS196606" s="65"/>
      <c r="CJT196606" s="65"/>
      <c r="CJU196606" s="65"/>
      <c r="CJV196606" s="65"/>
      <c r="CJW196606" s="65"/>
      <c r="CJX196606" s="65"/>
      <c r="CJY196606" s="65"/>
      <c r="CJZ196606" s="65"/>
      <c r="CTM196606" s="65"/>
      <c r="CTN196606" s="65"/>
      <c r="CTO196606" s="65"/>
      <c r="CTP196606" s="65"/>
      <c r="CTQ196606" s="65"/>
      <c r="CTR196606" s="65"/>
      <c r="CTS196606" s="65"/>
      <c r="CTT196606" s="65"/>
      <c r="CTU196606" s="65"/>
      <c r="CTV196606" s="65"/>
      <c r="DDI196606" s="65"/>
      <c r="DDJ196606" s="65"/>
      <c r="DDK196606" s="65"/>
      <c r="DDL196606" s="65"/>
      <c r="DDM196606" s="65"/>
      <c r="DDN196606" s="65"/>
      <c r="DDO196606" s="65"/>
      <c r="DDP196606" s="65"/>
      <c r="DDQ196606" s="65"/>
      <c r="DDR196606" s="65"/>
      <c r="DNE196606" s="65"/>
      <c r="DNF196606" s="65"/>
      <c r="DNG196606" s="65"/>
      <c r="DNH196606" s="65"/>
      <c r="DNI196606" s="65"/>
      <c r="DNJ196606" s="65"/>
      <c r="DNK196606" s="65"/>
      <c r="DNL196606" s="65"/>
      <c r="DNM196606" s="65"/>
      <c r="DNN196606" s="65"/>
      <c r="DXA196606" s="65"/>
      <c r="DXB196606" s="65"/>
      <c r="DXC196606" s="65"/>
      <c r="DXD196606" s="65"/>
      <c r="DXE196606" s="65"/>
      <c r="DXF196606" s="65"/>
      <c r="DXG196606" s="65"/>
      <c r="DXH196606" s="65"/>
      <c r="DXI196606" s="65"/>
      <c r="DXJ196606" s="65"/>
      <c r="EGW196606" s="65"/>
      <c r="EGX196606" s="65"/>
      <c r="EGY196606" s="65"/>
      <c r="EGZ196606" s="65"/>
      <c r="EHA196606" s="65"/>
      <c r="EHB196606" s="65"/>
      <c r="EHC196606" s="65"/>
      <c r="EHD196606" s="65"/>
      <c r="EHE196606" s="65"/>
      <c r="EHF196606" s="65"/>
      <c r="EQS196606" s="65"/>
      <c r="EQT196606" s="65"/>
      <c r="EQU196606" s="65"/>
      <c r="EQV196606" s="65"/>
      <c r="EQW196606" s="65"/>
      <c r="EQX196606" s="65"/>
      <c r="EQY196606" s="65"/>
      <c r="EQZ196606" s="65"/>
      <c r="ERA196606" s="65"/>
      <c r="ERB196606" s="65"/>
      <c r="FAO196606" s="65"/>
      <c r="FAP196606" s="65"/>
      <c r="FAQ196606" s="65"/>
      <c r="FAR196606" s="65"/>
      <c r="FAS196606" s="65"/>
      <c r="FAT196606" s="65"/>
      <c r="FAU196606" s="65"/>
      <c r="FAV196606" s="65"/>
      <c r="FAW196606" s="65"/>
      <c r="FAX196606" s="65"/>
      <c r="FKK196606" s="65"/>
      <c r="FKL196606" s="65"/>
      <c r="FKM196606" s="65"/>
      <c r="FKN196606" s="65"/>
      <c r="FKO196606" s="65"/>
      <c r="FKP196606" s="65"/>
      <c r="FKQ196606" s="65"/>
      <c r="FKR196606" s="65"/>
      <c r="FKS196606" s="65"/>
      <c r="FKT196606" s="65"/>
      <c r="FUG196606" s="65"/>
      <c r="FUH196606" s="65"/>
      <c r="FUI196606" s="65"/>
      <c r="FUJ196606" s="65"/>
      <c r="FUK196606" s="65"/>
      <c r="FUL196606" s="65"/>
      <c r="FUM196606" s="65"/>
      <c r="FUN196606" s="65"/>
      <c r="FUO196606" s="65"/>
      <c r="FUP196606" s="65"/>
      <c r="GEC196606" s="65"/>
      <c r="GED196606" s="65"/>
      <c r="GEE196606" s="65"/>
      <c r="GEF196606" s="65"/>
      <c r="GEG196606" s="65"/>
      <c r="GEH196606" s="65"/>
      <c r="GEI196606" s="65"/>
      <c r="GEJ196606" s="65"/>
      <c r="GEK196606" s="65"/>
      <c r="GEL196606" s="65"/>
      <c r="GNY196606" s="65"/>
      <c r="GNZ196606" s="65"/>
      <c r="GOA196606" s="65"/>
      <c r="GOB196606" s="65"/>
      <c r="GOC196606" s="65"/>
      <c r="GOD196606" s="65"/>
      <c r="GOE196606" s="65"/>
      <c r="GOF196606" s="65"/>
      <c r="GOG196606" s="65"/>
      <c r="GOH196606" s="65"/>
      <c r="GXU196606" s="65"/>
      <c r="GXV196606" s="65"/>
      <c r="GXW196606" s="65"/>
      <c r="GXX196606" s="65"/>
      <c r="GXY196606" s="65"/>
      <c r="GXZ196606" s="65"/>
      <c r="GYA196606" s="65"/>
      <c r="GYB196606" s="65"/>
      <c r="GYC196606" s="65"/>
      <c r="GYD196606" s="65"/>
      <c r="HHQ196606" s="65"/>
      <c r="HHR196606" s="65"/>
      <c r="HHS196606" s="65"/>
      <c r="HHT196606" s="65"/>
      <c r="HHU196606" s="65"/>
      <c r="HHV196606" s="65"/>
      <c r="HHW196606" s="65"/>
      <c r="HHX196606" s="65"/>
      <c r="HHY196606" s="65"/>
      <c r="HHZ196606" s="65"/>
      <c r="HRM196606" s="65"/>
      <c r="HRN196606" s="65"/>
      <c r="HRO196606" s="65"/>
      <c r="HRP196606" s="65"/>
      <c r="HRQ196606" s="65"/>
      <c r="HRR196606" s="65"/>
      <c r="HRS196606" s="65"/>
      <c r="HRT196606" s="65"/>
      <c r="HRU196606" s="65"/>
      <c r="HRV196606" s="65"/>
      <c r="IBI196606" s="65"/>
      <c r="IBJ196606" s="65"/>
      <c r="IBK196606" s="65"/>
      <c r="IBL196606" s="65"/>
      <c r="IBM196606" s="65"/>
      <c r="IBN196606" s="65"/>
      <c r="IBO196606" s="65"/>
      <c r="IBP196606" s="65"/>
      <c r="IBQ196606" s="65"/>
      <c r="IBR196606" s="65"/>
      <c r="ILE196606" s="65"/>
      <c r="ILF196606" s="65"/>
      <c r="ILG196606" s="65"/>
      <c r="ILH196606" s="65"/>
      <c r="ILI196606" s="65"/>
      <c r="ILJ196606" s="65"/>
      <c r="ILK196606" s="65"/>
      <c r="ILL196606" s="65"/>
      <c r="ILM196606" s="65"/>
      <c r="ILN196606" s="65"/>
      <c r="IVA196606" s="65"/>
      <c r="IVB196606" s="65"/>
      <c r="IVC196606" s="65"/>
      <c r="IVD196606" s="65"/>
      <c r="IVE196606" s="65"/>
      <c r="IVF196606" s="65"/>
      <c r="IVG196606" s="65"/>
      <c r="IVH196606" s="65"/>
      <c r="IVI196606" s="65"/>
      <c r="IVJ196606" s="65"/>
      <c r="JEW196606" s="65"/>
      <c r="JEX196606" s="65"/>
      <c r="JEY196606" s="65"/>
      <c r="JEZ196606" s="65"/>
      <c r="JFA196606" s="65"/>
      <c r="JFB196606" s="65"/>
      <c r="JFC196606" s="65"/>
      <c r="JFD196606" s="65"/>
      <c r="JFE196606" s="65"/>
      <c r="JFF196606" s="65"/>
      <c r="JOS196606" s="65"/>
      <c r="JOT196606" s="65"/>
      <c r="JOU196606" s="65"/>
      <c r="JOV196606" s="65"/>
      <c r="JOW196606" s="65"/>
      <c r="JOX196606" s="65"/>
      <c r="JOY196606" s="65"/>
      <c r="JOZ196606" s="65"/>
      <c r="JPA196606" s="65"/>
      <c r="JPB196606" s="65"/>
      <c r="JYO196606" s="65"/>
      <c r="JYP196606" s="65"/>
      <c r="JYQ196606" s="65"/>
      <c r="JYR196606" s="65"/>
      <c r="JYS196606" s="65"/>
      <c r="JYT196606" s="65"/>
      <c r="JYU196606" s="65"/>
      <c r="JYV196606" s="65"/>
      <c r="JYW196606" s="65"/>
      <c r="JYX196606" s="65"/>
      <c r="KIK196606" s="65"/>
      <c r="KIL196606" s="65"/>
      <c r="KIM196606" s="65"/>
      <c r="KIN196606" s="65"/>
      <c r="KIO196606" s="65"/>
      <c r="KIP196606" s="65"/>
      <c r="KIQ196606" s="65"/>
      <c r="KIR196606" s="65"/>
      <c r="KIS196606" s="65"/>
      <c r="KIT196606" s="65"/>
      <c r="KSG196606" s="65"/>
      <c r="KSH196606" s="65"/>
      <c r="KSI196606" s="65"/>
      <c r="KSJ196606" s="65"/>
      <c r="KSK196606" s="65"/>
      <c r="KSL196606" s="65"/>
      <c r="KSM196606" s="65"/>
      <c r="KSN196606" s="65"/>
      <c r="KSO196606" s="65"/>
      <c r="KSP196606" s="65"/>
      <c r="LCC196606" s="65"/>
      <c r="LCD196606" s="65"/>
      <c r="LCE196606" s="65"/>
      <c r="LCF196606" s="65"/>
      <c r="LCG196606" s="65"/>
      <c r="LCH196606" s="65"/>
      <c r="LCI196606" s="65"/>
      <c r="LCJ196606" s="65"/>
      <c r="LCK196606" s="65"/>
      <c r="LCL196606" s="65"/>
      <c r="LLY196606" s="65"/>
      <c r="LLZ196606" s="65"/>
      <c r="LMA196606" s="65"/>
      <c r="LMB196606" s="65"/>
      <c r="LMC196606" s="65"/>
      <c r="LMD196606" s="65"/>
      <c r="LME196606" s="65"/>
      <c r="LMF196606" s="65"/>
      <c r="LMG196606" s="65"/>
      <c r="LMH196606" s="65"/>
      <c r="LVU196606" s="65"/>
      <c r="LVV196606" s="65"/>
      <c r="LVW196606" s="65"/>
      <c r="LVX196606" s="65"/>
      <c r="LVY196606" s="65"/>
      <c r="LVZ196606" s="65"/>
      <c r="LWA196606" s="65"/>
      <c r="LWB196606" s="65"/>
      <c r="LWC196606" s="65"/>
      <c r="LWD196606" s="65"/>
      <c r="MFQ196606" s="65"/>
      <c r="MFR196606" s="65"/>
      <c r="MFS196606" s="65"/>
      <c r="MFT196606" s="65"/>
      <c r="MFU196606" s="65"/>
      <c r="MFV196606" s="65"/>
      <c r="MFW196606" s="65"/>
      <c r="MFX196606" s="65"/>
      <c r="MFY196606" s="65"/>
      <c r="MFZ196606" s="65"/>
      <c r="MPM196606" s="65"/>
      <c r="MPN196606" s="65"/>
      <c r="MPO196606" s="65"/>
      <c r="MPP196606" s="65"/>
      <c r="MPQ196606" s="65"/>
      <c r="MPR196606" s="65"/>
      <c r="MPS196606" s="65"/>
      <c r="MPT196606" s="65"/>
      <c r="MPU196606" s="65"/>
      <c r="MPV196606" s="65"/>
      <c r="MZI196606" s="65"/>
      <c r="MZJ196606" s="65"/>
      <c r="MZK196606" s="65"/>
      <c r="MZL196606" s="65"/>
      <c r="MZM196606" s="65"/>
      <c r="MZN196606" s="65"/>
      <c r="MZO196606" s="65"/>
      <c r="MZP196606" s="65"/>
      <c r="MZQ196606" s="65"/>
      <c r="MZR196606" s="65"/>
      <c r="NJE196606" s="65"/>
      <c r="NJF196606" s="65"/>
      <c r="NJG196606" s="65"/>
      <c r="NJH196606" s="65"/>
      <c r="NJI196606" s="65"/>
      <c r="NJJ196606" s="65"/>
      <c r="NJK196606" s="65"/>
      <c r="NJL196606" s="65"/>
      <c r="NJM196606" s="65"/>
      <c r="NJN196606" s="65"/>
      <c r="NTA196606" s="65"/>
      <c r="NTB196606" s="65"/>
      <c r="NTC196606" s="65"/>
      <c r="NTD196606" s="65"/>
      <c r="NTE196606" s="65"/>
      <c r="NTF196606" s="65"/>
      <c r="NTG196606" s="65"/>
      <c r="NTH196606" s="65"/>
      <c r="NTI196606" s="65"/>
      <c r="NTJ196606" s="65"/>
      <c r="OCW196606" s="65"/>
      <c r="OCX196606" s="65"/>
      <c r="OCY196606" s="65"/>
      <c r="OCZ196606" s="65"/>
      <c r="ODA196606" s="65"/>
      <c r="ODB196606" s="65"/>
      <c r="ODC196606" s="65"/>
      <c r="ODD196606" s="65"/>
      <c r="ODE196606" s="65"/>
      <c r="ODF196606" s="65"/>
      <c r="OMS196606" s="65"/>
      <c r="OMT196606" s="65"/>
      <c r="OMU196606" s="65"/>
      <c r="OMV196606" s="65"/>
      <c r="OMW196606" s="65"/>
      <c r="OMX196606" s="65"/>
      <c r="OMY196606" s="65"/>
      <c r="OMZ196606" s="65"/>
      <c r="ONA196606" s="65"/>
      <c r="ONB196606" s="65"/>
      <c r="OWO196606" s="65"/>
      <c r="OWP196606" s="65"/>
      <c r="OWQ196606" s="65"/>
      <c r="OWR196606" s="65"/>
      <c r="OWS196606" s="65"/>
      <c r="OWT196606" s="65"/>
      <c r="OWU196606" s="65"/>
      <c r="OWV196606" s="65"/>
      <c r="OWW196606" s="65"/>
      <c r="OWX196606" s="65"/>
      <c r="PGK196606" s="65"/>
      <c r="PGL196606" s="65"/>
      <c r="PGM196606" s="65"/>
      <c r="PGN196606" s="65"/>
      <c r="PGO196606" s="65"/>
      <c r="PGP196606" s="65"/>
      <c r="PGQ196606" s="65"/>
      <c r="PGR196606" s="65"/>
      <c r="PGS196606" s="65"/>
      <c r="PGT196606" s="65"/>
      <c r="PQG196606" s="65"/>
      <c r="PQH196606" s="65"/>
      <c r="PQI196606" s="65"/>
      <c r="PQJ196606" s="65"/>
      <c r="PQK196606" s="65"/>
      <c r="PQL196606" s="65"/>
      <c r="PQM196606" s="65"/>
      <c r="PQN196606" s="65"/>
      <c r="PQO196606" s="65"/>
      <c r="PQP196606" s="65"/>
      <c r="QAC196606" s="65"/>
      <c r="QAD196606" s="65"/>
      <c r="QAE196606" s="65"/>
      <c r="QAF196606" s="65"/>
      <c r="QAG196606" s="65"/>
      <c r="QAH196606" s="65"/>
      <c r="QAI196606" s="65"/>
      <c r="QAJ196606" s="65"/>
      <c r="QAK196606" s="65"/>
      <c r="QAL196606" s="65"/>
      <c r="QJY196606" s="65"/>
      <c r="QJZ196606" s="65"/>
      <c r="QKA196606" s="65"/>
      <c r="QKB196606" s="65"/>
      <c r="QKC196606" s="65"/>
      <c r="QKD196606" s="65"/>
      <c r="QKE196606" s="65"/>
      <c r="QKF196606" s="65"/>
      <c r="QKG196606" s="65"/>
      <c r="QKH196606" s="65"/>
      <c r="QTU196606" s="65"/>
      <c r="QTV196606" s="65"/>
      <c r="QTW196606" s="65"/>
      <c r="QTX196606" s="65"/>
      <c r="QTY196606" s="65"/>
      <c r="QTZ196606" s="65"/>
      <c r="QUA196606" s="65"/>
      <c r="QUB196606" s="65"/>
      <c r="QUC196606" s="65"/>
      <c r="QUD196606" s="65"/>
      <c r="RDQ196606" s="65"/>
      <c r="RDR196606" s="65"/>
      <c r="RDS196606" s="65"/>
      <c r="RDT196606" s="65"/>
      <c r="RDU196606" s="65"/>
      <c r="RDV196606" s="65"/>
      <c r="RDW196606" s="65"/>
      <c r="RDX196606" s="65"/>
      <c r="RDY196606" s="65"/>
      <c r="RDZ196606" s="65"/>
      <c r="RNM196606" s="65"/>
      <c r="RNN196606" s="65"/>
      <c r="RNO196606" s="65"/>
      <c r="RNP196606" s="65"/>
      <c r="RNQ196606" s="65"/>
      <c r="RNR196606" s="65"/>
      <c r="RNS196606" s="65"/>
      <c r="RNT196606" s="65"/>
      <c r="RNU196606" s="65"/>
      <c r="RNV196606" s="65"/>
      <c r="RXI196606" s="65"/>
      <c r="RXJ196606" s="65"/>
      <c r="RXK196606" s="65"/>
      <c r="RXL196606" s="65"/>
      <c r="RXM196606" s="65"/>
      <c r="RXN196606" s="65"/>
      <c r="RXO196606" s="65"/>
      <c r="RXP196606" s="65"/>
      <c r="RXQ196606" s="65"/>
      <c r="RXR196606" s="65"/>
      <c r="SHE196606" s="65"/>
      <c r="SHF196606" s="65"/>
      <c r="SHG196606" s="65"/>
      <c r="SHH196606" s="65"/>
      <c r="SHI196606" s="65"/>
      <c r="SHJ196606" s="65"/>
      <c r="SHK196606" s="65"/>
      <c r="SHL196606" s="65"/>
      <c r="SHM196606" s="65"/>
      <c r="SHN196606" s="65"/>
      <c r="SRA196606" s="65"/>
      <c r="SRB196606" s="65"/>
      <c r="SRC196606" s="65"/>
      <c r="SRD196606" s="65"/>
      <c r="SRE196606" s="65"/>
      <c r="SRF196606" s="65"/>
      <c r="SRG196606" s="65"/>
      <c r="SRH196606" s="65"/>
      <c r="SRI196606" s="65"/>
      <c r="SRJ196606" s="65"/>
      <c r="TAW196606" s="65"/>
      <c r="TAX196606" s="65"/>
      <c r="TAY196606" s="65"/>
      <c r="TAZ196606" s="65"/>
      <c r="TBA196606" s="65"/>
      <c r="TBB196606" s="65"/>
      <c r="TBC196606" s="65"/>
      <c r="TBD196606" s="65"/>
      <c r="TBE196606" s="65"/>
      <c r="TBF196606" s="65"/>
      <c r="TKS196606" s="65"/>
      <c r="TKT196606" s="65"/>
      <c r="TKU196606" s="65"/>
      <c r="TKV196606" s="65"/>
      <c r="TKW196606" s="65"/>
      <c r="TKX196606" s="65"/>
      <c r="TKY196606" s="65"/>
      <c r="TKZ196606" s="65"/>
      <c r="TLA196606" s="65"/>
      <c r="TLB196606" s="65"/>
      <c r="TUO196606" s="65"/>
      <c r="TUP196606" s="65"/>
      <c r="TUQ196606" s="65"/>
      <c r="TUR196606" s="65"/>
      <c r="TUS196606" s="65"/>
      <c r="TUT196606" s="65"/>
      <c r="TUU196606" s="65"/>
      <c r="TUV196606" s="65"/>
      <c r="TUW196606" s="65"/>
      <c r="TUX196606" s="65"/>
      <c r="UEK196606" s="65"/>
      <c r="UEL196606" s="65"/>
      <c r="UEM196606" s="65"/>
      <c r="UEN196606" s="65"/>
      <c r="UEO196606" s="65"/>
      <c r="UEP196606" s="65"/>
      <c r="UEQ196606" s="65"/>
      <c r="UER196606" s="65"/>
      <c r="UES196606" s="65"/>
      <c r="UET196606" s="65"/>
      <c r="UOG196606" s="65"/>
      <c r="UOH196606" s="65"/>
      <c r="UOI196606" s="65"/>
      <c r="UOJ196606" s="65"/>
      <c r="UOK196606" s="65"/>
      <c r="UOL196606" s="65"/>
      <c r="UOM196606" s="65"/>
      <c r="UON196606" s="65"/>
      <c r="UOO196606" s="65"/>
      <c r="UOP196606" s="65"/>
      <c r="UYC196606" s="65"/>
      <c r="UYD196606" s="65"/>
      <c r="UYE196606" s="65"/>
      <c r="UYF196606" s="65"/>
      <c r="UYG196606" s="65"/>
      <c r="UYH196606" s="65"/>
      <c r="UYI196606" s="65"/>
      <c r="UYJ196606" s="65"/>
      <c r="UYK196606" s="65"/>
      <c r="UYL196606" s="65"/>
      <c r="VHY196606" s="65"/>
      <c r="VHZ196606" s="65"/>
      <c r="VIA196606" s="65"/>
      <c r="VIB196606" s="65"/>
      <c r="VIC196606" s="65"/>
      <c r="VID196606" s="65"/>
      <c r="VIE196606" s="65"/>
      <c r="VIF196606" s="65"/>
      <c r="VIG196606" s="65"/>
      <c r="VIH196606" s="65"/>
      <c r="VRU196606" s="65"/>
      <c r="VRV196606" s="65"/>
      <c r="VRW196606" s="65"/>
      <c r="VRX196606" s="65"/>
      <c r="VRY196606" s="65"/>
      <c r="VRZ196606" s="65"/>
      <c r="VSA196606" s="65"/>
      <c r="VSB196606" s="65"/>
      <c r="VSC196606" s="65"/>
      <c r="VSD196606" s="65"/>
      <c r="WBQ196606" s="65"/>
      <c r="WBR196606" s="65"/>
      <c r="WBS196606" s="65"/>
      <c r="WBT196606" s="65"/>
      <c r="WBU196606" s="65"/>
      <c r="WBV196606" s="65"/>
      <c r="WBW196606" s="65"/>
      <c r="WBX196606" s="65"/>
      <c r="WBY196606" s="65"/>
      <c r="WBZ196606" s="65"/>
      <c r="WLM196606" s="65"/>
      <c r="WLN196606" s="65"/>
      <c r="WLO196606" s="65"/>
      <c r="WLP196606" s="65"/>
      <c r="WLQ196606" s="65"/>
      <c r="WLR196606" s="65"/>
      <c r="WLS196606" s="65"/>
      <c r="WLT196606" s="65"/>
      <c r="WLU196606" s="65"/>
      <c r="WLV196606" s="65"/>
      <c r="WVI196606" s="65"/>
      <c r="WVJ196606" s="65"/>
      <c r="WVK196606" s="65"/>
      <c r="WVL196606" s="65"/>
      <c r="WVM196606" s="65"/>
      <c r="WVN196606" s="65"/>
      <c r="WVO196606" s="65"/>
      <c r="WVP196606" s="65"/>
      <c r="WVQ196606" s="65"/>
      <c r="WVR196606" s="65"/>
    </row>
    <row r="196607" spans="1:778 1025:1802 2049:2826 3073:3850 4097:4874 5121:5898 6145:6922 7169:7946 8193:8970 9217:9994 10241:11018 11265:12042 12289:13066 13313:14090 14337:15114 15361:16138">
      <c r="C196607" s="65"/>
      <c r="D196607" s="65"/>
      <c r="G196607" s="65"/>
      <c r="H196607" s="65"/>
      <c r="I196607" s="65"/>
      <c r="IY196607" s="65"/>
      <c r="IZ196607" s="65"/>
      <c r="JC196607" s="65"/>
      <c r="JD196607" s="65"/>
      <c r="JE196607" s="65"/>
      <c r="SU196607" s="65"/>
      <c r="SV196607" s="65"/>
      <c r="SY196607" s="65"/>
      <c r="SZ196607" s="65"/>
      <c r="TA196607" s="65"/>
      <c r="ACQ196607" s="65"/>
      <c r="ACR196607" s="65"/>
      <c r="ACU196607" s="65"/>
      <c r="ACV196607" s="65"/>
      <c r="ACW196607" s="65"/>
      <c r="AMM196607" s="65"/>
      <c r="AMN196607" s="65"/>
      <c r="AMQ196607" s="65"/>
      <c r="AMR196607" s="65"/>
      <c r="AMS196607" s="65"/>
      <c r="AWI196607" s="65"/>
      <c r="AWJ196607" s="65"/>
      <c r="AWM196607" s="65"/>
      <c r="AWN196607" s="65"/>
      <c r="AWO196607" s="65"/>
      <c r="BGE196607" s="65"/>
      <c r="BGF196607" s="65"/>
      <c r="BGI196607" s="65"/>
      <c r="BGJ196607" s="65"/>
      <c r="BGK196607" s="65"/>
      <c r="BQA196607" s="65"/>
      <c r="BQB196607" s="65"/>
      <c r="BQE196607" s="65"/>
      <c r="BQF196607" s="65"/>
      <c r="BQG196607" s="65"/>
      <c r="BZW196607" s="65"/>
      <c r="BZX196607" s="65"/>
      <c r="CAA196607" s="65"/>
      <c r="CAB196607" s="65"/>
      <c r="CAC196607" s="65"/>
      <c r="CJS196607" s="65"/>
      <c r="CJT196607" s="65"/>
      <c r="CJW196607" s="65"/>
      <c r="CJX196607" s="65"/>
      <c r="CJY196607" s="65"/>
      <c r="CTO196607" s="65"/>
      <c r="CTP196607" s="65"/>
      <c r="CTS196607" s="65"/>
      <c r="CTT196607" s="65"/>
      <c r="CTU196607" s="65"/>
      <c r="DDK196607" s="65"/>
      <c r="DDL196607" s="65"/>
      <c r="DDO196607" s="65"/>
      <c r="DDP196607" s="65"/>
      <c r="DDQ196607" s="65"/>
      <c r="DNG196607" s="65"/>
      <c r="DNH196607" s="65"/>
      <c r="DNK196607" s="65"/>
      <c r="DNL196607" s="65"/>
      <c r="DNM196607" s="65"/>
      <c r="DXC196607" s="65"/>
      <c r="DXD196607" s="65"/>
      <c r="DXG196607" s="65"/>
      <c r="DXH196607" s="65"/>
      <c r="DXI196607" s="65"/>
      <c r="EGY196607" s="65"/>
      <c r="EGZ196607" s="65"/>
      <c r="EHC196607" s="65"/>
      <c r="EHD196607" s="65"/>
      <c r="EHE196607" s="65"/>
      <c r="EQU196607" s="65"/>
      <c r="EQV196607" s="65"/>
      <c r="EQY196607" s="65"/>
      <c r="EQZ196607" s="65"/>
      <c r="ERA196607" s="65"/>
      <c r="FAQ196607" s="65"/>
      <c r="FAR196607" s="65"/>
      <c r="FAU196607" s="65"/>
      <c r="FAV196607" s="65"/>
      <c r="FAW196607" s="65"/>
      <c r="FKM196607" s="65"/>
      <c r="FKN196607" s="65"/>
      <c r="FKQ196607" s="65"/>
      <c r="FKR196607" s="65"/>
      <c r="FKS196607" s="65"/>
      <c r="FUI196607" s="65"/>
      <c r="FUJ196607" s="65"/>
      <c r="FUM196607" s="65"/>
      <c r="FUN196607" s="65"/>
      <c r="FUO196607" s="65"/>
      <c r="GEE196607" s="65"/>
      <c r="GEF196607" s="65"/>
      <c r="GEI196607" s="65"/>
      <c r="GEJ196607" s="65"/>
      <c r="GEK196607" s="65"/>
      <c r="GOA196607" s="65"/>
      <c r="GOB196607" s="65"/>
      <c r="GOE196607" s="65"/>
      <c r="GOF196607" s="65"/>
      <c r="GOG196607" s="65"/>
      <c r="GXW196607" s="65"/>
      <c r="GXX196607" s="65"/>
      <c r="GYA196607" s="65"/>
      <c r="GYB196607" s="65"/>
      <c r="GYC196607" s="65"/>
      <c r="HHS196607" s="65"/>
      <c r="HHT196607" s="65"/>
      <c r="HHW196607" s="65"/>
      <c r="HHX196607" s="65"/>
      <c r="HHY196607" s="65"/>
      <c r="HRO196607" s="65"/>
      <c r="HRP196607" s="65"/>
      <c r="HRS196607" s="65"/>
      <c r="HRT196607" s="65"/>
      <c r="HRU196607" s="65"/>
      <c r="IBK196607" s="65"/>
      <c r="IBL196607" s="65"/>
      <c r="IBO196607" s="65"/>
      <c r="IBP196607" s="65"/>
      <c r="IBQ196607" s="65"/>
      <c r="ILG196607" s="65"/>
      <c r="ILH196607" s="65"/>
      <c r="ILK196607" s="65"/>
      <c r="ILL196607" s="65"/>
      <c r="ILM196607" s="65"/>
      <c r="IVC196607" s="65"/>
      <c r="IVD196607" s="65"/>
      <c r="IVG196607" s="65"/>
      <c r="IVH196607" s="65"/>
      <c r="IVI196607" s="65"/>
      <c r="JEY196607" s="65"/>
      <c r="JEZ196607" s="65"/>
      <c r="JFC196607" s="65"/>
      <c r="JFD196607" s="65"/>
      <c r="JFE196607" s="65"/>
      <c r="JOU196607" s="65"/>
      <c r="JOV196607" s="65"/>
      <c r="JOY196607" s="65"/>
      <c r="JOZ196607" s="65"/>
      <c r="JPA196607" s="65"/>
      <c r="JYQ196607" s="65"/>
      <c r="JYR196607" s="65"/>
      <c r="JYU196607" s="65"/>
      <c r="JYV196607" s="65"/>
      <c r="JYW196607" s="65"/>
      <c r="KIM196607" s="65"/>
      <c r="KIN196607" s="65"/>
      <c r="KIQ196607" s="65"/>
      <c r="KIR196607" s="65"/>
      <c r="KIS196607" s="65"/>
      <c r="KSI196607" s="65"/>
      <c r="KSJ196607" s="65"/>
      <c r="KSM196607" s="65"/>
      <c r="KSN196607" s="65"/>
      <c r="KSO196607" s="65"/>
      <c r="LCE196607" s="65"/>
      <c r="LCF196607" s="65"/>
      <c r="LCI196607" s="65"/>
      <c r="LCJ196607" s="65"/>
      <c r="LCK196607" s="65"/>
      <c r="LMA196607" s="65"/>
      <c r="LMB196607" s="65"/>
      <c r="LME196607" s="65"/>
      <c r="LMF196607" s="65"/>
      <c r="LMG196607" s="65"/>
      <c r="LVW196607" s="65"/>
      <c r="LVX196607" s="65"/>
      <c r="LWA196607" s="65"/>
      <c r="LWB196607" s="65"/>
      <c r="LWC196607" s="65"/>
      <c r="MFS196607" s="65"/>
      <c r="MFT196607" s="65"/>
      <c r="MFW196607" s="65"/>
      <c r="MFX196607" s="65"/>
      <c r="MFY196607" s="65"/>
      <c r="MPO196607" s="65"/>
      <c r="MPP196607" s="65"/>
      <c r="MPS196607" s="65"/>
      <c r="MPT196607" s="65"/>
      <c r="MPU196607" s="65"/>
      <c r="MZK196607" s="65"/>
      <c r="MZL196607" s="65"/>
      <c r="MZO196607" s="65"/>
      <c r="MZP196607" s="65"/>
      <c r="MZQ196607" s="65"/>
      <c r="NJG196607" s="65"/>
      <c r="NJH196607" s="65"/>
      <c r="NJK196607" s="65"/>
      <c r="NJL196607" s="65"/>
      <c r="NJM196607" s="65"/>
      <c r="NTC196607" s="65"/>
      <c r="NTD196607" s="65"/>
      <c r="NTG196607" s="65"/>
      <c r="NTH196607" s="65"/>
      <c r="NTI196607" s="65"/>
      <c r="OCY196607" s="65"/>
      <c r="OCZ196607" s="65"/>
      <c r="ODC196607" s="65"/>
      <c r="ODD196607" s="65"/>
      <c r="ODE196607" s="65"/>
      <c r="OMU196607" s="65"/>
      <c r="OMV196607" s="65"/>
      <c r="OMY196607" s="65"/>
      <c r="OMZ196607" s="65"/>
      <c r="ONA196607" s="65"/>
      <c r="OWQ196607" s="65"/>
      <c r="OWR196607" s="65"/>
      <c r="OWU196607" s="65"/>
      <c r="OWV196607" s="65"/>
      <c r="OWW196607" s="65"/>
      <c r="PGM196607" s="65"/>
      <c r="PGN196607" s="65"/>
      <c r="PGQ196607" s="65"/>
      <c r="PGR196607" s="65"/>
      <c r="PGS196607" s="65"/>
      <c r="PQI196607" s="65"/>
      <c r="PQJ196607" s="65"/>
      <c r="PQM196607" s="65"/>
      <c r="PQN196607" s="65"/>
      <c r="PQO196607" s="65"/>
      <c r="QAE196607" s="65"/>
      <c r="QAF196607" s="65"/>
      <c r="QAI196607" s="65"/>
      <c r="QAJ196607" s="65"/>
      <c r="QAK196607" s="65"/>
      <c r="QKA196607" s="65"/>
      <c r="QKB196607" s="65"/>
      <c r="QKE196607" s="65"/>
      <c r="QKF196607" s="65"/>
      <c r="QKG196607" s="65"/>
      <c r="QTW196607" s="65"/>
      <c r="QTX196607" s="65"/>
      <c r="QUA196607" s="65"/>
      <c r="QUB196607" s="65"/>
      <c r="QUC196607" s="65"/>
      <c r="RDS196607" s="65"/>
      <c r="RDT196607" s="65"/>
      <c r="RDW196607" s="65"/>
      <c r="RDX196607" s="65"/>
      <c r="RDY196607" s="65"/>
      <c r="RNO196607" s="65"/>
      <c r="RNP196607" s="65"/>
      <c r="RNS196607" s="65"/>
      <c r="RNT196607" s="65"/>
      <c r="RNU196607" s="65"/>
      <c r="RXK196607" s="65"/>
      <c r="RXL196607" s="65"/>
      <c r="RXO196607" s="65"/>
      <c r="RXP196607" s="65"/>
      <c r="RXQ196607" s="65"/>
      <c r="SHG196607" s="65"/>
      <c r="SHH196607" s="65"/>
      <c r="SHK196607" s="65"/>
      <c r="SHL196607" s="65"/>
      <c r="SHM196607" s="65"/>
      <c r="SRC196607" s="65"/>
      <c r="SRD196607" s="65"/>
      <c r="SRG196607" s="65"/>
      <c r="SRH196607" s="65"/>
      <c r="SRI196607" s="65"/>
      <c r="TAY196607" s="65"/>
      <c r="TAZ196607" s="65"/>
      <c r="TBC196607" s="65"/>
      <c r="TBD196607" s="65"/>
      <c r="TBE196607" s="65"/>
      <c r="TKU196607" s="65"/>
      <c r="TKV196607" s="65"/>
      <c r="TKY196607" s="65"/>
      <c r="TKZ196607" s="65"/>
      <c r="TLA196607" s="65"/>
      <c r="TUQ196607" s="65"/>
      <c r="TUR196607" s="65"/>
      <c r="TUU196607" s="65"/>
      <c r="TUV196607" s="65"/>
      <c r="TUW196607" s="65"/>
      <c r="UEM196607" s="65"/>
      <c r="UEN196607" s="65"/>
      <c r="UEQ196607" s="65"/>
      <c r="UER196607" s="65"/>
      <c r="UES196607" s="65"/>
      <c r="UOI196607" s="65"/>
      <c r="UOJ196607" s="65"/>
      <c r="UOM196607" s="65"/>
      <c r="UON196607" s="65"/>
      <c r="UOO196607" s="65"/>
      <c r="UYE196607" s="65"/>
      <c r="UYF196607" s="65"/>
      <c r="UYI196607" s="65"/>
      <c r="UYJ196607" s="65"/>
      <c r="UYK196607" s="65"/>
      <c r="VIA196607" s="65"/>
      <c r="VIB196607" s="65"/>
      <c r="VIE196607" s="65"/>
      <c r="VIF196607" s="65"/>
      <c r="VIG196607" s="65"/>
      <c r="VRW196607" s="65"/>
      <c r="VRX196607" s="65"/>
      <c r="VSA196607" s="65"/>
      <c r="VSB196607" s="65"/>
      <c r="VSC196607" s="65"/>
      <c r="WBS196607" s="65"/>
      <c r="WBT196607" s="65"/>
      <c r="WBW196607" s="65"/>
      <c r="WBX196607" s="65"/>
      <c r="WBY196607" s="65"/>
      <c r="WLO196607" s="65"/>
      <c r="WLP196607" s="65"/>
      <c r="WLS196607" s="65"/>
      <c r="WLT196607" s="65"/>
      <c r="WLU196607" s="65"/>
      <c r="WVK196607" s="65"/>
      <c r="WVL196607" s="65"/>
      <c r="WVO196607" s="65"/>
      <c r="WVP196607" s="65"/>
      <c r="WVQ196607" s="65"/>
    </row>
    <row r="196609" spans="1:773 1025:1797 2049:2821 3073:3845 4097:4869 5121:5893 6145:6917 7169:7941 8193:8965 9217:9989 10241:11013 11265:12037 12289:13061 13313:14085 14337:15109 15361:16133">
      <c r="A196609" s="65"/>
      <c r="B196609" s="65"/>
      <c r="C196609" s="65"/>
      <c r="D196609" s="65"/>
      <c r="E196609" s="65"/>
      <c r="IW196609" s="65"/>
      <c r="IX196609" s="65"/>
      <c r="IY196609" s="65"/>
      <c r="IZ196609" s="65"/>
      <c r="JA196609" s="65"/>
      <c r="SS196609" s="65"/>
      <c r="ST196609" s="65"/>
      <c r="SU196609" s="65"/>
      <c r="SV196609" s="65"/>
      <c r="SW196609" s="65"/>
      <c r="ACO196609" s="65"/>
      <c r="ACP196609" s="65"/>
      <c r="ACQ196609" s="65"/>
      <c r="ACR196609" s="65"/>
      <c r="ACS196609" s="65"/>
      <c r="AMK196609" s="65"/>
      <c r="AML196609" s="65"/>
      <c r="AMM196609" s="65"/>
      <c r="AMN196609" s="65"/>
      <c r="AMO196609" s="65"/>
      <c r="AWG196609" s="65"/>
      <c r="AWH196609" s="65"/>
      <c r="AWI196609" s="65"/>
      <c r="AWJ196609" s="65"/>
      <c r="AWK196609" s="65"/>
      <c r="BGC196609" s="65"/>
      <c r="BGD196609" s="65"/>
      <c r="BGE196609" s="65"/>
      <c r="BGF196609" s="65"/>
      <c r="BGG196609" s="65"/>
      <c r="BPY196609" s="65"/>
      <c r="BPZ196609" s="65"/>
      <c r="BQA196609" s="65"/>
      <c r="BQB196609" s="65"/>
      <c r="BQC196609" s="65"/>
      <c r="BZU196609" s="65"/>
      <c r="BZV196609" s="65"/>
      <c r="BZW196609" s="65"/>
      <c r="BZX196609" s="65"/>
      <c r="BZY196609" s="65"/>
      <c r="CJQ196609" s="65"/>
      <c r="CJR196609" s="65"/>
      <c r="CJS196609" s="65"/>
      <c r="CJT196609" s="65"/>
      <c r="CJU196609" s="65"/>
      <c r="CTM196609" s="65"/>
      <c r="CTN196609" s="65"/>
      <c r="CTO196609" s="65"/>
      <c r="CTP196609" s="65"/>
      <c r="CTQ196609" s="65"/>
      <c r="DDI196609" s="65"/>
      <c r="DDJ196609" s="65"/>
      <c r="DDK196609" s="65"/>
      <c r="DDL196609" s="65"/>
      <c r="DDM196609" s="65"/>
      <c r="DNE196609" s="65"/>
      <c r="DNF196609" s="65"/>
      <c r="DNG196609" s="65"/>
      <c r="DNH196609" s="65"/>
      <c r="DNI196609" s="65"/>
      <c r="DXA196609" s="65"/>
      <c r="DXB196609" s="65"/>
      <c r="DXC196609" s="65"/>
      <c r="DXD196609" s="65"/>
      <c r="DXE196609" s="65"/>
      <c r="EGW196609" s="65"/>
      <c r="EGX196609" s="65"/>
      <c r="EGY196609" s="65"/>
      <c r="EGZ196609" s="65"/>
      <c r="EHA196609" s="65"/>
      <c r="EQS196609" s="65"/>
      <c r="EQT196609" s="65"/>
      <c r="EQU196609" s="65"/>
      <c r="EQV196609" s="65"/>
      <c r="EQW196609" s="65"/>
      <c r="FAO196609" s="65"/>
      <c r="FAP196609" s="65"/>
      <c r="FAQ196609" s="65"/>
      <c r="FAR196609" s="65"/>
      <c r="FAS196609" s="65"/>
      <c r="FKK196609" s="65"/>
      <c r="FKL196609" s="65"/>
      <c r="FKM196609" s="65"/>
      <c r="FKN196609" s="65"/>
      <c r="FKO196609" s="65"/>
      <c r="FUG196609" s="65"/>
      <c r="FUH196609" s="65"/>
      <c r="FUI196609" s="65"/>
      <c r="FUJ196609" s="65"/>
      <c r="FUK196609" s="65"/>
      <c r="GEC196609" s="65"/>
      <c r="GED196609" s="65"/>
      <c r="GEE196609" s="65"/>
      <c r="GEF196609" s="65"/>
      <c r="GEG196609" s="65"/>
      <c r="GNY196609" s="65"/>
      <c r="GNZ196609" s="65"/>
      <c r="GOA196609" s="65"/>
      <c r="GOB196609" s="65"/>
      <c r="GOC196609" s="65"/>
      <c r="GXU196609" s="65"/>
      <c r="GXV196609" s="65"/>
      <c r="GXW196609" s="65"/>
      <c r="GXX196609" s="65"/>
      <c r="GXY196609" s="65"/>
      <c r="HHQ196609" s="65"/>
      <c r="HHR196609" s="65"/>
      <c r="HHS196609" s="65"/>
      <c r="HHT196609" s="65"/>
      <c r="HHU196609" s="65"/>
      <c r="HRM196609" s="65"/>
      <c r="HRN196609" s="65"/>
      <c r="HRO196609" s="65"/>
      <c r="HRP196609" s="65"/>
      <c r="HRQ196609" s="65"/>
      <c r="IBI196609" s="65"/>
      <c r="IBJ196609" s="65"/>
      <c r="IBK196609" s="65"/>
      <c r="IBL196609" s="65"/>
      <c r="IBM196609" s="65"/>
      <c r="ILE196609" s="65"/>
      <c r="ILF196609" s="65"/>
      <c r="ILG196609" s="65"/>
      <c r="ILH196609" s="65"/>
      <c r="ILI196609" s="65"/>
      <c r="IVA196609" s="65"/>
      <c r="IVB196609" s="65"/>
      <c r="IVC196609" s="65"/>
      <c r="IVD196609" s="65"/>
      <c r="IVE196609" s="65"/>
      <c r="JEW196609" s="65"/>
      <c r="JEX196609" s="65"/>
      <c r="JEY196609" s="65"/>
      <c r="JEZ196609" s="65"/>
      <c r="JFA196609" s="65"/>
      <c r="JOS196609" s="65"/>
      <c r="JOT196609" s="65"/>
      <c r="JOU196609" s="65"/>
      <c r="JOV196609" s="65"/>
      <c r="JOW196609" s="65"/>
      <c r="JYO196609" s="65"/>
      <c r="JYP196609" s="65"/>
      <c r="JYQ196609" s="65"/>
      <c r="JYR196609" s="65"/>
      <c r="JYS196609" s="65"/>
      <c r="KIK196609" s="65"/>
      <c r="KIL196609" s="65"/>
      <c r="KIM196609" s="65"/>
      <c r="KIN196609" s="65"/>
      <c r="KIO196609" s="65"/>
      <c r="KSG196609" s="65"/>
      <c r="KSH196609" s="65"/>
      <c r="KSI196609" s="65"/>
      <c r="KSJ196609" s="65"/>
      <c r="KSK196609" s="65"/>
      <c r="LCC196609" s="65"/>
      <c r="LCD196609" s="65"/>
      <c r="LCE196609" s="65"/>
      <c r="LCF196609" s="65"/>
      <c r="LCG196609" s="65"/>
      <c r="LLY196609" s="65"/>
      <c r="LLZ196609" s="65"/>
      <c r="LMA196609" s="65"/>
      <c r="LMB196609" s="65"/>
      <c r="LMC196609" s="65"/>
      <c r="LVU196609" s="65"/>
      <c r="LVV196609" s="65"/>
      <c r="LVW196609" s="65"/>
      <c r="LVX196609" s="65"/>
      <c r="LVY196609" s="65"/>
      <c r="MFQ196609" s="65"/>
      <c r="MFR196609" s="65"/>
      <c r="MFS196609" s="65"/>
      <c r="MFT196609" s="65"/>
      <c r="MFU196609" s="65"/>
      <c r="MPM196609" s="65"/>
      <c r="MPN196609" s="65"/>
      <c r="MPO196609" s="65"/>
      <c r="MPP196609" s="65"/>
      <c r="MPQ196609" s="65"/>
      <c r="MZI196609" s="65"/>
      <c r="MZJ196609" s="65"/>
      <c r="MZK196609" s="65"/>
      <c r="MZL196609" s="65"/>
      <c r="MZM196609" s="65"/>
      <c r="NJE196609" s="65"/>
      <c r="NJF196609" s="65"/>
      <c r="NJG196609" s="65"/>
      <c r="NJH196609" s="65"/>
      <c r="NJI196609" s="65"/>
      <c r="NTA196609" s="65"/>
      <c r="NTB196609" s="65"/>
      <c r="NTC196609" s="65"/>
      <c r="NTD196609" s="65"/>
      <c r="NTE196609" s="65"/>
      <c r="OCW196609" s="65"/>
      <c r="OCX196609" s="65"/>
      <c r="OCY196609" s="65"/>
      <c r="OCZ196609" s="65"/>
      <c r="ODA196609" s="65"/>
      <c r="OMS196609" s="65"/>
      <c r="OMT196609" s="65"/>
      <c r="OMU196609" s="65"/>
      <c r="OMV196609" s="65"/>
      <c r="OMW196609" s="65"/>
      <c r="OWO196609" s="65"/>
      <c r="OWP196609" s="65"/>
      <c r="OWQ196609" s="65"/>
      <c r="OWR196609" s="65"/>
      <c r="OWS196609" s="65"/>
      <c r="PGK196609" s="65"/>
      <c r="PGL196609" s="65"/>
      <c r="PGM196609" s="65"/>
      <c r="PGN196609" s="65"/>
      <c r="PGO196609" s="65"/>
      <c r="PQG196609" s="65"/>
      <c r="PQH196609" s="65"/>
      <c r="PQI196609" s="65"/>
      <c r="PQJ196609" s="65"/>
      <c r="PQK196609" s="65"/>
      <c r="QAC196609" s="65"/>
      <c r="QAD196609" s="65"/>
      <c r="QAE196609" s="65"/>
      <c r="QAF196609" s="65"/>
      <c r="QAG196609" s="65"/>
      <c r="QJY196609" s="65"/>
      <c r="QJZ196609" s="65"/>
      <c r="QKA196609" s="65"/>
      <c r="QKB196609" s="65"/>
      <c r="QKC196609" s="65"/>
      <c r="QTU196609" s="65"/>
      <c r="QTV196609" s="65"/>
      <c r="QTW196609" s="65"/>
      <c r="QTX196609" s="65"/>
      <c r="QTY196609" s="65"/>
      <c r="RDQ196609" s="65"/>
      <c r="RDR196609" s="65"/>
      <c r="RDS196609" s="65"/>
      <c r="RDT196609" s="65"/>
      <c r="RDU196609" s="65"/>
      <c r="RNM196609" s="65"/>
      <c r="RNN196609" s="65"/>
      <c r="RNO196609" s="65"/>
      <c r="RNP196609" s="65"/>
      <c r="RNQ196609" s="65"/>
      <c r="RXI196609" s="65"/>
      <c r="RXJ196609" s="65"/>
      <c r="RXK196609" s="65"/>
      <c r="RXL196609" s="65"/>
      <c r="RXM196609" s="65"/>
      <c r="SHE196609" s="65"/>
      <c r="SHF196609" s="65"/>
      <c r="SHG196609" s="65"/>
      <c r="SHH196609" s="65"/>
      <c r="SHI196609" s="65"/>
      <c r="SRA196609" s="65"/>
      <c r="SRB196609" s="65"/>
      <c r="SRC196609" s="65"/>
      <c r="SRD196609" s="65"/>
      <c r="SRE196609" s="65"/>
      <c r="TAW196609" s="65"/>
      <c r="TAX196609" s="65"/>
      <c r="TAY196609" s="65"/>
      <c r="TAZ196609" s="65"/>
      <c r="TBA196609" s="65"/>
      <c r="TKS196609" s="65"/>
      <c r="TKT196609" s="65"/>
      <c r="TKU196609" s="65"/>
      <c r="TKV196609" s="65"/>
      <c r="TKW196609" s="65"/>
      <c r="TUO196609" s="65"/>
      <c r="TUP196609" s="65"/>
      <c r="TUQ196609" s="65"/>
      <c r="TUR196609" s="65"/>
      <c r="TUS196609" s="65"/>
      <c r="UEK196609" s="65"/>
      <c r="UEL196609" s="65"/>
      <c r="UEM196609" s="65"/>
      <c r="UEN196609" s="65"/>
      <c r="UEO196609" s="65"/>
      <c r="UOG196609" s="65"/>
      <c r="UOH196609" s="65"/>
      <c r="UOI196609" s="65"/>
      <c r="UOJ196609" s="65"/>
      <c r="UOK196609" s="65"/>
      <c r="UYC196609" s="65"/>
      <c r="UYD196609" s="65"/>
      <c r="UYE196609" s="65"/>
      <c r="UYF196609" s="65"/>
      <c r="UYG196609" s="65"/>
      <c r="VHY196609" s="65"/>
      <c r="VHZ196609" s="65"/>
      <c r="VIA196609" s="65"/>
      <c r="VIB196609" s="65"/>
      <c r="VIC196609" s="65"/>
      <c r="VRU196609" s="65"/>
      <c r="VRV196609" s="65"/>
      <c r="VRW196609" s="65"/>
      <c r="VRX196609" s="65"/>
      <c r="VRY196609" s="65"/>
      <c r="WBQ196609" s="65"/>
      <c r="WBR196609" s="65"/>
      <c r="WBS196609" s="65"/>
      <c r="WBT196609" s="65"/>
      <c r="WBU196609" s="65"/>
      <c r="WLM196609" s="65"/>
      <c r="WLN196609" s="65"/>
      <c r="WLO196609" s="65"/>
      <c r="WLP196609" s="65"/>
      <c r="WLQ196609" s="65"/>
      <c r="WVI196609" s="65"/>
      <c r="WVJ196609" s="65"/>
      <c r="WVK196609" s="65"/>
      <c r="WVL196609" s="65"/>
      <c r="WVM196609" s="65"/>
    </row>
    <row r="196610" spans="1:773 1025:1797 2049:2821 3073:3845 4097:4869 5121:5893 6145:6917 7169:7941 8193:8965 9217:9989 10241:11013 11265:12037 12289:13061 13313:14085 14337:15109 15361:16133">
      <c r="A196610" s="65"/>
      <c r="B196610" s="65"/>
      <c r="C196610" s="65"/>
      <c r="D196610" s="65"/>
      <c r="E196610" s="65"/>
      <c r="IW196610" s="65"/>
      <c r="IX196610" s="65"/>
      <c r="IY196610" s="65"/>
      <c r="IZ196610" s="65"/>
      <c r="JA196610" s="65"/>
      <c r="SS196610" s="65"/>
      <c r="ST196610" s="65"/>
      <c r="SU196610" s="65"/>
      <c r="SV196610" s="65"/>
      <c r="SW196610" s="65"/>
      <c r="ACO196610" s="65"/>
      <c r="ACP196610" s="65"/>
      <c r="ACQ196610" s="65"/>
      <c r="ACR196610" s="65"/>
      <c r="ACS196610" s="65"/>
      <c r="AMK196610" s="65"/>
      <c r="AML196610" s="65"/>
      <c r="AMM196610" s="65"/>
      <c r="AMN196610" s="65"/>
      <c r="AMO196610" s="65"/>
      <c r="AWG196610" s="65"/>
      <c r="AWH196610" s="65"/>
      <c r="AWI196610" s="65"/>
      <c r="AWJ196610" s="65"/>
      <c r="AWK196610" s="65"/>
      <c r="BGC196610" s="65"/>
      <c r="BGD196610" s="65"/>
      <c r="BGE196610" s="65"/>
      <c r="BGF196610" s="65"/>
      <c r="BGG196610" s="65"/>
      <c r="BPY196610" s="65"/>
      <c r="BPZ196610" s="65"/>
      <c r="BQA196610" s="65"/>
      <c r="BQB196610" s="65"/>
      <c r="BQC196610" s="65"/>
      <c r="BZU196610" s="65"/>
      <c r="BZV196610" s="65"/>
      <c r="BZW196610" s="65"/>
      <c r="BZX196610" s="65"/>
      <c r="BZY196610" s="65"/>
      <c r="CJQ196610" s="65"/>
      <c r="CJR196610" s="65"/>
      <c r="CJS196610" s="65"/>
      <c r="CJT196610" s="65"/>
      <c r="CJU196610" s="65"/>
      <c r="CTM196610" s="65"/>
      <c r="CTN196610" s="65"/>
      <c r="CTO196610" s="65"/>
      <c r="CTP196610" s="65"/>
      <c r="CTQ196610" s="65"/>
      <c r="DDI196610" s="65"/>
      <c r="DDJ196610" s="65"/>
      <c r="DDK196610" s="65"/>
      <c r="DDL196610" s="65"/>
      <c r="DDM196610" s="65"/>
      <c r="DNE196610" s="65"/>
      <c r="DNF196610" s="65"/>
      <c r="DNG196610" s="65"/>
      <c r="DNH196610" s="65"/>
      <c r="DNI196610" s="65"/>
      <c r="DXA196610" s="65"/>
      <c r="DXB196610" s="65"/>
      <c r="DXC196610" s="65"/>
      <c r="DXD196610" s="65"/>
      <c r="DXE196610" s="65"/>
      <c r="EGW196610" s="65"/>
      <c r="EGX196610" s="65"/>
      <c r="EGY196610" s="65"/>
      <c r="EGZ196610" s="65"/>
      <c r="EHA196610" s="65"/>
      <c r="EQS196610" s="65"/>
      <c r="EQT196610" s="65"/>
      <c r="EQU196610" s="65"/>
      <c r="EQV196610" s="65"/>
      <c r="EQW196610" s="65"/>
      <c r="FAO196610" s="65"/>
      <c r="FAP196610" s="65"/>
      <c r="FAQ196610" s="65"/>
      <c r="FAR196610" s="65"/>
      <c r="FAS196610" s="65"/>
      <c r="FKK196610" s="65"/>
      <c r="FKL196610" s="65"/>
      <c r="FKM196610" s="65"/>
      <c r="FKN196610" s="65"/>
      <c r="FKO196610" s="65"/>
      <c r="FUG196610" s="65"/>
      <c r="FUH196610" s="65"/>
      <c r="FUI196610" s="65"/>
      <c r="FUJ196610" s="65"/>
      <c r="FUK196610" s="65"/>
      <c r="GEC196610" s="65"/>
      <c r="GED196610" s="65"/>
      <c r="GEE196610" s="65"/>
      <c r="GEF196610" s="65"/>
      <c r="GEG196610" s="65"/>
      <c r="GNY196610" s="65"/>
      <c r="GNZ196610" s="65"/>
      <c r="GOA196610" s="65"/>
      <c r="GOB196610" s="65"/>
      <c r="GOC196610" s="65"/>
      <c r="GXU196610" s="65"/>
      <c r="GXV196610" s="65"/>
      <c r="GXW196610" s="65"/>
      <c r="GXX196610" s="65"/>
      <c r="GXY196610" s="65"/>
      <c r="HHQ196610" s="65"/>
      <c r="HHR196610" s="65"/>
      <c r="HHS196610" s="65"/>
      <c r="HHT196610" s="65"/>
      <c r="HHU196610" s="65"/>
      <c r="HRM196610" s="65"/>
      <c r="HRN196610" s="65"/>
      <c r="HRO196610" s="65"/>
      <c r="HRP196610" s="65"/>
      <c r="HRQ196610" s="65"/>
      <c r="IBI196610" s="65"/>
      <c r="IBJ196610" s="65"/>
      <c r="IBK196610" s="65"/>
      <c r="IBL196610" s="65"/>
      <c r="IBM196610" s="65"/>
      <c r="ILE196610" s="65"/>
      <c r="ILF196610" s="65"/>
      <c r="ILG196610" s="65"/>
      <c r="ILH196610" s="65"/>
      <c r="ILI196610" s="65"/>
      <c r="IVA196610" s="65"/>
      <c r="IVB196610" s="65"/>
      <c r="IVC196610" s="65"/>
      <c r="IVD196610" s="65"/>
      <c r="IVE196610" s="65"/>
      <c r="JEW196610" s="65"/>
      <c r="JEX196610" s="65"/>
      <c r="JEY196610" s="65"/>
      <c r="JEZ196610" s="65"/>
      <c r="JFA196610" s="65"/>
      <c r="JOS196610" s="65"/>
      <c r="JOT196610" s="65"/>
      <c r="JOU196610" s="65"/>
      <c r="JOV196610" s="65"/>
      <c r="JOW196610" s="65"/>
      <c r="JYO196610" s="65"/>
      <c r="JYP196610" s="65"/>
      <c r="JYQ196610" s="65"/>
      <c r="JYR196610" s="65"/>
      <c r="JYS196610" s="65"/>
      <c r="KIK196610" s="65"/>
      <c r="KIL196610" s="65"/>
      <c r="KIM196610" s="65"/>
      <c r="KIN196610" s="65"/>
      <c r="KIO196610" s="65"/>
      <c r="KSG196610" s="65"/>
      <c r="KSH196610" s="65"/>
      <c r="KSI196610" s="65"/>
      <c r="KSJ196610" s="65"/>
      <c r="KSK196610" s="65"/>
      <c r="LCC196610" s="65"/>
      <c r="LCD196610" s="65"/>
      <c r="LCE196610" s="65"/>
      <c r="LCF196610" s="65"/>
      <c r="LCG196610" s="65"/>
      <c r="LLY196610" s="65"/>
      <c r="LLZ196610" s="65"/>
      <c r="LMA196610" s="65"/>
      <c r="LMB196610" s="65"/>
      <c r="LMC196610" s="65"/>
      <c r="LVU196610" s="65"/>
      <c r="LVV196610" s="65"/>
      <c r="LVW196610" s="65"/>
      <c r="LVX196610" s="65"/>
      <c r="LVY196610" s="65"/>
      <c r="MFQ196610" s="65"/>
      <c r="MFR196610" s="65"/>
      <c r="MFS196610" s="65"/>
      <c r="MFT196610" s="65"/>
      <c r="MFU196610" s="65"/>
      <c r="MPM196610" s="65"/>
      <c r="MPN196610" s="65"/>
      <c r="MPO196610" s="65"/>
      <c r="MPP196610" s="65"/>
      <c r="MPQ196610" s="65"/>
      <c r="MZI196610" s="65"/>
      <c r="MZJ196610" s="65"/>
      <c r="MZK196610" s="65"/>
      <c r="MZL196610" s="65"/>
      <c r="MZM196610" s="65"/>
      <c r="NJE196610" s="65"/>
      <c r="NJF196610" s="65"/>
      <c r="NJG196610" s="65"/>
      <c r="NJH196610" s="65"/>
      <c r="NJI196610" s="65"/>
      <c r="NTA196610" s="65"/>
      <c r="NTB196610" s="65"/>
      <c r="NTC196610" s="65"/>
      <c r="NTD196610" s="65"/>
      <c r="NTE196610" s="65"/>
      <c r="OCW196610" s="65"/>
      <c r="OCX196610" s="65"/>
      <c r="OCY196610" s="65"/>
      <c r="OCZ196610" s="65"/>
      <c r="ODA196610" s="65"/>
      <c r="OMS196610" s="65"/>
      <c r="OMT196610" s="65"/>
      <c r="OMU196610" s="65"/>
      <c r="OMV196610" s="65"/>
      <c r="OMW196610" s="65"/>
      <c r="OWO196610" s="65"/>
      <c r="OWP196610" s="65"/>
      <c r="OWQ196610" s="65"/>
      <c r="OWR196610" s="65"/>
      <c r="OWS196610" s="65"/>
      <c r="PGK196610" s="65"/>
      <c r="PGL196610" s="65"/>
      <c r="PGM196610" s="65"/>
      <c r="PGN196610" s="65"/>
      <c r="PGO196610" s="65"/>
      <c r="PQG196610" s="65"/>
      <c r="PQH196610" s="65"/>
      <c r="PQI196610" s="65"/>
      <c r="PQJ196610" s="65"/>
      <c r="PQK196610" s="65"/>
      <c r="QAC196610" s="65"/>
      <c r="QAD196610" s="65"/>
      <c r="QAE196610" s="65"/>
      <c r="QAF196610" s="65"/>
      <c r="QAG196610" s="65"/>
      <c r="QJY196610" s="65"/>
      <c r="QJZ196610" s="65"/>
      <c r="QKA196610" s="65"/>
      <c r="QKB196610" s="65"/>
      <c r="QKC196610" s="65"/>
      <c r="QTU196610" s="65"/>
      <c r="QTV196610" s="65"/>
      <c r="QTW196610" s="65"/>
      <c r="QTX196610" s="65"/>
      <c r="QTY196610" s="65"/>
      <c r="RDQ196610" s="65"/>
      <c r="RDR196610" s="65"/>
      <c r="RDS196610" s="65"/>
      <c r="RDT196610" s="65"/>
      <c r="RDU196610" s="65"/>
      <c r="RNM196610" s="65"/>
      <c r="RNN196610" s="65"/>
      <c r="RNO196610" s="65"/>
      <c r="RNP196610" s="65"/>
      <c r="RNQ196610" s="65"/>
      <c r="RXI196610" s="65"/>
      <c r="RXJ196610" s="65"/>
      <c r="RXK196610" s="65"/>
      <c r="RXL196610" s="65"/>
      <c r="RXM196610" s="65"/>
      <c r="SHE196610" s="65"/>
      <c r="SHF196610" s="65"/>
      <c r="SHG196610" s="65"/>
      <c r="SHH196610" s="65"/>
      <c r="SHI196610" s="65"/>
      <c r="SRA196610" s="65"/>
      <c r="SRB196610" s="65"/>
      <c r="SRC196610" s="65"/>
      <c r="SRD196610" s="65"/>
      <c r="SRE196610" s="65"/>
      <c r="TAW196610" s="65"/>
      <c r="TAX196610" s="65"/>
      <c r="TAY196610" s="65"/>
      <c r="TAZ196610" s="65"/>
      <c r="TBA196610" s="65"/>
      <c r="TKS196610" s="65"/>
      <c r="TKT196610" s="65"/>
      <c r="TKU196610" s="65"/>
      <c r="TKV196610" s="65"/>
      <c r="TKW196610" s="65"/>
      <c r="TUO196610" s="65"/>
      <c r="TUP196610" s="65"/>
      <c r="TUQ196610" s="65"/>
      <c r="TUR196610" s="65"/>
      <c r="TUS196610" s="65"/>
      <c r="UEK196610" s="65"/>
      <c r="UEL196610" s="65"/>
      <c r="UEM196610" s="65"/>
      <c r="UEN196610" s="65"/>
      <c r="UEO196610" s="65"/>
      <c r="UOG196610" s="65"/>
      <c r="UOH196610" s="65"/>
      <c r="UOI196610" s="65"/>
      <c r="UOJ196610" s="65"/>
      <c r="UOK196610" s="65"/>
      <c r="UYC196610" s="65"/>
      <c r="UYD196610" s="65"/>
      <c r="UYE196610" s="65"/>
      <c r="UYF196610" s="65"/>
      <c r="UYG196610" s="65"/>
      <c r="VHY196610" s="65"/>
      <c r="VHZ196610" s="65"/>
      <c r="VIA196610" s="65"/>
      <c r="VIB196610" s="65"/>
      <c r="VIC196610" s="65"/>
      <c r="VRU196610" s="65"/>
      <c r="VRV196610" s="65"/>
      <c r="VRW196610" s="65"/>
      <c r="VRX196610" s="65"/>
      <c r="VRY196610" s="65"/>
      <c r="WBQ196610" s="65"/>
      <c r="WBR196610" s="65"/>
      <c r="WBS196610" s="65"/>
      <c r="WBT196610" s="65"/>
      <c r="WBU196610" s="65"/>
      <c r="WLM196610" s="65"/>
      <c r="WLN196610" s="65"/>
      <c r="WLO196610" s="65"/>
      <c r="WLP196610" s="65"/>
      <c r="WLQ196610" s="65"/>
      <c r="WVI196610" s="65"/>
      <c r="WVJ196610" s="65"/>
      <c r="WVK196610" s="65"/>
      <c r="WVL196610" s="65"/>
      <c r="WVM196610" s="65"/>
    </row>
    <row r="196611" spans="1:773 1025:1797 2049:2821 3073:3845 4097:4869 5121:5893 6145:6917 7169:7941 8193:8965 9217:9989 10241:11013 11265:12037 12289:13061 13313:14085 14337:15109 15361:16133">
      <c r="A196611" s="65"/>
      <c r="B196611" s="65"/>
      <c r="C196611" s="65"/>
      <c r="D196611" s="65"/>
      <c r="E196611" s="65"/>
      <c r="IW196611" s="65"/>
      <c r="IX196611" s="65"/>
      <c r="IY196611" s="65"/>
      <c r="IZ196611" s="65"/>
      <c r="JA196611" s="65"/>
      <c r="SS196611" s="65"/>
      <c r="ST196611" s="65"/>
      <c r="SU196611" s="65"/>
      <c r="SV196611" s="65"/>
      <c r="SW196611" s="65"/>
      <c r="ACO196611" s="65"/>
      <c r="ACP196611" s="65"/>
      <c r="ACQ196611" s="65"/>
      <c r="ACR196611" s="65"/>
      <c r="ACS196611" s="65"/>
      <c r="AMK196611" s="65"/>
      <c r="AML196611" s="65"/>
      <c r="AMM196611" s="65"/>
      <c r="AMN196611" s="65"/>
      <c r="AMO196611" s="65"/>
      <c r="AWG196611" s="65"/>
      <c r="AWH196611" s="65"/>
      <c r="AWI196611" s="65"/>
      <c r="AWJ196611" s="65"/>
      <c r="AWK196611" s="65"/>
      <c r="BGC196611" s="65"/>
      <c r="BGD196611" s="65"/>
      <c r="BGE196611" s="65"/>
      <c r="BGF196611" s="65"/>
      <c r="BGG196611" s="65"/>
      <c r="BPY196611" s="65"/>
      <c r="BPZ196611" s="65"/>
      <c r="BQA196611" s="65"/>
      <c r="BQB196611" s="65"/>
      <c r="BQC196611" s="65"/>
      <c r="BZU196611" s="65"/>
      <c r="BZV196611" s="65"/>
      <c r="BZW196611" s="65"/>
      <c r="BZX196611" s="65"/>
      <c r="BZY196611" s="65"/>
      <c r="CJQ196611" s="65"/>
      <c r="CJR196611" s="65"/>
      <c r="CJS196611" s="65"/>
      <c r="CJT196611" s="65"/>
      <c r="CJU196611" s="65"/>
      <c r="CTM196611" s="65"/>
      <c r="CTN196611" s="65"/>
      <c r="CTO196611" s="65"/>
      <c r="CTP196611" s="65"/>
      <c r="CTQ196611" s="65"/>
      <c r="DDI196611" s="65"/>
      <c r="DDJ196611" s="65"/>
      <c r="DDK196611" s="65"/>
      <c r="DDL196611" s="65"/>
      <c r="DDM196611" s="65"/>
      <c r="DNE196611" s="65"/>
      <c r="DNF196611" s="65"/>
      <c r="DNG196611" s="65"/>
      <c r="DNH196611" s="65"/>
      <c r="DNI196611" s="65"/>
      <c r="DXA196611" s="65"/>
      <c r="DXB196611" s="65"/>
      <c r="DXC196611" s="65"/>
      <c r="DXD196611" s="65"/>
      <c r="DXE196611" s="65"/>
      <c r="EGW196611" s="65"/>
      <c r="EGX196611" s="65"/>
      <c r="EGY196611" s="65"/>
      <c r="EGZ196611" s="65"/>
      <c r="EHA196611" s="65"/>
      <c r="EQS196611" s="65"/>
      <c r="EQT196611" s="65"/>
      <c r="EQU196611" s="65"/>
      <c r="EQV196611" s="65"/>
      <c r="EQW196611" s="65"/>
      <c r="FAO196611" s="65"/>
      <c r="FAP196611" s="65"/>
      <c r="FAQ196611" s="65"/>
      <c r="FAR196611" s="65"/>
      <c r="FAS196611" s="65"/>
      <c r="FKK196611" s="65"/>
      <c r="FKL196611" s="65"/>
      <c r="FKM196611" s="65"/>
      <c r="FKN196611" s="65"/>
      <c r="FKO196611" s="65"/>
      <c r="FUG196611" s="65"/>
      <c r="FUH196611" s="65"/>
      <c r="FUI196611" s="65"/>
      <c r="FUJ196611" s="65"/>
      <c r="FUK196611" s="65"/>
      <c r="GEC196611" s="65"/>
      <c r="GED196611" s="65"/>
      <c r="GEE196611" s="65"/>
      <c r="GEF196611" s="65"/>
      <c r="GEG196611" s="65"/>
      <c r="GNY196611" s="65"/>
      <c r="GNZ196611" s="65"/>
      <c r="GOA196611" s="65"/>
      <c r="GOB196611" s="65"/>
      <c r="GOC196611" s="65"/>
      <c r="GXU196611" s="65"/>
      <c r="GXV196611" s="65"/>
      <c r="GXW196611" s="65"/>
      <c r="GXX196611" s="65"/>
      <c r="GXY196611" s="65"/>
      <c r="HHQ196611" s="65"/>
      <c r="HHR196611" s="65"/>
      <c r="HHS196611" s="65"/>
      <c r="HHT196611" s="65"/>
      <c r="HHU196611" s="65"/>
      <c r="HRM196611" s="65"/>
      <c r="HRN196611" s="65"/>
      <c r="HRO196611" s="65"/>
      <c r="HRP196611" s="65"/>
      <c r="HRQ196611" s="65"/>
      <c r="IBI196611" s="65"/>
      <c r="IBJ196611" s="65"/>
      <c r="IBK196611" s="65"/>
      <c r="IBL196611" s="65"/>
      <c r="IBM196611" s="65"/>
      <c r="ILE196611" s="65"/>
      <c r="ILF196611" s="65"/>
      <c r="ILG196611" s="65"/>
      <c r="ILH196611" s="65"/>
      <c r="ILI196611" s="65"/>
      <c r="IVA196611" s="65"/>
      <c r="IVB196611" s="65"/>
      <c r="IVC196611" s="65"/>
      <c r="IVD196611" s="65"/>
      <c r="IVE196611" s="65"/>
      <c r="JEW196611" s="65"/>
      <c r="JEX196611" s="65"/>
      <c r="JEY196611" s="65"/>
      <c r="JEZ196611" s="65"/>
      <c r="JFA196611" s="65"/>
      <c r="JOS196611" s="65"/>
      <c r="JOT196611" s="65"/>
      <c r="JOU196611" s="65"/>
      <c r="JOV196611" s="65"/>
      <c r="JOW196611" s="65"/>
      <c r="JYO196611" s="65"/>
      <c r="JYP196611" s="65"/>
      <c r="JYQ196611" s="65"/>
      <c r="JYR196611" s="65"/>
      <c r="JYS196611" s="65"/>
      <c r="KIK196611" s="65"/>
      <c r="KIL196611" s="65"/>
      <c r="KIM196611" s="65"/>
      <c r="KIN196611" s="65"/>
      <c r="KIO196611" s="65"/>
      <c r="KSG196611" s="65"/>
      <c r="KSH196611" s="65"/>
      <c r="KSI196611" s="65"/>
      <c r="KSJ196611" s="65"/>
      <c r="KSK196611" s="65"/>
      <c r="LCC196611" s="65"/>
      <c r="LCD196611" s="65"/>
      <c r="LCE196611" s="65"/>
      <c r="LCF196611" s="65"/>
      <c r="LCG196611" s="65"/>
      <c r="LLY196611" s="65"/>
      <c r="LLZ196611" s="65"/>
      <c r="LMA196611" s="65"/>
      <c r="LMB196611" s="65"/>
      <c r="LMC196611" s="65"/>
      <c r="LVU196611" s="65"/>
      <c r="LVV196611" s="65"/>
      <c r="LVW196611" s="65"/>
      <c r="LVX196611" s="65"/>
      <c r="LVY196611" s="65"/>
      <c r="MFQ196611" s="65"/>
      <c r="MFR196611" s="65"/>
      <c r="MFS196611" s="65"/>
      <c r="MFT196611" s="65"/>
      <c r="MFU196611" s="65"/>
      <c r="MPM196611" s="65"/>
      <c r="MPN196611" s="65"/>
      <c r="MPO196611" s="65"/>
      <c r="MPP196611" s="65"/>
      <c r="MPQ196611" s="65"/>
      <c r="MZI196611" s="65"/>
      <c r="MZJ196611" s="65"/>
      <c r="MZK196611" s="65"/>
      <c r="MZL196611" s="65"/>
      <c r="MZM196611" s="65"/>
      <c r="NJE196611" s="65"/>
      <c r="NJF196611" s="65"/>
      <c r="NJG196611" s="65"/>
      <c r="NJH196611" s="65"/>
      <c r="NJI196611" s="65"/>
      <c r="NTA196611" s="65"/>
      <c r="NTB196611" s="65"/>
      <c r="NTC196611" s="65"/>
      <c r="NTD196611" s="65"/>
      <c r="NTE196611" s="65"/>
      <c r="OCW196611" s="65"/>
      <c r="OCX196611" s="65"/>
      <c r="OCY196611" s="65"/>
      <c r="OCZ196611" s="65"/>
      <c r="ODA196611" s="65"/>
      <c r="OMS196611" s="65"/>
      <c r="OMT196611" s="65"/>
      <c r="OMU196611" s="65"/>
      <c r="OMV196611" s="65"/>
      <c r="OMW196611" s="65"/>
      <c r="OWO196611" s="65"/>
      <c r="OWP196611" s="65"/>
      <c r="OWQ196611" s="65"/>
      <c r="OWR196611" s="65"/>
      <c r="OWS196611" s="65"/>
      <c r="PGK196611" s="65"/>
      <c r="PGL196611" s="65"/>
      <c r="PGM196611" s="65"/>
      <c r="PGN196611" s="65"/>
      <c r="PGO196611" s="65"/>
      <c r="PQG196611" s="65"/>
      <c r="PQH196611" s="65"/>
      <c r="PQI196611" s="65"/>
      <c r="PQJ196611" s="65"/>
      <c r="PQK196611" s="65"/>
      <c r="QAC196611" s="65"/>
      <c r="QAD196611" s="65"/>
      <c r="QAE196611" s="65"/>
      <c r="QAF196611" s="65"/>
      <c r="QAG196611" s="65"/>
      <c r="QJY196611" s="65"/>
      <c r="QJZ196611" s="65"/>
      <c r="QKA196611" s="65"/>
      <c r="QKB196611" s="65"/>
      <c r="QKC196611" s="65"/>
      <c r="QTU196611" s="65"/>
      <c r="QTV196611" s="65"/>
      <c r="QTW196611" s="65"/>
      <c r="QTX196611" s="65"/>
      <c r="QTY196611" s="65"/>
      <c r="RDQ196611" s="65"/>
      <c r="RDR196611" s="65"/>
      <c r="RDS196611" s="65"/>
      <c r="RDT196611" s="65"/>
      <c r="RDU196611" s="65"/>
      <c r="RNM196611" s="65"/>
      <c r="RNN196611" s="65"/>
      <c r="RNO196611" s="65"/>
      <c r="RNP196611" s="65"/>
      <c r="RNQ196611" s="65"/>
      <c r="RXI196611" s="65"/>
      <c r="RXJ196611" s="65"/>
      <c r="RXK196611" s="65"/>
      <c r="RXL196611" s="65"/>
      <c r="RXM196611" s="65"/>
      <c r="SHE196611" s="65"/>
      <c r="SHF196611" s="65"/>
      <c r="SHG196611" s="65"/>
      <c r="SHH196611" s="65"/>
      <c r="SHI196611" s="65"/>
      <c r="SRA196611" s="65"/>
      <c r="SRB196611" s="65"/>
      <c r="SRC196611" s="65"/>
      <c r="SRD196611" s="65"/>
      <c r="SRE196611" s="65"/>
      <c r="TAW196611" s="65"/>
      <c r="TAX196611" s="65"/>
      <c r="TAY196611" s="65"/>
      <c r="TAZ196611" s="65"/>
      <c r="TBA196611" s="65"/>
      <c r="TKS196611" s="65"/>
      <c r="TKT196611" s="65"/>
      <c r="TKU196611" s="65"/>
      <c r="TKV196611" s="65"/>
      <c r="TKW196611" s="65"/>
      <c r="TUO196611" s="65"/>
      <c r="TUP196611" s="65"/>
      <c r="TUQ196611" s="65"/>
      <c r="TUR196611" s="65"/>
      <c r="TUS196611" s="65"/>
      <c r="UEK196611" s="65"/>
      <c r="UEL196611" s="65"/>
      <c r="UEM196611" s="65"/>
      <c r="UEN196611" s="65"/>
      <c r="UEO196611" s="65"/>
      <c r="UOG196611" s="65"/>
      <c r="UOH196611" s="65"/>
      <c r="UOI196611" s="65"/>
      <c r="UOJ196611" s="65"/>
      <c r="UOK196611" s="65"/>
      <c r="UYC196611" s="65"/>
      <c r="UYD196611" s="65"/>
      <c r="UYE196611" s="65"/>
      <c r="UYF196611" s="65"/>
      <c r="UYG196611" s="65"/>
      <c r="VHY196611" s="65"/>
      <c r="VHZ196611" s="65"/>
      <c r="VIA196611" s="65"/>
      <c r="VIB196611" s="65"/>
      <c r="VIC196611" s="65"/>
      <c r="VRU196611" s="65"/>
      <c r="VRV196611" s="65"/>
      <c r="VRW196611" s="65"/>
      <c r="VRX196611" s="65"/>
      <c r="VRY196611" s="65"/>
      <c r="WBQ196611" s="65"/>
      <c r="WBR196611" s="65"/>
      <c r="WBS196611" s="65"/>
      <c r="WBT196611" s="65"/>
      <c r="WBU196611" s="65"/>
      <c r="WLM196611" s="65"/>
      <c r="WLN196611" s="65"/>
      <c r="WLO196611" s="65"/>
      <c r="WLP196611" s="65"/>
      <c r="WLQ196611" s="65"/>
      <c r="WVI196611" s="65"/>
      <c r="WVJ196611" s="65"/>
      <c r="WVK196611" s="65"/>
      <c r="WVL196611" s="65"/>
      <c r="WVM196611" s="65"/>
    </row>
    <row r="196612" spans="1:773 1025:1797 2049:2821 3073:3845 4097:4869 5121:5893 6145:6917 7169:7941 8193:8965 9217:9989 10241:11013 11265:12037 12289:13061 13313:14085 14337:15109 15361:16133">
      <c r="A196612" s="65"/>
      <c r="B196612" s="65"/>
      <c r="C196612" s="65"/>
      <c r="D196612" s="65"/>
      <c r="E196612" s="65"/>
      <c r="IW196612" s="65"/>
      <c r="IX196612" s="65"/>
      <c r="IY196612" s="65"/>
      <c r="IZ196612" s="65"/>
      <c r="JA196612" s="65"/>
      <c r="SS196612" s="65"/>
      <c r="ST196612" s="65"/>
      <c r="SU196612" s="65"/>
      <c r="SV196612" s="65"/>
      <c r="SW196612" s="65"/>
      <c r="ACO196612" s="65"/>
      <c r="ACP196612" s="65"/>
      <c r="ACQ196612" s="65"/>
      <c r="ACR196612" s="65"/>
      <c r="ACS196612" s="65"/>
      <c r="AMK196612" s="65"/>
      <c r="AML196612" s="65"/>
      <c r="AMM196612" s="65"/>
      <c r="AMN196612" s="65"/>
      <c r="AMO196612" s="65"/>
      <c r="AWG196612" s="65"/>
      <c r="AWH196612" s="65"/>
      <c r="AWI196612" s="65"/>
      <c r="AWJ196612" s="65"/>
      <c r="AWK196612" s="65"/>
      <c r="BGC196612" s="65"/>
      <c r="BGD196612" s="65"/>
      <c r="BGE196612" s="65"/>
      <c r="BGF196612" s="65"/>
      <c r="BGG196612" s="65"/>
      <c r="BPY196612" s="65"/>
      <c r="BPZ196612" s="65"/>
      <c r="BQA196612" s="65"/>
      <c r="BQB196612" s="65"/>
      <c r="BQC196612" s="65"/>
      <c r="BZU196612" s="65"/>
      <c r="BZV196612" s="65"/>
      <c r="BZW196612" s="65"/>
      <c r="BZX196612" s="65"/>
      <c r="BZY196612" s="65"/>
      <c r="CJQ196612" s="65"/>
      <c r="CJR196612" s="65"/>
      <c r="CJS196612" s="65"/>
      <c r="CJT196612" s="65"/>
      <c r="CJU196612" s="65"/>
      <c r="CTM196612" s="65"/>
      <c r="CTN196612" s="65"/>
      <c r="CTO196612" s="65"/>
      <c r="CTP196612" s="65"/>
      <c r="CTQ196612" s="65"/>
      <c r="DDI196612" s="65"/>
      <c r="DDJ196612" s="65"/>
      <c r="DDK196612" s="65"/>
      <c r="DDL196612" s="65"/>
      <c r="DDM196612" s="65"/>
      <c r="DNE196612" s="65"/>
      <c r="DNF196612" s="65"/>
      <c r="DNG196612" s="65"/>
      <c r="DNH196612" s="65"/>
      <c r="DNI196612" s="65"/>
      <c r="DXA196612" s="65"/>
      <c r="DXB196612" s="65"/>
      <c r="DXC196612" s="65"/>
      <c r="DXD196612" s="65"/>
      <c r="DXE196612" s="65"/>
      <c r="EGW196612" s="65"/>
      <c r="EGX196612" s="65"/>
      <c r="EGY196612" s="65"/>
      <c r="EGZ196612" s="65"/>
      <c r="EHA196612" s="65"/>
      <c r="EQS196612" s="65"/>
      <c r="EQT196612" s="65"/>
      <c r="EQU196612" s="65"/>
      <c r="EQV196612" s="65"/>
      <c r="EQW196612" s="65"/>
      <c r="FAO196612" s="65"/>
      <c r="FAP196612" s="65"/>
      <c r="FAQ196612" s="65"/>
      <c r="FAR196612" s="65"/>
      <c r="FAS196612" s="65"/>
      <c r="FKK196612" s="65"/>
      <c r="FKL196612" s="65"/>
      <c r="FKM196612" s="65"/>
      <c r="FKN196612" s="65"/>
      <c r="FKO196612" s="65"/>
      <c r="FUG196612" s="65"/>
      <c r="FUH196612" s="65"/>
      <c r="FUI196612" s="65"/>
      <c r="FUJ196612" s="65"/>
      <c r="FUK196612" s="65"/>
      <c r="GEC196612" s="65"/>
      <c r="GED196612" s="65"/>
      <c r="GEE196612" s="65"/>
      <c r="GEF196612" s="65"/>
      <c r="GEG196612" s="65"/>
      <c r="GNY196612" s="65"/>
      <c r="GNZ196612" s="65"/>
      <c r="GOA196612" s="65"/>
      <c r="GOB196612" s="65"/>
      <c r="GOC196612" s="65"/>
      <c r="GXU196612" s="65"/>
      <c r="GXV196612" s="65"/>
      <c r="GXW196612" s="65"/>
      <c r="GXX196612" s="65"/>
      <c r="GXY196612" s="65"/>
      <c r="HHQ196612" s="65"/>
      <c r="HHR196612" s="65"/>
      <c r="HHS196612" s="65"/>
      <c r="HHT196612" s="65"/>
      <c r="HHU196612" s="65"/>
      <c r="HRM196612" s="65"/>
      <c r="HRN196612" s="65"/>
      <c r="HRO196612" s="65"/>
      <c r="HRP196612" s="65"/>
      <c r="HRQ196612" s="65"/>
      <c r="IBI196612" s="65"/>
      <c r="IBJ196612" s="65"/>
      <c r="IBK196612" s="65"/>
      <c r="IBL196612" s="65"/>
      <c r="IBM196612" s="65"/>
      <c r="ILE196612" s="65"/>
      <c r="ILF196612" s="65"/>
      <c r="ILG196612" s="65"/>
      <c r="ILH196612" s="65"/>
      <c r="ILI196612" s="65"/>
      <c r="IVA196612" s="65"/>
      <c r="IVB196612" s="65"/>
      <c r="IVC196612" s="65"/>
      <c r="IVD196612" s="65"/>
      <c r="IVE196612" s="65"/>
      <c r="JEW196612" s="65"/>
      <c r="JEX196612" s="65"/>
      <c r="JEY196612" s="65"/>
      <c r="JEZ196612" s="65"/>
      <c r="JFA196612" s="65"/>
      <c r="JOS196612" s="65"/>
      <c r="JOT196612" s="65"/>
      <c r="JOU196612" s="65"/>
      <c r="JOV196612" s="65"/>
      <c r="JOW196612" s="65"/>
      <c r="JYO196612" s="65"/>
      <c r="JYP196612" s="65"/>
      <c r="JYQ196612" s="65"/>
      <c r="JYR196612" s="65"/>
      <c r="JYS196612" s="65"/>
      <c r="KIK196612" s="65"/>
      <c r="KIL196612" s="65"/>
      <c r="KIM196612" s="65"/>
      <c r="KIN196612" s="65"/>
      <c r="KIO196612" s="65"/>
      <c r="KSG196612" s="65"/>
      <c r="KSH196612" s="65"/>
      <c r="KSI196612" s="65"/>
      <c r="KSJ196612" s="65"/>
      <c r="KSK196612" s="65"/>
      <c r="LCC196612" s="65"/>
      <c r="LCD196612" s="65"/>
      <c r="LCE196612" s="65"/>
      <c r="LCF196612" s="65"/>
      <c r="LCG196612" s="65"/>
      <c r="LLY196612" s="65"/>
      <c r="LLZ196612" s="65"/>
      <c r="LMA196612" s="65"/>
      <c r="LMB196612" s="65"/>
      <c r="LMC196612" s="65"/>
      <c r="LVU196612" s="65"/>
      <c r="LVV196612" s="65"/>
      <c r="LVW196612" s="65"/>
      <c r="LVX196612" s="65"/>
      <c r="LVY196612" s="65"/>
      <c r="MFQ196612" s="65"/>
      <c r="MFR196612" s="65"/>
      <c r="MFS196612" s="65"/>
      <c r="MFT196612" s="65"/>
      <c r="MFU196612" s="65"/>
      <c r="MPM196612" s="65"/>
      <c r="MPN196612" s="65"/>
      <c r="MPO196612" s="65"/>
      <c r="MPP196612" s="65"/>
      <c r="MPQ196612" s="65"/>
      <c r="MZI196612" s="65"/>
      <c r="MZJ196612" s="65"/>
      <c r="MZK196612" s="65"/>
      <c r="MZL196612" s="65"/>
      <c r="MZM196612" s="65"/>
      <c r="NJE196612" s="65"/>
      <c r="NJF196612" s="65"/>
      <c r="NJG196612" s="65"/>
      <c r="NJH196612" s="65"/>
      <c r="NJI196612" s="65"/>
      <c r="NTA196612" s="65"/>
      <c r="NTB196612" s="65"/>
      <c r="NTC196612" s="65"/>
      <c r="NTD196612" s="65"/>
      <c r="NTE196612" s="65"/>
      <c r="OCW196612" s="65"/>
      <c r="OCX196612" s="65"/>
      <c r="OCY196612" s="65"/>
      <c r="OCZ196612" s="65"/>
      <c r="ODA196612" s="65"/>
      <c r="OMS196612" s="65"/>
      <c r="OMT196612" s="65"/>
      <c r="OMU196612" s="65"/>
      <c r="OMV196612" s="65"/>
      <c r="OMW196612" s="65"/>
      <c r="OWO196612" s="65"/>
      <c r="OWP196612" s="65"/>
      <c r="OWQ196612" s="65"/>
      <c r="OWR196612" s="65"/>
      <c r="OWS196612" s="65"/>
      <c r="PGK196612" s="65"/>
      <c r="PGL196612" s="65"/>
      <c r="PGM196612" s="65"/>
      <c r="PGN196612" s="65"/>
      <c r="PGO196612" s="65"/>
      <c r="PQG196612" s="65"/>
      <c r="PQH196612" s="65"/>
      <c r="PQI196612" s="65"/>
      <c r="PQJ196612" s="65"/>
      <c r="PQK196612" s="65"/>
      <c r="QAC196612" s="65"/>
      <c r="QAD196612" s="65"/>
      <c r="QAE196612" s="65"/>
      <c r="QAF196612" s="65"/>
      <c r="QAG196612" s="65"/>
      <c r="QJY196612" s="65"/>
      <c r="QJZ196612" s="65"/>
      <c r="QKA196612" s="65"/>
      <c r="QKB196612" s="65"/>
      <c r="QKC196612" s="65"/>
      <c r="QTU196612" s="65"/>
      <c r="QTV196612" s="65"/>
      <c r="QTW196612" s="65"/>
      <c r="QTX196612" s="65"/>
      <c r="QTY196612" s="65"/>
      <c r="RDQ196612" s="65"/>
      <c r="RDR196612" s="65"/>
      <c r="RDS196612" s="65"/>
      <c r="RDT196612" s="65"/>
      <c r="RDU196612" s="65"/>
      <c r="RNM196612" s="65"/>
      <c r="RNN196612" s="65"/>
      <c r="RNO196612" s="65"/>
      <c r="RNP196612" s="65"/>
      <c r="RNQ196612" s="65"/>
      <c r="RXI196612" s="65"/>
      <c r="RXJ196612" s="65"/>
      <c r="RXK196612" s="65"/>
      <c r="RXL196612" s="65"/>
      <c r="RXM196612" s="65"/>
      <c r="SHE196612" s="65"/>
      <c r="SHF196612" s="65"/>
      <c r="SHG196612" s="65"/>
      <c r="SHH196612" s="65"/>
      <c r="SHI196612" s="65"/>
      <c r="SRA196612" s="65"/>
      <c r="SRB196612" s="65"/>
      <c r="SRC196612" s="65"/>
      <c r="SRD196612" s="65"/>
      <c r="SRE196612" s="65"/>
      <c r="TAW196612" s="65"/>
      <c r="TAX196612" s="65"/>
      <c r="TAY196612" s="65"/>
      <c r="TAZ196612" s="65"/>
      <c r="TBA196612" s="65"/>
      <c r="TKS196612" s="65"/>
      <c r="TKT196612" s="65"/>
      <c r="TKU196612" s="65"/>
      <c r="TKV196612" s="65"/>
      <c r="TKW196612" s="65"/>
      <c r="TUO196612" s="65"/>
      <c r="TUP196612" s="65"/>
      <c r="TUQ196612" s="65"/>
      <c r="TUR196612" s="65"/>
      <c r="TUS196612" s="65"/>
      <c r="UEK196612" s="65"/>
      <c r="UEL196612" s="65"/>
      <c r="UEM196612" s="65"/>
      <c r="UEN196612" s="65"/>
      <c r="UEO196612" s="65"/>
      <c r="UOG196612" s="65"/>
      <c r="UOH196612" s="65"/>
      <c r="UOI196612" s="65"/>
      <c r="UOJ196612" s="65"/>
      <c r="UOK196612" s="65"/>
      <c r="UYC196612" s="65"/>
      <c r="UYD196612" s="65"/>
      <c r="UYE196612" s="65"/>
      <c r="UYF196612" s="65"/>
      <c r="UYG196612" s="65"/>
      <c r="VHY196612" s="65"/>
      <c r="VHZ196612" s="65"/>
      <c r="VIA196612" s="65"/>
      <c r="VIB196612" s="65"/>
      <c r="VIC196612" s="65"/>
      <c r="VRU196612" s="65"/>
      <c r="VRV196612" s="65"/>
      <c r="VRW196612" s="65"/>
      <c r="VRX196612" s="65"/>
      <c r="VRY196612" s="65"/>
      <c r="WBQ196612" s="65"/>
      <c r="WBR196612" s="65"/>
      <c r="WBS196612" s="65"/>
      <c r="WBT196612" s="65"/>
      <c r="WBU196612" s="65"/>
      <c r="WLM196612" s="65"/>
      <c r="WLN196612" s="65"/>
      <c r="WLO196612" s="65"/>
      <c r="WLP196612" s="65"/>
      <c r="WLQ196612" s="65"/>
      <c r="WVI196612" s="65"/>
      <c r="WVJ196612" s="65"/>
      <c r="WVK196612" s="65"/>
      <c r="WVL196612" s="65"/>
      <c r="WVM196612" s="65"/>
    </row>
    <row r="196613" spans="1:773 1025:1797 2049:2821 3073:3845 4097:4869 5121:5893 6145:6917 7169:7941 8193:8965 9217:9989 10241:11013 11265:12037 12289:13061 13313:14085 14337:15109 15361:16133">
      <c r="A196613" s="65"/>
      <c r="B196613" s="65"/>
      <c r="C196613" s="65"/>
      <c r="D196613" s="65"/>
      <c r="E196613" s="65"/>
      <c r="IW196613" s="65"/>
      <c r="IX196613" s="65"/>
      <c r="IY196613" s="65"/>
      <c r="IZ196613" s="65"/>
      <c r="JA196613" s="65"/>
      <c r="SS196613" s="65"/>
      <c r="ST196613" s="65"/>
      <c r="SU196613" s="65"/>
      <c r="SV196613" s="65"/>
      <c r="SW196613" s="65"/>
      <c r="ACO196613" s="65"/>
      <c r="ACP196613" s="65"/>
      <c r="ACQ196613" s="65"/>
      <c r="ACR196613" s="65"/>
      <c r="ACS196613" s="65"/>
      <c r="AMK196613" s="65"/>
      <c r="AML196613" s="65"/>
      <c r="AMM196613" s="65"/>
      <c r="AMN196613" s="65"/>
      <c r="AMO196613" s="65"/>
      <c r="AWG196613" s="65"/>
      <c r="AWH196613" s="65"/>
      <c r="AWI196613" s="65"/>
      <c r="AWJ196613" s="65"/>
      <c r="AWK196613" s="65"/>
      <c r="BGC196613" s="65"/>
      <c r="BGD196613" s="65"/>
      <c r="BGE196613" s="65"/>
      <c r="BGF196613" s="65"/>
      <c r="BGG196613" s="65"/>
      <c r="BPY196613" s="65"/>
      <c r="BPZ196613" s="65"/>
      <c r="BQA196613" s="65"/>
      <c r="BQB196613" s="65"/>
      <c r="BQC196613" s="65"/>
      <c r="BZU196613" s="65"/>
      <c r="BZV196613" s="65"/>
      <c r="BZW196613" s="65"/>
      <c r="BZX196613" s="65"/>
      <c r="BZY196613" s="65"/>
      <c r="CJQ196613" s="65"/>
      <c r="CJR196613" s="65"/>
      <c r="CJS196613" s="65"/>
      <c r="CJT196613" s="65"/>
      <c r="CJU196613" s="65"/>
      <c r="CTM196613" s="65"/>
      <c r="CTN196613" s="65"/>
      <c r="CTO196613" s="65"/>
      <c r="CTP196613" s="65"/>
      <c r="CTQ196613" s="65"/>
      <c r="DDI196613" s="65"/>
      <c r="DDJ196613" s="65"/>
      <c r="DDK196613" s="65"/>
      <c r="DDL196613" s="65"/>
      <c r="DDM196613" s="65"/>
      <c r="DNE196613" s="65"/>
      <c r="DNF196613" s="65"/>
      <c r="DNG196613" s="65"/>
      <c r="DNH196613" s="65"/>
      <c r="DNI196613" s="65"/>
      <c r="DXA196613" s="65"/>
      <c r="DXB196613" s="65"/>
      <c r="DXC196613" s="65"/>
      <c r="DXD196613" s="65"/>
      <c r="DXE196613" s="65"/>
      <c r="EGW196613" s="65"/>
      <c r="EGX196613" s="65"/>
      <c r="EGY196613" s="65"/>
      <c r="EGZ196613" s="65"/>
      <c r="EHA196613" s="65"/>
      <c r="EQS196613" s="65"/>
      <c r="EQT196613" s="65"/>
      <c r="EQU196613" s="65"/>
      <c r="EQV196613" s="65"/>
      <c r="EQW196613" s="65"/>
      <c r="FAO196613" s="65"/>
      <c r="FAP196613" s="65"/>
      <c r="FAQ196613" s="65"/>
      <c r="FAR196613" s="65"/>
      <c r="FAS196613" s="65"/>
      <c r="FKK196613" s="65"/>
      <c r="FKL196613" s="65"/>
      <c r="FKM196613" s="65"/>
      <c r="FKN196613" s="65"/>
      <c r="FKO196613" s="65"/>
      <c r="FUG196613" s="65"/>
      <c r="FUH196613" s="65"/>
      <c r="FUI196613" s="65"/>
      <c r="FUJ196613" s="65"/>
      <c r="FUK196613" s="65"/>
      <c r="GEC196613" s="65"/>
      <c r="GED196613" s="65"/>
      <c r="GEE196613" s="65"/>
      <c r="GEF196613" s="65"/>
      <c r="GEG196613" s="65"/>
      <c r="GNY196613" s="65"/>
      <c r="GNZ196613" s="65"/>
      <c r="GOA196613" s="65"/>
      <c r="GOB196613" s="65"/>
      <c r="GOC196613" s="65"/>
      <c r="GXU196613" s="65"/>
      <c r="GXV196613" s="65"/>
      <c r="GXW196613" s="65"/>
      <c r="GXX196613" s="65"/>
      <c r="GXY196613" s="65"/>
      <c r="HHQ196613" s="65"/>
      <c r="HHR196613" s="65"/>
      <c r="HHS196613" s="65"/>
      <c r="HHT196613" s="65"/>
      <c r="HHU196613" s="65"/>
      <c r="HRM196613" s="65"/>
      <c r="HRN196613" s="65"/>
      <c r="HRO196613" s="65"/>
      <c r="HRP196613" s="65"/>
      <c r="HRQ196613" s="65"/>
      <c r="IBI196613" s="65"/>
      <c r="IBJ196613" s="65"/>
      <c r="IBK196613" s="65"/>
      <c r="IBL196613" s="65"/>
      <c r="IBM196613" s="65"/>
      <c r="ILE196613" s="65"/>
      <c r="ILF196613" s="65"/>
      <c r="ILG196613" s="65"/>
      <c r="ILH196613" s="65"/>
      <c r="ILI196613" s="65"/>
      <c r="IVA196613" s="65"/>
      <c r="IVB196613" s="65"/>
      <c r="IVC196613" s="65"/>
      <c r="IVD196613" s="65"/>
      <c r="IVE196613" s="65"/>
      <c r="JEW196613" s="65"/>
      <c r="JEX196613" s="65"/>
      <c r="JEY196613" s="65"/>
      <c r="JEZ196613" s="65"/>
      <c r="JFA196613" s="65"/>
      <c r="JOS196613" s="65"/>
      <c r="JOT196613" s="65"/>
      <c r="JOU196613" s="65"/>
      <c r="JOV196613" s="65"/>
      <c r="JOW196613" s="65"/>
      <c r="JYO196613" s="65"/>
      <c r="JYP196613" s="65"/>
      <c r="JYQ196613" s="65"/>
      <c r="JYR196613" s="65"/>
      <c r="JYS196613" s="65"/>
      <c r="KIK196613" s="65"/>
      <c r="KIL196613" s="65"/>
      <c r="KIM196613" s="65"/>
      <c r="KIN196613" s="65"/>
      <c r="KIO196613" s="65"/>
      <c r="KSG196613" s="65"/>
      <c r="KSH196613" s="65"/>
      <c r="KSI196613" s="65"/>
      <c r="KSJ196613" s="65"/>
      <c r="KSK196613" s="65"/>
      <c r="LCC196613" s="65"/>
      <c r="LCD196613" s="65"/>
      <c r="LCE196613" s="65"/>
      <c r="LCF196613" s="65"/>
      <c r="LCG196613" s="65"/>
      <c r="LLY196613" s="65"/>
      <c r="LLZ196613" s="65"/>
      <c r="LMA196613" s="65"/>
      <c r="LMB196613" s="65"/>
      <c r="LMC196613" s="65"/>
      <c r="LVU196613" s="65"/>
      <c r="LVV196613" s="65"/>
      <c r="LVW196613" s="65"/>
      <c r="LVX196613" s="65"/>
      <c r="LVY196613" s="65"/>
      <c r="MFQ196613" s="65"/>
      <c r="MFR196613" s="65"/>
      <c r="MFS196613" s="65"/>
      <c r="MFT196613" s="65"/>
      <c r="MFU196613" s="65"/>
      <c r="MPM196613" s="65"/>
      <c r="MPN196613" s="65"/>
      <c r="MPO196613" s="65"/>
      <c r="MPP196613" s="65"/>
      <c r="MPQ196613" s="65"/>
      <c r="MZI196613" s="65"/>
      <c r="MZJ196613" s="65"/>
      <c r="MZK196613" s="65"/>
      <c r="MZL196613" s="65"/>
      <c r="MZM196613" s="65"/>
      <c r="NJE196613" s="65"/>
      <c r="NJF196613" s="65"/>
      <c r="NJG196613" s="65"/>
      <c r="NJH196613" s="65"/>
      <c r="NJI196613" s="65"/>
      <c r="NTA196613" s="65"/>
      <c r="NTB196613" s="65"/>
      <c r="NTC196613" s="65"/>
      <c r="NTD196613" s="65"/>
      <c r="NTE196613" s="65"/>
      <c r="OCW196613" s="65"/>
      <c r="OCX196613" s="65"/>
      <c r="OCY196613" s="65"/>
      <c r="OCZ196613" s="65"/>
      <c r="ODA196613" s="65"/>
      <c r="OMS196613" s="65"/>
      <c r="OMT196613" s="65"/>
      <c r="OMU196613" s="65"/>
      <c r="OMV196613" s="65"/>
      <c r="OMW196613" s="65"/>
      <c r="OWO196613" s="65"/>
      <c r="OWP196613" s="65"/>
      <c r="OWQ196613" s="65"/>
      <c r="OWR196613" s="65"/>
      <c r="OWS196613" s="65"/>
      <c r="PGK196613" s="65"/>
      <c r="PGL196613" s="65"/>
      <c r="PGM196613" s="65"/>
      <c r="PGN196613" s="65"/>
      <c r="PGO196613" s="65"/>
      <c r="PQG196613" s="65"/>
      <c r="PQH196613" s="65"/>
      <c r="PQI196613" s="65"/>
      <c r="PQJ196613" s="65"/>
      <c r="PQK196613" s="65"/>
      <c r="QAC196613" s="65"/>
      <c r="QAD196613" s="65"/>
      <c r="QAE196613" s="65"/>
      <c r="QAF196613" s="65"/>
      <c r="QAG196613" s="65"/>
      <c r="QJY196613" s="65"/>
      <c r="QJZ196613" s="65"/>
      <c r="QKA196613" s="65"/>
      <c r="QKB196613" s="65"/>
      <c r="QKC196613" s="65"/>
      <c r="QTU196613" s="65"/>
      <c r="QTV196613" s="65"/>
      <c r="QTW196613" s="65"/>
      <c r="QTX196613" s="65"/>
      <c r="QTY196613" s="65"/>
      <c r="RDQ196613" s="65"/>
      <c r="RDR196613" s="65"/>
      <c r="RDS196613" s="65"/>
      <c r="RDT196613" s="65"/>
      <c r="RDU196613" s="65"/>
      <c r="RNM196613" s="65"/>
      <c r="RNN196613" s="65"/>
      <c r="RNO196613" s="65"/>
      <c r="RNP196613" s="65"/>
      <c r="RNQ196613" s="65"/>
      <c r="RXI196613" s="65"/>
      <c r="RXJ196613" s="65"/>
      <c r="RXK196613" s="65"/>
      <c r="RXL196613" s="65"/>
      <c r="RXM196613" s="65"/>
      <c r="SHE196613" s="65"/>
      <c r="SHF196613" s="65"/>
      <c r="SHG196613" s="65"/>
      <c r="SHH196613" s="65"/>
      <c r="SHI196613" s="65"/>
      <c r="SRA196613" s="65"/>
      <c r="SRB196613" s="65"/>
      <c r="SRC196613" s="65"/>
      <c r="SRD196613" s="65"/>
      <c r="SRE196613" s="65"/>
      <c r="TAW196613" s="65"/>
      <c r="TAX196613" s="65"/>
      <c r="TAY196613" s="65"/>
      <c r="TAZ196613" s="65"/>
      <c r="TBA196613" s="65"/>
      <c r="TKS196613" s="65"/>
      <c r="TKT196613" s="65"/>
      <c r="TKU196613" s="65"/>
      <c r="TKV196613" s="65"/>
      <c r="TKW196613" s="65"/>
      <c r="TUO196613" s="65"/>
      <c r="TUP196613" s="65"/>
      <c r="TUQ196613" s="65"/>
      <c r="TUR196613" s="65"/>
      <c r="TUS196613" s="65"/>
      <c r="UEK196613" s="65"/>
      <c r="UEL196613" s="65"/>
      <c r="UEM196613" s="65"/>
      <c r="UEN196613" s="65"/>
      <c r="UEO196613" s="65"/>
      <c r="UOG196613" s="65"/>
      <c r="UOH196613" s="65"/>
      <c r="UOI196613" s="65"/>
      <c r="UOJ196613" s="65"/>
      <c r="UOK196613" s="65"/>
      <c r="UYC196613" s="65"/>
      <c r="UYD196613" s="65"/>
      <c r="UYE196613" s="65"/>
      <c r="UYF196613" s="65"/>
      <c r="UYG196613" s="65"/>
      <c r="VHY196613" s="65"/>
      <c r="VHZ196613" s="65"/>
      <c r="VIA196613" s="65"/>
      <c r="VIB196613" s="65"/>
      <c r="VIC196613" s="65"/>
      <c r="VRU196613" s="65"/>
      <c r="VRV196613" s="65"/>
      <c r="VRW196613" s="65"/>
      <c r="VRX196613" s="65"/>
      <c r="VRY196613" s="65"/>
      <c r="WBQ196613" s="65"/>
      <c r="WBR196613" s="65"/>
      <c r="WBS196613" s="65"/>
      <c r="WBT196613" s="65"/>
      <c r="WBU196613" s="65"/>
      <c r="WLM196613" s="65"/>
      <c r="WLN196613" s="65"/>
      <c r="WLO196613" s="65"/>
      <c r="WLP196613" s="65"/>
      <c r="WLQ196613" s="65"/>
      <c r="WVI196613" s="65"/>
      <c r="WVJ196613" s="65"/>
      <c r="WVK196613" s="65"/>
      <c r="WVL196613" s="65"/>
      <c r="WVM196613" s="65"/>
    </row>
    <row r="196614" spans="1:773 1025:1797 2049:2821 3073:3845 4097:4869 5121:5893 6145:6917 7169:7941 8193:8965 9217:9989 10241:11013 11265:12037 12289:13061 13313:14085 14337:15109 15361:16133">
      <c r="A196614" s="65"/>
      <c r="B196614" s="65"/>
      <c r="C196614" s="65"/>
      <c r="D196614" s="65"/>
      <c r="E196614" s="65"/>
      <c r="IW196614" s="65"/>
      <c r="IX196614" s="65"/>
      <c r="IY196614" s="65"/>
      <c r="IZ196614" s="65"/>
      <c r="JA196614" s="65"/>
      <c r="SS196614" s="65"/>
      <c r="ST196614" s="65"/>
      <c r="SU196614" s="65"/>
      <c r="SV196614" s="65"/>
      <c r="SW196614" s="65"/>
      <c r="ACO196614" s="65"/>
      <c r="ACP196614" s="65"/>
      <c r="ACQ196614" s="65"/>
      <c r="ACR196614" s="65"/>
      <c r="ACS196614" s="65"/>
      <c r="AMK196614" s="65"/>
      <c r="AML196614" s="65"/>
      <c r="AMM196614" s="65"/>
      <c r="AMN196614" s="65"/>
      <c r="AMO196614" s="65"/>
      <c r="AWG196614" s="65"/>
      <c r="AWH196614" s="65"/>
      <c r="AWI196614" s="65"/>
      <c r="AWJ196614" s="65"/>
      <c r="AWK196614" s="65"/>
      <c r="BGC196614" s="65"/>
      <c r="BGD196614" s="65"/>
      <c r="BGE196614" s="65"/>
      <c r="BGF196614" s="65"/>
      <c r="BGG196614" s="65"/>
      <c r="BPY196614" s="65"/>
      <c r="BPZ196614" s="65"/>
      <c r="BQA196614" s="65"/>
      <c r="BQB196614" s="65"/>
      <c r="BQC196614" s="65"/>
      <c r="BZU196614" s="65"/>
      <c r="BZV196614" s="65"/>
      <c r="BZW196614" s="65"/>
      <c r="BZX196614" s="65"/>
      <c r="BZY196614" s="65"/>
      <c r="CJQ196614" s="65"/>
      <c r="CJR196614" s="65"/>
      <c r="CJS196614" s="65"/>
      <c r="CJT196614" s="65"/>
      <c r="CJU196614" s="65"/>
      <c r="CTM196614" s="65"/>
      <c r="CTN196614" s="65"/>
      <c r="CTO196614" s="65"/>
      <c r="CTP196614" s="65"/>
      <c r="CTQ196614" s="65"/>
      <c r="DDI196614" s="65"/>
      <c r="DDJ196614" s="65"/>
      <c r="DDK196614" s="65"/>
      <c r="DDL196614" s="65"/>
      <c r="DDM196614" s="65"/>
      <c r="DNE196614" s="65"/>
      <c r="DNF196614" s="65"/>
      <c r="DNG196614" s="65"/>
      <c r="DNH196614" s="65"/>
      <c r="DNI196614" s="65"/>
      <c r="DXA196614" s="65"/>
      <c r="DXB196614" s="65"/>
      <c r="DXC196614" s="65"/>
      <c r="DXD196614" s="65"/>
      <c r="DXE196614" s="65"/>
      <c r="EGW196614" s="65"/>
      <c r="EGX196614" s="65"/>
      <c r="EGY196614" s="65"/>
      <c r="EGZ196614" s="65"/>
      <c r="EHA196614" s="65"/>
      <c r="EQS196614" s="65"/>
      <c r="EQT196614" s="65"/>
      <c r="EQU196614" s="65"/>
      <c r="EQV196614" s="65"/>
      <c r="EQW196614" s="65"/>
      <c r="FAO196614" s="65"/>
      <c r="FAP196614" s="65"/>
      <c r="FAQ196614" s="65"/>
      <c r="FAR196614" s="65"/>
      <c r="FAS196614" s="65"/>
      <c r="FKK196614" s="65"/>
      <c r="FKL196614" s="65"/>
      <c r="FKM196614" s="65"/>
      <c r="FKN196614" s="65"/>
      <c r="FKO196614" s="65"/>
      <c r="FUG196614" s="65"/>
      <c r="FUH196614" s="65"/>
      <c r="FUI196614" s="65"/>
      <c r="FUJ196614" s="65"/>
      <c r="FUK196614" s="65"/>
      <c r="GEC196614" s="65"/>
      <c r="GED196614" s="65"/>
      <c r="GEE196614" s="65"/>
      <c r="GEF196614" s="65"/>
      <c r="GEG196614" s="65"/>
      <c r="GNY196614" s="65"/>
      <c r="GNZ196614" s="65"/>
      <c r="GOA196614" s="65"/>
      <c r="GOB196614" s="65"/>
      <c r="GOC196614" s="65"/>
      <c r="GXU196614" s="65"/>
      <c r="GXV196614" s="65"/>
      <c r="GXW196614" s="65"/>
      <c r="GXX196614" s="65"/>
      <c r="GXY196614" s="65"/>
      <c r="HHQ196614" s="65"/>
      <c r="HHR196614" s="65"/>
      <c r="HHS196614" s="65"/>
      <c r="HHT196614" s="65"/>
      <c r="HHU196614" s="65"/>
      <c r="HRM196614" s="65"/>
      <c r="HRN196614" s="65"/>
      <c r="HRO196614" s="65"/>
      <c r="HRP196614" s="65"/>
      <c r="HRQ196614" s="65"/>
      <c r="IBI196614" s="65"/>
      <c r="IBJ196614" s="65"/>
      <c r="IBK196614" s="65"/>
      <c r="IBL196614" s="65"/>
      <c r="IBM196614" s="65"/>
      <c r="ILE196614" s="65"/>
      <c r="ILF196614" s="65"/>
      <c r="ILG196614" s="65"/>
      <c r="ILH196614" s="65"/>
      <c r="ILI196614" s="65"/>
      <c r="IVA196614" s="65"/>
      <c r="IVB196614" s="65"/>
      <c r="IVC196614" s="65"/>
      <c r="IVD196614" s="65"/>
      <c r="IVE196614" s="65"/>
      <c r="JEW196614" s="65"/>
      <c r="JEX196614" s="65"/>
      <c r="JEY196614" s="65"/>
      <c r="JEZ196614" s="65"/>
      <c r="JFA196614" s="65"/>
      <c r="JOS196614" s="65"/>
      <c r="JOT196614" s="65"/>
      <c r="JOU196614" s="65"/>
      <c r="JOV196614" s="65"/>
      <c r="JOW196614" s="65"/>
      <c r="JYO196614" s="65"/>
      <c r="JYP196614" s="65"/>
      <c r="JYQ196614" s="65"/>
      <c r="JYR196614" s="65"/>
      <c r="JYS196614" s="65"/>
      <c r="KIK196614" s="65"/>
      <c r="KIL196614" s="65"/>
      <c r="KIM196614" s="65"/>
      <c r="KIN196614" s="65"/>
      <c r="KIO196614" s="65"/>
      <c r="KSG196614" s="65"/>
      <c r="KSH196614" s="65"/>
      <c r="KSI196614" s="65"/>
      <c r="KSJ196614" s="65"/>
      <c r="KSK196614" s="65"/>
      <c r="LCC196614" s="65"/>
      <c r="LCD196614" s="65"/>
      <c r="LCE196614" s="65"/>
      <c r="LCF196614" s="65"/>
      <c r="LCG196614" s="65"/>
      <c r="LLY196614" s="65"/>
      <c r="LLZ196614" s="65"/>
      <c r="LMA196614" s="65"/>
      <c r="LMB196614" s="65"/>
      <c r="LMC196614" s="65"/>
      <c r="LVU196614" s="65"/>
      <c r="LVV196614" s="65"/>
      <c r="LVW196614" s="65"/>
      <c r="LVX196614" s="65"/>
      <c r="LVY196614" s="65"/>
      <c r="MFQ196614" s="65"/>
      <c r="MFR196614" s="65"/>
      <c r="MFS196614" s="65"/>
      <c r="MFT196614" s="65"/>
      <c r="MFU196614" s="65"/>
      <c r="MPM196614" s="65"/>
      <c r="MPN196614" s="65"/>
      <c r="MPO196614" s="65"/>
      <c r="MPP196614" s="65"/>
      <c r="MPQ196614" s="65"/>
      <c r="MZI196614" s="65"/>
      <c r="MZJ196614" s="65"/>
      <c r="MZK196614" s="65"/>
      <c r="MZL196614" s="65"/>
      <c r="MZM196614" s="65"/>
      <c r="NJE196614" s="65"/>
      <c r="NJF196614" s="65"/>
      <c r="NJG196614" s="65"/>
      <c r="NJH196614" s="65"/>
      <c r="NJI196614" s="65"/>
      <c r="NTA196614" s="65"/>
      <c r="NTB196614" s="65"/>
      <c r="NTC196614" s="65"/>
      <c r="NTD196614" s="65"/>
      <c r="NTE196614" s="65"/>
      <c r="OCW196614" s="65"/>
      <c r="OCX196614" s="65"/>
      <c r="OCY196614" s="65"/>
      <c r="OCZ196614" s="65"/>
      <c r="ODA196614" s="65"/>
      <c r="OMS196614" s="65"/>
      <c r="OMT196614" s="65"/>
      <c r="OMU196614" s="65"/>
      <c r="OMV196614" s="65"/>
      <c r="OMW196614" s="65"/>
      <c r="OWO196614" s="65"/>
      <c r="OWP196614" s="65"/>
      <c r="OWQ196614" s="65"/>
      <c r="OWR196614" s="65"/>
      <c r="OWS196614" s="65"/>
      <c r="PGK196614" s="65"/>
      <c r="PGL196614" s="65"/>
      <c r="PGM196614" s="65"/>
      <c r="PGN196614" s="65"/>
      <c r="PGO196614" s="65"/>
      <c r="PQG196614" s="65"/>
      <c r="PQH196614" s="65"/>
      <c r="PQI196614" s="65"/>
      <c r="PQJ196614" s="65"/>
      <c r="PQK196614" s="65"/>
      <c r="QAC196614" s="65"/>
      <c r="QAD196614" s="65"/>
      <c r="QAE196614" s="65"/>
      <c r="QAF196614" s="65"/>
      <c r="QAG196614" s="65"/>
      <c r="QJY196614" s="65"/>
      <c r="QJZ196614" s="65"/>
      <c r="QKA196614" s="65"/>
      <c r="QKB196614" s="65"/>
      <c r="QKC196614" s="65"/>
      <c r="QTU196614" s="65"/>
      <c r="QTV196614" s="65"/>
      <c r="QTW196614" s="65"/>
      <c r="QTX196614" s="65"/>
      <c r="QTY196614" s="65"/>
      <c r="RDQ196614" s="65"/>
      <c r="RDR196614" s="65"/>
      <c r="RDS196614" s="65"/>
      <c r="RDT196614" s="65"/>
      <c r="RDU196614" s="65"/>
      <c r="RNM196614" s="65"/>
      <c r="RNN196614" s="65"/>
      <c r="RNO196614" s="65"/>
      <c r="RNP196614" s="65"/>
      <c r="RNQ196614" s="65"/>
      <c r="RXI196614" s="65"/>
      <c r="RXJ196614" s="65"/>
      <c r="RXK196614" s="65"/>
      <c r="RXL196614" s="65"/>
      <c r="RXM196614" s="65"/>
      <c r="SHE196614" s="65"/>
      <c r="SHF196614" s="65"/>
      <c r="SHG196614" s="65"/>
      <c r="SHH196614" s="65"/>
      <c r="SHI196614" s="65"/>
      <c r="SRA196614" s="65"/>
      <c r="SRB196614" s="65"/>
      <c r="SRC196614" s="65"/>
      <c r="SRD196614" s="65"/>
      <c r="SRE196614" s="65"/>
      <c r="TAW196614" s="65"/>
      <c r="TAX196614" s="65"/>
      <c r="TAY196614" s="65"/>
      <c r="TAZ196614" s="65"/>
      <c r="TBA196614" s="65"/>
      <c r="TKS196614" s="65"/>
      <c r="TKT196614" s="65"/>
      <c r="TKU196614" s="65"/>
      <c r="TKV196614" s="65"/>
      <c r="TKW196614" s="65"/>
      <c r="TUO196614" s="65"/>
      <c r="TUP196614" s="65"/>
      <c r="TUQ196614" s="65"/>
      <c r="TUR196614" s="65"/>
      <c r="TUS196614" s="65"/>
      <c r="UEK196614" s="65"/>
      <c r="UEL196614" s="65"/>
      <c r="UEM196614" s="65"/>
      <c r="UEN196614" s="65"/>
      <c r="UEO196614" s="65"/>
      <c r="UOG196614" s="65"/>
      <c r="UOH196614" s="65"/>
      <c r="UOI196614" s="65"/>
      <c r="UOJ196614" s="65"/>
      <c r="UOK196614" s="65"/>
      <c r="UYC196614" s="65"/>
      <c r="UYD196614" s="65"/>
      <c r="UYE196614" s="65"/>
      <c r="UYF196614" s="65"/>
      <c r="UYG196614" s="65"/>
      <c r="VHY196614" s="65"/>
      <c r="VHZ196614" s="65"/>
      <c r="VIA196614" s="65"/>
      <c r="VIB196614" s="65"/>
      <c r="VIC196614" s="65"/>
      <c r="VRU196614" s="65"/>
      <c r="VRV196614" s="65"/>
      <c r="VRW196614" s="65"/>
      <c r="VRX196614" s="65"/>
      <c r="VRY196614" s="65"/>
      <c r="WBQ196614" s="65"/>
      <c r="WBR196614" s="65"/>
      <c r="WBS196614" s="65"/>
      <c r="WBT196614" s="65"/>
      <c r="WBU196614" s="65"/>
      <c r="WLM196614" s="65"/>
      <c r="WLN196614" s="65"/>
      <c r="WLO196614" s="65"/>
      <c r="WLP196614" s="65"/>
      <c r="WLQ196614" s="65"/>
      <c r="WVI196614" s="65"/>
      <c r="WVJ196614" s="65"/>
      <c r="WVK196614" s="65"/>
      <c r="WVL196614" s="65"/>
      <c r="WVM196614" s="65"/>
    </row>
    <row r="196615" spans="1:773 1025:1797 2049:2821 3073:3845 4097:4869 5121:5893 6145:6917 7169:7941 8193:8965 9217:9989 10241:11013 11265:12037 12289:13061 13313:14085 14337:15109 15361:16133">
      <c r="A196615" s="65"/>
      <c r="B196615" s="65"/>
      <c r="C196615" s="65"/>
      <c r="D196615" s="65"/>
      <c r="E196615" s="65"/>
      <c r="IW196615" s="65"/>
      <c r="IX196615" s="65"/>
      <c r="IY196615" s="65"/>
      <c r="IZ196615" s="65"/>
      <c r="JA196615" s="65"/>
      <c r="SS196615" s="65"/>
      <c r="ST196615" s="65"/>
      <c r="SU196615" s="65"/>
      <c r="SV196615" s="65"/>
      <c r="SW196615" s="65"/>
      <c r="ACO196615" s="65"/>
      <c r="ACP196615" s="65"/>
      <c r="ACQ196615" s="65"/>
      <c r="ACR196615" s="65"/>
      <c r="ACS196615" s="65"/>
      <c r="AMK196615" s="65"/>
      <c r="AML196615" s="65"/>
      <c r="AMM196615" s="65"/>
      <c r="AMN196615" s="65"/>
      <c r="AMO196615" s="65"/>
      <c r="AWG196615" s="65"/>
      <c r="AWH196615" s="65"/>
      <c r="AWI196615" s="65"/>
      <c r="AWJ196615" s="65"/>
      <c r="AWK196615" s="65"/>
      <c r="BGC196615" s="65"/>
      <c r="BGD196615" s="65"/>
      <c r="BGE196615" s="65"/>
      <c r="BGF196615" s="65"/>
      <c r="BGG196615" s="65"/>
      <c r="BPY196615" s="65"/>
      <c r="BPZ196615" s="65"/>
      <c r="BQA196615" s="65"/>
      <c r="BQB196615" s="65"/>
      <c r="BQC196615" s="65"/>
      <c r="BZU196615" s="65"/>
      <c r="BZV196615" s="65"/>
      <c r="BZW196615" s="65"/>
      <c r="BZX196615" s="65"/>
      <c r="BZY196615" s="65"/>
      <c r="CJQ196615" s="65"/>
      <c r="CJR196615" s="65"/>
      <c r="CJS196615" s="65"/>
      <c r="CJT196615" s="65"/>
      <c r="CJU196615" s="65"/>
      <c r="CTM196615" s="65"/>
      <c r="CTN196615" s="65"/>
      <c r="CTO196615" s="65"/>
      <c r="CTP196615" s="65"/>
      <c r="CTQ196615" s="65"/>
      <c r="DDI196615" s="65"/>
      <c r="DDJ196615" s="65"/>
      <c r="DDK196615" s="65"/>
      <c r="DDL196615" s="65"/>
      <c r="DDM196615" s="65"/>
      <c r="DNE196615" s="65"/>
      <c r="DNF196615" s="65"/>
      <c r="DNG196615" s="65"/>
      <c r="DNH196615" s="65"/>
      <c r="DNI196615" s="65"/>
      <c r="DXA196615" s="65"/>
      <c r="DXB196615" s="65"/>
      <c r="DXC196615" s="65"/>
      <c r="DXD196615" s="65"/>
      <c r="DXE196615" s="65"/>
      <c r="EGW196615" s="65"/>
      <c r="EGX196615" s="65"/>
      <c r="EGY196615" s="65"/>
      <c r="EGZ196615" s="65"/>
      <c r="EHA196615" s="65"/>
      <c r="EQS196615" s="65"/>
      <c r="EQT196615" s="65"/>
      <c r="EQU196615" s="65"/>
      <c r="EQV196615" s="65"/>
      <c r="EQW196615" s="65"/>
      <c r="FAO196615" s="65"/>
      <c r="FAP196615" s="65"/>
      <c r="FAQ196615" s="65"/>
      <c r="FAR196615" s="65"/>
      <c r="FAS196615" s="65"/>
      <c r="FKK196615" s="65"/>
      <c r="FKL196615" s="65"/>
      <c r="FKM196615" s="65"/>
      <c r="FKN196615" s="65"/>
      <c r="FKO196615" s="65"/>
      <c r="FUG196615" s="65"/>
      <c r="FUH196615" s="65"/>
      <c r="FUI196615" s="65"/>
      <c r="FUJ196615" s="65"/>
      <c r="FUK196615" s="65"/>
      <c r="GEC196615" s="65"/>
      <c r="GED196615" s="65"/>
      <c r="GEE196615" s="65"/>
      <c r="GEF196615" s="65"/>
      <c r="GEG196615" s="65"/>
      <c r="GNY196615" s="65"/>
      <c r="GNZ196615" s="65"/>
      <c r="GOA196615" s="65"/>
      <c r="GOB196615" s="65"/>
      <c r="GOC196615" s="65"/>
      <c r="GXU196615" s="65"/>
      <c r="GXV196615" s="65"/>
      <c r="GXW196615" s="65"/>
      <c r="GXX196615" s="65"/>
      <c r="GXY196615" s="65"/>
      <c r="HHQ196615" s="65"/>
      <c r="HHR196615" s="65"/>
      <c r="HHS196615" s="65"/>
      <c r="HHT196615" s="65"/>
      <c r="HHU196615" s="65"/>
      <c r="HRM196615" s="65"/>
      <c r="HRN196615" s="65"/>
      <c r="HRO196615" s="65"/>
      <c r="HRP196615" s="65"/>
      <c r="HRQ196615" s="65"/>
      <c r="IBI196615" s="65"/>
      <c r="IBJ196615" s="65"/>
      <c r="IBK196615" s="65"/>
      <c r="IBL196615" s="65"/>
      <c r="IBM196615" s="65"/>
      <c r="ILE196615" s="65"/>
      <c r="ILF196615" s="65"/>
      <c r="ILG196615" s="65"/>
      <c r="ILH196615" s="65"/>
      <c r="ILI196615" s="65"/>
      <c r="IVA196615" s="65"/>
      <c r="IVB196615" s="65"/>
      <c r="IVC196615" s="65"/>
      <c r="IVD196615" s="65"/>
      <c r="IVE196615" s="65"/>
      <c r="JEW196615" s="65"/>
      <c r="JEX196615" s="65"/>
      <c r="JEY196615" s="65"/>
      <c r="JEZ196615" s="65"/>
      <c r="JFA196615" s="65"/>
      <c r="JOS196615" s="65"/>
      <c r="JOT196615" s="65"/>
      <c r="JOU196615" s="65"/>
      <c r="JOV196615" s="65"/>
      <c r="JOW196615" s="65"/>
      <c r="JYO196615" s="65"/>
      <c r="JYP196615" s="65"/>
      <c r="JYQ196615" s="65"/>
      <c r="JYR196615" s="65"/>
      <c r="JYS196615" s="65"/>
      <c r="KIK196615" s="65"/>
      <c r="KIL196615" s="65"/>
      <c r="KIM196615" s="65"/>
      <c r="KIN196615" s="65"/>
      <c r="KIO196615" s="65"/>
      <c r="KSG196615" s="65"/>
      <c r="KSH196615" s="65"/>
      <c r="KSI196615" s="65"/>
      <c r="KSJ196615" s="65"/>
      <c r="KSK196615" s="65"/>
      <c r="LCC196615" s="65"/>
      <c r="LCD196615" s="65"/>
      <c r="LCE196615" s="65"/>
      <c r="LCF196615" s="65"/>
      <c r="LCG196615" s="65"/>
      <c r="LLY196615" s="65"/>
      <c r="LLZ196615" s="65"/>
      <c r="LMA196615" s="65"/>
      <c r="LMB196615" s="65"/>
      <c r="LMC196615" s="65"/>
      <c r="LVU196615" s="65"/>
      <c r="LVV196615" s="65"/>
      <c r="LVW196615" s="65"/>
      <c r="LVX196615" s="65"/>
      <c r="LVY196615" s="65"/>
      <c r="MFQ196615" s="65"/>
      <c r="MFR196615" s="65"/>
      <c r="MFS196615" s="65"/>
      <c r="MFT196615" s="65"/>
      <c r="MFU196615" s="65"/>
      <c r="MPM196615" s="65"/>
      <c r="MPN196615" s="65"/>
      <c r="MPO196615" s="65"/>
      <c r="MPP196615" s="65"/>
      <c r="MPQ196615" s="65"/>
      <c r="MZI196615" s="65"/>
      <c r="MZJ196615" s="65"/>
      <c r="MZK196615" s="65"/>
      <c r="MZL196615" s="65"/>
      <c r="MZM196615" s="65"/>
      <c r="NJE196615" s="65"/>
      <c r="NJF196615" s="65"/>
      <c r="NJG196615" s="65"/>
      <c r="NJH196615" s="65"/>
      <c r="NJI196615" s="65"/>
      <c r="NTA196615" s="65"/>
      <c r="NTB196615" s="65"/>
      <c r="NTC196615" s="65"/>
      <c r="NTD196615" s="65"/>
      <c r="NTE196615" s="65"/>
      <c r="OCW196615" s="65"/>
      <c r="OCX196615" s="65"/>
      <c r="OCY196615" s="65"/>
      <c r="OCZ196615" s="65"/>
      <c r="ODA196615" s="65"/>
      <c r="OMS196615" s="65"/>
      <c r="OMT196615" s="65"/>
      <c r="OMU196615" s="65"/>
      <c r="OMV196615" s="65"/>
      <c r="OMW196615" s="65"/>
      <c r="OWO196615" s="65"/>
      <c r="OWP196615" s="65"/>
      <c r="OWQ196615" s="65"/>
      <c r="OWR196615" s="65"/>
      <c r="OWS196615" s="65"/>
      <c r="PGK196615" s="65"/>
      <c r="PGL196615" s="65"/>
      <c r="PGM196615" s="65"/>
      <c r="PGN196615" s="65"/>
      <c r="PGO196615" s="65"/>
      <c r="PQG196615" s="65"/>
      <c r="PQH196615" s="65"/>
      <c r="PQI196615" s="65"/>
      <c r="PQJ196615" s="65"/>
      <c r="PQK196615" s="65"/>
      <c r="QAC196615" s="65"/>
      <c r="QAD196615" s="65"/>
      <c r="QAE196615" s="65"/>
      <c r="QAF196615" s="65"/>
      <c r="QAG196615" s="65"/>
      <c r="QJY196615" s="65"/>
      <c r="QJZ196615" s="65"/>
      <c r="QKA196615" s="65"/>
      <c r="QKB196615" s="65"/>
      <c r="QKC196615" s="65"/>
      <c r="QTU196615" s="65"/>
      <c r="QTV196615" s="65"/>
      <c r="QTW196615" s="65"/>
      <c r="QTX196615" s="65"/>
      <c r="QTY196615" s="65"/>
      <c r="RDQ196615" s="65"/>
      <c r="RDR196615" s="65"/>
      <c r="RDS196615" s="65"/>
      <c r="RDT196615" s="65"/>
      <c r="RDU196615" s="65"/>
      <c r="RNM196615" s="65"/>
      <c r="RNN196615" s="65"/>
      <c r="RNO196615" s="65"/>
      <c r="RNP196615" s="65"/>
      <c r="RNQ196615" s="65"/>
      <c r="RXI196615" s="65"/>
      <c r="RXJ196615" s="65"/>
      <c r="RXK196615" s="65"/>
      <c r="RXL196615" s="65"/>
      <c r="RXM196615" s="65"/>
      <c r="SHE196615" s="65"/>
      <c r="SHF196615" s="65"/>
      <c r="SHG196615" s="65"/>
      <c r="SHH196615" s="65"/>
      <c r="SHI196615" s="65"/>
      <c r="SRA196615" s="65"/>
      <c r="SRB196615" s="65"/>
      <c r="SRC196615" s="65"/>
      <c r="SRD196615" s="65"/>
      <c r="SRE196615" s="65"/>
      <c r="TAW196615" s="65"/>
      <c r="TAX196615" s="65"/>
      <c r="TAY196615" s="65"/>
      <c r="TAZ196615" s="65"/>
      <c r="TBA196615" s="65"/>
      <c r="TKS196615" s="65"/>
      <c r="TKT196615" s="65"/>
      <c r="TKU196615" s="65"/>
      <c r="TKV196615" s="65"/>
      <c r="TKW196615" s="65"/>
      <c r="TUO196615" s="65"/>
      <c r="TUP196615" s="65"/>
      <c r="TUQ196615" s="65"/>
      <c r="TUR196615" s="65"/>
      <c r="TUS196615" s="65"/>
      <c r="UEK196615" s="65"/>
      <c r="UEL196615" s="65"/>
      <c r="UEM196615" s="65"/>
      <c r="UEN196615" s="65"/>
      <c r="UEO196615" s="65"/>
      <c r="UOG196615" s="65"/>
      <c r="UOH196615" s="65"/>
      <c r="UOI196615" s="65"/>
      <c r="UOJ196615" s="65"/>
      <c r="UOK196615" s="65"/>
      <c r="UYC196615" s="65"/>
      <c r="UYD196615" s="65"/>
      <c r="UYE196615" s="65"/>
      <c r="UYF196615" s="65"/>
      <c r="UYG196615" s="65"/>
      <c r="VHY196615" s="65"/>
      <c r="VHZ196615" s="65"/>
      <c r="VIA196615" s="65"/>
      <c r="VIB196615" s="65"/>
      <c r="VIC196615" s="65"/>
      <c r="VRU196615" s="65"/>
      <c r="VRV196615" s="65"/>
      <c r="VRW196615" s="65"/>
      <c r="VRX196615" s="65"/>
      <c r="VRY196615" s="65"/>
      <c r="WBQ196615" s="65"/>
      <c r="WBR196615" s="65"/>
      <c r="WBS196615" s="65"/>
      <c r="WBT196615" s="65"/>
      <c r="WBU196615" s="65"/>
      <c r="WLM196615" s="65"/>
      <c r="WLN196615" s="65"/>
      <c r="WLO196615" s="65"/>
      <c r="WLP196615" s="65"/>
      <c r="WLQ196615" s="65"/>
      <c r="WVI196615" s="65"/>
      <c r="WVJ196615" s="65"/>
      <c r="WVK196615" s="65"/>
      <c r="WVL196615" s="65"/>
      <c r="WVM196615" s="65"/>
    </row>
    <row r="196617" spans="1:773 1025:1797 2049:2821 3073:3845 4097:4869 5121:5893 6145:6917 7169:7941 8193:8965 9217:9989 10241:11013 11265:12037 12289:13061 13313:14085 14337:15109 15361:16133">
      <c r="A196617" s="65"/>
      <c r="B196617" s="65"/>
      <c r="C196617" s="65"/>
      <c r="D196617" s="65"/>
      <c r="E196617" s="65"/>
      <c r="IW196617" s="65"/>
      <c r="IX196617" s="65"/>
      <c r="IY196617" s="65"/>
      <c r="IZ196617" s="65"/>
      <c r="JA196617" s="65"/>
      <c r="SS196617" s="65"/>
      <c r="ST196617" s="65"/>
      <c r="SU196617" s="65"/>
      <c r="SV196617" s="65"/>
      <c r="SW196617" s="65"/>
      <c r="ACO196617" s="65"/>
      <c r="ACP196617" s="65"/>
      <c r="ACQ196617" s="65"/>
      <c r="ACR196617" s="65"/>
      <c r="ACS196617" s="65"/>
      <c r="AMK196617" s="65"/>
      <c r="AML196617" s="65"/>
      <c r="AMM196617" s="65"/>
      <c r="AMN196617" s="65"/>
      <c r="AMO196617" s="65"/>
      <c r="AWG196617" s="65"/>
      <c r="AWH196617" s="65"/>
      <c r="AWI196617" s="65"/>
      <c r="AWJ196617" s="65"/>
      <c r="AWK196617" s="65"/>
      <c r="BGC196617" s="65"/>
      <c r="BGD196617" s="65"/>
      <c r="BGE196617" s="65"/>
      <c r="BGF196617" s="65"/>
      <c r="BGG196617" s="65"/>
      <c r="BPY196617" s="65"/>
      <c r="BPZ196617" s="65"/>
      <c r="BQA196617" s="65"/>
      <c r="BQB196617" s="65"/>
      <c r="BQC196617" s="65"/>
      <c r="BZU196617" s="65"/>
      <c r="BZV196617" s="65"/>
      <c r="BZW196617" s="65"/>
      <c r="BZX196617" s="65"/>
      <c r="BZY196617" s="65"/>
      <c r="CJQ196617" s="65"/>
      <c r="CJR196617" s="65"/>
      <c r="CJS196617" s="65"/>
      <c r="CJT196617" s="65"/>
      <c r="CJU196617" s="65"/>
      <c r="CTM196617" s="65"/>
      <c r="CTN196617" s="65"/>
      <c r="CTO196617" s="65"/>
      <c r="CTP196617" s="65"/>
      <c r="CTQ196617" s="65"/>
      <c r="DDI196617" s="65"/>
      <c r="DDJ196617" s="65"/>
      <c r="DDK196617" s="65"/>
      <c r="DDL196617" s="65"/>
      <c r="DDM196617" s="65"/>
      <c r="DNE196617" s="65"/>
      <c r="DNF196617" s="65"/>
      <c r="DNG196617" s="65"/>
      <c r="DNH196617" s="65"/>
      <c r="DNI196617" s="65"/>
      <c r="DXA196617" s="65"/>
      <c r="DXB196617" s="65"/>
      <c r="DXC196617" s="65"/>
      <c r="DXD196617" s="65"/>
      <c r="DXE196617" s="65"/>
      <c r="EGW196617" s="65"/>
      <c r="EGX196617" s="65"/>
      <c r="EGY196617" s="65"/>
      <c r="EGZ196617" s="65"/>
      <c r="EHA196617" s="65"/>
      <c r="EQS196617" s="65"/>
      <c r="EQT196617" s="65"/>
      <c r="EQU196617" s="65"/>
      <c r="EQV196617" s="65"/>
      <c r="EQW196617" s="65"/>
      <c r="FAO196617" s="65"/>
      <c r="FAP196617" s="65"/>
      <c r="FAQ196617" s="65"/>
      <c r="FAR196617" s="65"/>
      <c r="FAS196617" s="65"/>
      <c r="FKK196617" s="65"/>
      <c r="FKL196617" s="65"/>
      <c r="FKM196617" s="65"/>
      <c r="FKN196617" s="65"/>
      <c r="FKO196617" s="65"/>
      <c r="FUG196617" s="65"/>
      <c r="FUH196617" s="65"/>
      <c r="FUI196617" s="65"/>
      <c r="FUJ196617" s="65"/>
      <c r="FUK196617" s="65"/>
      <c r="GEC196617" s="65"/>
      <c r="GED196617" s="65"/>
      <c r="GEE196617" s="65"/>
      <c r="GEF196617" s="65"/>
      <c r="GEG196617" s="65"/>
      <c r="GNY196617" s="65"/>
      <c r="GNZ196617" s="65"/>
      <c r="GOA196617" s="65"/>
      <c r="GOB196617" s="65"/>
      <c r="GOC196617" s="65"/>
      <c r="GXU196617" s="65"/>
      <c r="GXV196617" s="65"/>
      <c r="GXW196617" s="65"/>
      <c r="GXX196617" s="65"/>
      <c r="GXY196617" s="65"/>
      <c r="HHQ196617" s="65"/>
      <c r="HHR196617" s="65"/>
      <c r="HHS196617" s="65"/>
      <c r="HHT196617" s="65"/>
      <c r="HHU196617" s="65"/>
      <c r="HRM196617" s="65"/>
      <c r="HRN196617" s="65"/>
      <c r="HRO196617" s="65"/>
      <c r="HRP196617" s="65"/>
      <c r="HRQ196617" s="65"/>
      <c r="IBI196617" s="65"/>
      <c r="IBJ196617" s="65"/>
      <c r="IBK196617" s="65"/>
      <c r="IBL196617" s="65"/>
      <c r="IBM196617" s="65"/>
      <c r="ILE196617" s="65"/>
      <c r="ILF196617" s="65"/>
      <c r="ILG196617" s="65"/>
      <c r="ILH196617" s="65"/>
      <c r="ILI196617" s="65"/>
      <c r="IVA196617" s="65"/>
      <c r="IVB196617" s="65"/>
      <c r="IVC196617" s="65"/>
      <c r="IVD196617" s="65"/>
      <c r="IVE196617" s="65"/>
      <c r="JEW196617" s="65"/>
      <c r="JEX196617" s="65"/>
      <c r="JEY196617" s="65"/>
      <c r="JEZ196617" s="65"/>
      <c r="JFA196617" s="65"/>
      <c r="JOS196617" s="65"/>
      <c r="JOT196617" s="65"/>
      <c r="JOU196617" s="65"/>
      <c r="JOV196617" s="65"/>
      <c r="JOW196617" s="65"/>
      <c r="JYO196617" s="65"/>
      <c r="JYP196617" s="65"/>
      <c r="JYQ196617" s="65"/>
      <c r="JYR196617" s="65"/>
      <c r="JYS196617" s="65"/>
      <c r="KIK196617" s="65"/>
      <c r="KIL196617" s="65"/>
      <c r="KIM196617" s="65"/>
      <c r="KIN196617" s="65"/>
      <c r="KIO196617" s="65"/>
      <c r="KSG196617" s="65"/>
      <c r="KSH196617" s="65"/>
      <c r="KSI196617" s="65"/>
      <c r="KSJ196617" s="65"/>
      <c r="KSK196617" s="65"/>
      <c r="LCC196617" s="65"/>
      <c r="LCD196617" s="65"/>
      <c r="LCE196617" s="65"/>
      <c r="LCF196617" s="65"/>
      <c r="LCG196617" s="65"/>
      <c r="LLY196617" s="65"/>
      <c r="LLZ196617" s="65"/>
      <c r="LMA196617" s="65"/>
      <c r="LMB196617" s="65"/>
      <c r="LMC196617" s="65"/>
      <c r="LVU196617" s="65"/>
      <c r="LVV196617" s="65"/>
      <c r="LVW196617" s="65"/>
      <c r="LVX196617" s="65"/>
      <c r="LVY196617" s="65"/>
      <c r="MFQ196617" s="65"/>
      <c r="MFR196617" s="65"/>
      <c r="MFS196617" s="65"/>
      <c r="MFT196617" s="65"/>
      <c r="MFU196617" s="65"/>
      <c r="MPM196617" s="65"/>
      <c r="MPN196617" s="65"/>
      <c r="MPO196617" s="65"/>
      <c r="MPP196617" s="65"/>
      <c r="MPQ196617" s="65"/>
      <c r="MZI196617" s="65"/>
      <c r="MZJ196617" s="65"/>
      <c r="MZK196617" s="65"/>
      <c r="MZL196617" s="65"/>
      <c r="MZM196617" s="65"/>
      <c r="NJE196617" s="65"/>
      <c r="NJF196617" s="65"/>
      <c r="NJG196617" s="65"/>
      <c r="NJH196617" s="65"/>
      <c r="NJI196617" s="65"/>
      <c r="NTA196617" s="65"/>
      <c r="NTB196617" s="65"/>
      <c r="NTC196617" s="65"/>
      <c r="NTD196617" s="65"/>
      <c r="NTE196617" s="65"/>
      <c r="OCW196617" s="65"/>
      <c r="OCX196617" s="65"/>
      <c r="OCY196617" s="65"/>
      <c r="OCZ196617" s="65"/>
      <c r="ODA196617" s="65"/>
      <c r="OMS196617" s="65"/>
      <c r="OMT196617" s="65"/>
      <c r="OMU196617" s="65"/>
      <c r="OMV196617" s="65"/>
      <c r="OMW196617" s="65"/>
      <c r="OWO196617" s="65"/>
      <c r="OWP196617" s="65"/>
      <c r="OWQ196617" s="65"/>
      <c r="OWR196617" s="65"/>
      <c r="OWS196617" s="65"/>
      <c r="PGK196617" s="65"/>
      <c r="PGL196617" s="65"/>
      <c r="PGM196617" s="65"/>
      <c r="PGN196617" s="65"/>
      <c r="PGO196617" s="65"/>
      <c r="PQG196617" s="65"/>
      <c r="PQH196617" s="65"/>
      <c r="PQI196617" s="65"/>
      <c r="PQJ196617" s="65"/>
      <c r="PQK196617" s="65"/>
      <c r="QAC196617" s="65"/>
      <c r="QAD196617" s="65"/>
      <c r="QAE196617" s="65"/>
      <c r="QAF196617" s="65"/>
      <c r="QAG196617" s="65"/>
      <c r="QJY196617" s="65"/>
      <c r="QJZ196617" s="65"/>
      <c r="QKA196617" s="65"/>
      <c r="QKB196617" s="65"/>
      <c r="QKC196617" s="65"/>
      <c r="QTU196617" s="65"/>
      <c r="QTV196617" s="65"/>
      <c r="QTW196617" s="65"/>
      <c r="QTX196617" s="65"/>
      <c r="QTY196617" s="65"/>
      <c r="RDQ196617" s="65"/>
      <c r="RDR196617" s="65"/>
      <c r="RDS196617" s="65"/>
      <c r="RDT196617" s="65"/>
      <c r="RDU196617" s="65"/>
      <c r="RNM196617" s="65"/>
      <c r="RNN196617" s="65"/>
      <c r="RNO196617" s="65"/>
      <c r="RNP196617" s="65"/>
      <c r="RNQ196617" s="65"/>
      <c r="RXI196617" s="65"/>
      <c r="RXJ196617" s="65"/>
      <c r="RXK196617" s="65"/>
      <c r="RXL196617" s="65"/>
      <c r="RXM196617" s="65"/>
      <c r="SHE196617" s="65"/>
      <c r="SHF196617" s="65"/>
      <c r="SHG196617" s="65"/>
      <c r="SHH196617" s="65"/>
      <c r="SHI196617" s="65"/>
      <c r="SRA196617" s="65"/>
      <c r="SRB196617" s="65"/>
      <c r="SRC196617" s="65"/>
      <c r="SRD196617" s="65"/>
      <c r="SRE196617" s="65"/>
      <c r="TAW196617" s="65"/>
      <c r="TAX196617" s="65"/>
      <c r="TAY196617" s="65"/>
      <c r="TAZ196617" s="65"/>
      <c r="TBA196617" s="65"/>
      <c r="TKS196617" s="65"/>
      <c r="TKT196617" s="65"/>
      <c r="TKU196617" s="65"/>
      <c r="TKV196617" s="65"/>
      <c r="TKW196617" s="65"/>
      <c r="TUO196617" s="65"/>
      <c r="TUP196617" s="65"/>
      <c r="TUQ196617" s="65"/>
      <c r="TUR196617" s="65"/>
      <c r="TUS196617" s="65"/>
      <c r="UEK196617" s="65"/>
      <c r="UEL196617" s="65"/>
      <c r="UEM196617" s="65"/>
      <c r="UEN196617" s="65"/>
      <c r="UEO196617" s="65"/>
      <c r="UOG196617" s="65"/>
      <c r="UOH196617" s="65"/>
      <c r="UOI196617" s="65"/>
      <c r="UOJ196617" s="65"/>
      <c r="UOK196617" s="65"/>
      <c r="UYC196617" s="65"/>
      <c r="UYD196617" s="65"/>
      <c r="UYE196617" s="65"/>
      <c r="UYF196617" s="65"/>
      <c r="UYG196617" s="65"/>
      <c r="VHY196617" s="65"/>
      <c r="VHZ196617" s="65"/>
      <c r="VIA196617" s="65"/>
      <c r="VIB196617" s="65"/>
      <c r="VIC196617" s="65"/>
      <c r="VRU196617" s="65"/>
      <c r="VRV196617" s="65"/>
      <c r="VRW196617" s="65"/>
      <c r="VRX196617" s="65"/>
      <c r="VRY196617" s="65"/>
      <c r="WBQ196617" s="65"/>
      <c r="WBR196617" s="65"/>
      <c r="WBS196617" s="65"/>
      <c r="WBT196617" s="65"/>
      <c r="WBU196617" s="65"/>
      <c r="WLM196617" s="65"/>
      <c r="WLN196617" s="65"/>
      <c r="WLO196617" s="65"/>
      <c r="WLP196617" s="65"/>
      <c r="WLQ196617" s="65"/>
      <c r="WVI196617" s="65"/>
      <c r="WVJ196617" s="65"/>
      <c r="WVK196617" s="65"/>
      <c r="WVL196617" s="65"/>
      <c r="WVM196617" s="65"/>
    </row>
    <row r="196618" spans="1:773 1025:1797 2049:2821 3073:3845 4097:4869 5121:5893 6145:6917 7169:7941 8193:8965 9217:9989 10241:11013 11265:12037 12289:13061 13313:14085 14337:15109 15361:16133">
      <c r="A196618" s="65"/>
      <c r="B196618" s="65"/>
      <c r="C196618" s="65"/>
      <c r="D196618" s="65"/>
      <c r="E196618" s="65"/>
      <c r="IW196618" s="65"/>
      <c r="IX196618" s="65"/>
      <c r="IY196618" s="65"/>
      <c r="IZ196618" s="65"/>
      <c r="JA196618" s="65"/>
      <c r="SS196618" s="65"/>
      <c r="ST196618" s="65"/>
      <c r="SU196618" s="65"/>
      <c r="SV196618" s="65"/>
      <c r="SW196618" s="65"/>
      <c r="ACO196618" s="65"/>
      <c r="ACP196618" s="65"/>
      <c r="ACQ196618" s="65"/>
      <c r="ACR196618" s="65"/>
      <c r="ACS196618" s="65"/>
      <c r="AMK196618" s="65"/>
      <c r="AML196618" s="65"/>
      <c r="AMM196618" s="65"/>
      <c r="AMN196618" s="65"/>
      <c r="AMO196618" s="65"/>
      <c r="AWG196618" s="65"/>
      <c r="AWH196618" s="65"/>
      <c r="AWI196618" s="65"/>
      <c r="AWJ196618" s="65"/>
      <c r="AWK196618" s="65"/>
      <c r="BGC196618" s="65"/>
      <c r="BGD196618" s="65"/>
      <c r="BGE196618" s="65"/>
      <c r="BGF196618" s="65"/>
      <c r="BGG196618" s="65"/>
      <c r="BPY196618" s="65"/>
      <c r="BPZ196618" s="65"/>
      <c r="BQA196618" s="65"/>
      <c r="BQB196618" s="65"/>
      <c r="BQC196618" s="65"/>
      <c r="BZU196618" s="65"/>
      <c r="BZV196618" s="65"/>
      <c r="BZW196618" s="65"/>
      <c r="BZX196618" s="65"/>
      <c r="BZY196618" s="65"/>
      <c r="CJQ196618" s="65"/>
      <c r="CJR196618" s="65"/>
      <c r="CJS196618" s="65"/>
      <c r="CJT196618" s="65"/>
      <c r="CJU196618" s="65"/>
      <c r="CTM196618" s="65"/>
      <c r="CTN196618" s="65"/>
      <c r="CTO196618" s="65"/>
      <c r="CTP196618" s="65"/>
      <c r="CTQ196618" s="65"/>
      <c r="DDI196618" s="65"/>
      <c r="DDJ196618" s="65"/>
      <c r="DDK196618" s="65"/>
      <c r="DDL196618" s="65"/>
      <c r="DDM196618" s="65"/>
      <c r="DNE196618" s="65"/>
      <c r="DNF196618" s="65"/>
      <c r="DNG196618" s="65"/>
      <c r="DNH196618" s="65"/>
      <c r="DNI196618" s="65"/>
      <c r="DXA196618" s="65"/>
      <c r="DXB196618" s="65"/>
      <c r="DXC196618" s="65"/>
      <c r="DXD196618" s="65"/>
      <c r="DXE196618" s="65"/>
      <c r="EGW196618" s="65"/>
      <c r="EGX196618" s="65"/>
      <c r="EGY196618" s="65"/>
      <c r="EGZ196618" s="65"/>
      <c r="EHA196618" s="65"/>
      <c r="EQS196618" s="65"/>
      <c r="EQT196618" s="65"/>
      <c r="EQU196618" s="65"/>
      <c r="EQV196618" s="65"/>
      <c r="EQW196618" s="65"/>
      <c r="FAO196618" s="65"/>
      <c r="FAP196618" s="65"/>
      <c r="FAQ196618" s="65"/>
      <c r="FAR196618" s="65"/>
      <c r="FAS196618" s="65"/>
      <c r="FKK196618" s="65"/>
      <c r="FKL196618" s="65"/>
      <c r="FKM196618" s="65"/>
      <c r="FKN196618" s="65"/>
      <c r="FKO196618" s="65"/>
      <c r="FUG196618" s="65"/>
      <c r="FUH196618" s="65"/>
      <c r="FUI196618" s="65"/>
      <c r="FUJ196618" s="65"/>
      <c r="FUK196618" s="65"/>
      <c r="GEC196618" s="65"/>
      <c r="GED196618" s="65"/>
      <c r="GEE196618" s="65"/>
      <c r="GEF196618" s="65"/>
      <c r="GEG196618" s="65"/>
      <c r="GNY196618" s="65"/>
      <c r="GNZ196618" s="65"/>
      <c r="GOA196618" s="65"/>
      <c r="GOB196618" s="65"/>
      <c r="GOC196618" s="65"/>
      <c r="GXU196618" s="65"/>
      <c r="GXV196618" s="65"/>
      <c r="GXW196618" s="65"/>
      <c r="GXX196618" s="65"/>
      <c r="GXY196618" s="65"/>
      <c r="HHQ196618" s="65"/>
      <c r="HHR196618" s="65"/>
      <c r="HHS196618" s="65"/>
      <c r="HHT196618" s="65"/>
      <c r="HHU196618" s="65"/>
      <c r="HRM196618" s="65"/>
      <c r="HRN196618" s="65"/>
      <c r="HRO196618" s="65"/>
      <c r="HRP196618" s="65"/>
      <c r="HRQ196618" s="65"/>
      <c r="IBI196618" s="65"/>
      <c r="IBJ196618" s="65"/>
      <c r="IBK196618" s="65"/>
      <c r="IBL196618" s="65"/>
      <c r="IBM196618" s="65"/>
      <c r="ILE196618" s="65"/>
      <c r="ILF196618" s="65"/>
      <c r="ILG196618" s="65"/>
      <c r="ILH196618" s="65"/>
      <c r="ILI196618" s="65"/>
      <c r="IVA196618" s="65"/>
      <c r="IVB196618" s="65"/>
      <c r="IVC196618" s="65"/>
      <c r="IVD196618" s="65"/>
      <c r="IVE196618" s="65"/>
      <c r="JEW196618" s="65"/>
      <c r="JEX196618" s="65"/>
      <c r="JEY196618" s="65"/>
      <c r="JEZ196618" s="65"/>
      <c r="JFA196618" s="65"/>
      <c r="JOS196618" s="65"/>
      <c r="JOT196618" s="65"/>
      <c r="JOU196618" s="65"/>
      <c r="JOV196618" s="65"/>
      <c r="JOW196618" s="65"/>
      <c r="JYO196618" s="65"/>
      <c r="JYP196618" s="65"/>
      <c r="JYQ196618" s="65"/>
      <c r="JYR196618" s="65"/>
      <c r="JYS196618" s="65"/>
      <c r="KIK196618" s="65"/>
      <c r="KIL196618" s="65"/>
      <c r="KIM196618" s="65"/>
      <c r="KIN196618" s="65"/>
      <c r="KIO196618" s="65"/>
      <c r="KSG196618" s="65"/>
      <c r="KSH196618" s="65"/>
      <c r="KSI196618" s="65"/>
      <c r="KSJ196618" s="65"/>
      <c r="KSK196618" s="65"/>
      <c r="LCC196618" s="65"/>
      <c r="LCD196618" s="65"/>
      <c r="LCE196618" s="65"/>
      <c r="LCF196618" s="65"/>
      <c r="LCG196618" s="65"/>
      <c r="LLY196618" s="65"/>
      <c r="LLZ196618" s="65"/>
      <c r="LMA196618" s="65"/>
      <c r="LMB196618" s="65"/>
      <c r="LMC196618" s="65"/>
      <c r="LVU196618" s="65"/>
      <c r="LVV196618" s="65"/>
      <c r="LVW196618" s="65"/>
      <c r="LVX196618" s="65"/>
      <c r="LVY196618" s="65"/>
      <c r="MFQ196618" s="65"/>
      <c r="MFR196618" s="65"/>
      <c r="MFS196618" s="65"/>
      <c r="MFT196618" s="65"/>
      <c r="MFU196618" s="65"/>
      <c r="MPM196618" s="65"/>
      <c r="MPN196618" s="65"/>
      <c r="MPO196618" s="65"/>
      <c r="MPP196618" s="65"/>
      <c r="MPQ196618" s="65"/>
      <c r="MZI196618" s="65"/>
      <c r="MZJ196618" s="65"/>
      <c r="MZK196618" s="65"/>
      <c r="MZL196618" s="65"/>
      <c r="MZM196618" s="65"/>
      <c r="NJE196618" s="65"/>
      <c r="NJF196618" s="65"/>
      <c r="NJG196618" s="65"/>
      <c r="NJH196618" s="65"/>
      <c r="NJI196618" s="65"/>
      <c r="NTA196618" s="65"/>
      <c r="NTB196618" s="65"/>
      <c r="NTC196618" s="65"/>
      <c r="NTD196618" s="65"/>
      <c r="NTE196618" s="65"/>
      <c r="OCW196618" s="65"/>
      <c r="OCX196618" s="65"/>
      <c r="OCY196618" s="65"/>
      <c r="OCZ196618" s="65"/>
      <c r="ODA196618" s="65"/>
      <c r="OMS196618" s="65"/>
      <c r="OMT196618" s="65"/>
      <c r="OMU196618" s="65"/>
      <c r="OMV196618" s="65"/>
      <c r="OMW196618" s="65"/>
      <c r="OWO196618" s="65"/>
      <c r="OWP196618" s="65"/>
      <c r="OWQ196618" s="65"/>
      <c r="OWR196618" s="65"/>
      <c r="OWS196618" s="65"/>
      <c r="PGK196618" s="65"/>
      <c r="PGL196618" s="65"/>
      <c r="PGM196618" s="65"/>
      <c r="PGN196618" s="65"/>
      <c r="PGO196618" s="65"/>
      <c r="PQG196618" s="65"/>
      <c r="PQH196618" s="65"/>
      <c r="PQI196618" s="65"/>
      <c r="PQJ196618" s="65"/>
      <c r="PQK196618" s="65"/>
      <c r="QAC196618" s="65"/>
      <c r="QAD196618" s="65"/>
      <c r="QAE196618" s="65"/>
      <c r="QAF196618" s="65"/>
      <c r="QAG196618" s="65"/>
      <c r="QJY196618" s="65"/>
      <c r="QJZ196618" s="65"/>
      <c r="QKA196618" s="65"/>
      <c r="QKB196618" s="65"/>
      <c r="QKC196618" s="65"/>
      <c r="QTU196618" s="65"/>
      <c r="QTV196618" s="65"/>
      <c r="QTW196618" s="65"/>
      <c r="QTX196618" s="65"/>
      <c r="QTY196618" s="65"/>
      <c r="RDQ196618" s="65"/>
      <c r="RDR196618" s="65"/>
      <c r="RDS196618" s="65"/>
      <c r="RDT196618" s="65"/>
      <c r="RDU196618" s="65"/>
      <c r="RNM196618" s="65"/>
      <c r="RNN196618" s="65"/>
      <c r="RNO196618" s="65"/>
      <c r="RNP196618" s="65"/>
      <c r="RNQ196618" s="65"/>
      <c r="RXI196618" s="65"/>
      <c r="RXJ196618" s="65"/>
      <c r="RXK196618" s="65"/>
      <c r="RXL196618" s="65"/>
      <c r="RXM196618" s="65"/>
      <c r="SHE196618" s="65"/>
      <c r="SHF196618" s="65"/>
      <c r="SHG196618" s="65"/>
      <c r="SHH196618" s="65"/>
      <c r="SHI196618" s="65"/>
      <c r="SRA196618" s="65"/>
      <c r="SRB196618" s="65"/>
      <c r="SRC196618" s="65"/>
      <c r="SRD196618" s="65"/>
      <c r="SRE196618" s="65"/>
      <c r="TAW196618" s="65"/>
      <c r="TAX196618" s="65"/>
      <c r="TAY196618" s="65"/>
      <c r="TAZ196618" s="65"/>
      <c r="TBA196618" s="65"/>
      <c r="TKS196618" s="65"/>
      <c r="TKT196618" s="65"/>
      <c r="TKU196618" s="65"/>
      <c r="TKV196618" s="65"/>
      <c r="TKW196618" s="65"/>
      <c r="TUO196618" s="65"/>
      <c r="TUP196618" s="65"/>
      <c r="TUQ196618" s="65"/>
      <c r="TUR196618" s="65"/>
      <c r="TUS196618" s="65"/>
      <c r="UEK196618" s="65"/>
      <c r="UEL196618" s="65"/>
      <c r="UEM196618" s="65"/>
      <c r="UEN196618" s="65"/>
      <c r="UEO196618" s="65"/>
      <c r="UOG196618" s="65"/>
      <c r="UOH196618" s="65"/>
      <c r="UOI196618" s="65"/>
      <c r="UOJ196618" s="65"/>
      <c r="UOK196618" s="65"/>
      <c r="UYC196618" s="65"/>
      <c r="UYD196618" s="65"/>
      <c r="UYE196618" s="65"/>
      <c r="UYF196618" s="65"/>
      <c r="UYG196618" s="65"/>
      <c r="VHY196618" s="65"/>
      <c r="VHZ196618" s="65"/>
      <c r="VIA196618" s="65"/>
      <c r="VIB196618" s="65"/>
      <c r="VIC196618" s="65"/>
      <c r="VRU196618" s="65"/>
      <c r="VRV196618" s="65"/>
      <c r="VRW196618" s="65"/>
      <c r="VRX196618" s="65"/>
      <c r="VRY196618" s="65"/>
      <c r="WBQ196618" s="65"/>
      <c r="WBR196618" s="65"/>
      <c r="WBS196618" s="65"/>
      <c r="WBT196618" s="65"/>
      <c r="WBU196618" s="65"/>
      <c r="WLM196618" s="65"/>
      <c r="WLN196618" s="65"/>
      <c r="WLO196618" s="65"/>
      <c r="WLP196618" s="65"/>
      <c r="WLQ196618" s="65"/>
      <c r="WVI196618" s="65"/>
      <c r="WVJ196618" s="65"/>
      <c r="WVK196618" s="65"/>
      <c r="WVL196618" s="65"/>
      <c r="WVM196618" s="65"/>
    </row>
    <row r="196619" spans="1:773 1025:1797 2049:2821 3073:3845 4097:4869 5121:5893 6145:6917 7169:7941 8193:8965 9217:9989 10241:11013 11265:12037 12289:13061 13313:14085 14337:15109 15361:16133">
      <c r="A196619" s="65"/>
      <c r="B196619" s="65"/>
      <c r="C196619" s="65"/>
      <c r="D196619" s="65"/>
      <c r="E196619" s="65"/>
      <c r="IW196619" s="65"/>
      <c r="IX196619" s="65"/>
      <c r="IY196619" s="65"/>
      <c r="IZ196619" s="65"/>
      <c r="JA196619" s="65"/>
      <c r="SS196619" s="65"/>
      <c r="ST196619" s="65"/>
      <c r="SU196619" s="65"/>
      <c r="SV196619" s="65"/>
      <c r="SW196619" s="65"/>
      <c r="ACO196619" s="65"/>
      <c r="ACP196619" s="65"/>
      <c r="ACQ196619" s="65"/>
      <c r="ACR196619" s="65"/>
      <c r="ACS196619" s="65"/>
      <c r="AMK196619" s="65"/>
      <c r="AML196619" s="65"/>
      <c r="AMM196619" s="65"/>
      <c r="AMN196619" s="65"/>
      <c r="AMO196619" s="65"/>
      <c r="AWG196619" s="65"/>
      <c r="AWH196619" s="65"/>
      <c r="AWI196619" s="65"/>
      <c r="AWJ196619" s="65"/>
      <c r="AWK196619" s="65"/>
      <c r="BGC196619" s="65"/>
      <c r="BGD196619" s="65"/>
      <c r="BGE196619" s="65"/>
      <c r="BGF196619" s="65"/>
      <c r="BGG196619" s="65"/>
      <c r="BPY196619" s="65"/>
      <c r="BPZ196619" s="65"/>
      <c r="BQA196619" s="65"/>
      <c r="BQB196619" s="65"/>
      <c r="BQC196619" s="65"/>
      <c r="BZU196619" s="65"/>
      <c r="BZV196619" s="65"/>
      <c r="BZW196619" s="65"/>
      <c r="BZX196619" s="65"/>
      <c r="BZY196619" s="65"/>
      <c r="CJQ196619" s="65"/>
      <c r="CJR196619" s="65"/>
      <c r="CJS196619" s="65"/>
      <c r="CJT196619" s="65"/>
      <c r="CJU196619" s="65"/>
      <c r="CTM196619" s="65"/>
      <c r="CTN196619" s="65"/>
      <c r="CTO196619" s="65"/>
      <c r="CTP196619" s="65"/>
      <c r="CTQ196619" s="65"/>
      <c r="DDI196619" s="65"/>
      <c r="DDJ196619" s="65"/>
      <c r="DDK196619" s="65"/>
      <c r="DDL196619" s="65"/>
      <c r="DDM196619" s="65"/>
      <c r="DNE196619" s="65"/>
      <c r="DNF196619" s="65"/>
      <c r="DNG196619" s="65"/>
      <c r="DNH196619" s="65"/>
      <c r="DNI196619" s="65"/>
      <c r="DXA196619" s="65"/>
      <c r="DXB196619" s="65"/>
      <c r="DXC196619" s="65"/>
      <c r="DXD196619" s="65"/>
      <c r="DXE196619" s="65"/>
      <c r="EGW196619" s="65"/>
      <c r="EGX196619" s="65"/>
      <c r="EGY196619" s="65"/>
      <c r="EGZ196619" s="65"/>
      <c r="EHA196619" s="65"/>
      <c r="EQS196619" s="65"/>
      <c r="EQT196619" s="65"/>
      <c r="EQU196619" s="65"/>
      <c r="EQV196619" s="65"/>
      <c r="EQW196619" s="65"/>
      <c r="FAO196619" s="65"/>
      <c r="FAP196619" s="65"/>
      <c r="FAQ196619" s="65"/>
      <c r="FAR196619" s="65"/>
      <c r="FAS196619" s="65"/>
      <c r="FKK196619" s="65"/>
      <c r="FKL196619" s="65"/>
      <c r="FKM196619" s="65"/>
      <c r="FKN196619" s="65"/>
      <c r="FKO196619" s="65"/>
      <c r="FUG196619" s="65"/>
      <c r="FUH196619" s="65"/>
      <c r="FUI196619" s="65"/>
      <c r="FUJ196619" s="65"/>
      <c r="FUK196619" s="65"/>
      <c r="GEC196619" s="65"/>
      <c r="GED196619" s="65"/>
      <c r="GEE196619" s="65"/>
      <c r="GEF196619" s="65"/>
      <c r="GEG196619" s="65"/>
      <c r="GNY196619" s="65"/>
      <c r="GNZ196619" s="65"/>
      <c r="GOA196619" s="65"/>
      <c r="GOB196619" s="65"/>
      <c r="GOC196619" s="65"/>
      <c r="GXU196619" s="65"/>
      <c r="GXV196619" s="65"/>
      <c r="GXW196619" s="65"/>
      <c r="GXX196619" s="65"/>
      <c r="GXY196619" s="65"/>
      <c r="HHQ196619" s="65"/>
      <c r="HHR196619" s="65"/>
      <c r="HHS196619" s="65"/>
      <c r="HHT196619" s="65"/>
      <c r="HHU196619" s="65"/>
      <c r="HRM196619" s="65"/>
      <c r="HRN196619" s="65"/>
      <c r="HRO196619" s="65"/>
      <c r="HRP196619" s="65"/>
      <c r="HRQ196619" s="65"/>
      <c r="IBI196619" s="65"/>
      <c r="IBJ196619" s="65"/>
      <c r="IBK196619" s="65"/>
      <c r="IBL196619" s="65"/>
      <c r="IBM196619" s="65"/>
      <c r="ILE196619" s="65"/>
      <c r="ILF196619" s="65"/>
      <c r="ILG196619" s="65"/>
      <c r="ILH196619" s="65"/>
      <c r="ILI196619" s="65"/>
      <c r="IVA196619" s="65"/>
      <c r="IVB196619" s="65"/>
      <c r="IVC196619" s="65"/>
      <c r="IVD196619" s="65"/>
      <c r="IVE196619" s="65"/>
      <c r="JEW196619" s="65"/>
      <c r="JEX196619" s="65"/>
      <c r="JEY196619" s="65"/>
      <c r="JEZ196619" s="65"/>
      <c r="JFA196619" s="65"/>
      <c r="JOS196619" s="65"/>
      <c r="JOT196619" s="65"/>
      <c r="JOU196619" s="65"/>
      <c r="JOV196619" s="65"/>
      <c r="JOW196619" s="65"/>
      <c r="JYO196619" s="65"/>
      <c r="JYP196619" s="65"/>
      <c r="JYQ196619" s="65"/>
      <c r="JYR196619" s="65"/>
      <c r="JYS196619" s="65"/>
      <c r="KIK196619" s="65"/>
      <c r="KIL196619" s="65"/>
      <c r="KIM196619" s="65"/>
      <c r="KIN196619" s="65"/>
      <c r="KIO196619" s="65"/>
      <c r="KSG196619" s="65"/>
      <c r="KSH196619" s="65"/>
      <c r="KSI196619" s="65"/>
      <c r="KSJ196619" s="65"/>
      <c r="KSK196619" s="65"/>
      <c r="LCC196619" s="65"/>
      <c r="LCD196619" s="65"/>
      <c r="LCE196619" s="65"/>
      <c r="LCF196619" s="65"/>
      <c r="LCG196619" s="65"/>
      <c r="LLY196619" s="65"/>
      <c r="LLZ196619" s="65"/>
      <c r="LMA196619" s="65"/>
      <c r="LMB196619" s="65"/>
      <c r="LMC196619" s="65"/>
      <c r="LVU196619" s="65"/>
      <c r="LVV196619" s="65"/>
      <c r="LVW196619" s="65"/>
      <c r="LVX196619" s="65"/>
      <c r="LVY196619" s="65"/>
      <c r="MFQ196619" s="65"/>
      <c r="MFR196619" s="65"/>
      <c r="MFS196619" s="65"/>
      <c r="MFT196619" s="65"/>
      <c r="MFU196619" s="65"/>
      <c r="MPM196619" s="65"/>
      <c r="MPN196619" s="65"/>
      <c r="MPO196619" s="65"/>
      <c r="MPP196619" s="65"/>
      <c r="MPQ196619" s="65"/>
      <c r="MZI196619" s="65"/>
      <c r="MZJ196619" s="65"/>
      <c r="MZK196619" s="65"/>
      <c r="MZL196619" s="65"/>
      <c r="MZM196619" s="65"/>
      <c r="NJE196619" s="65"/>
      <c r="NJF196619" s="65"/>
      <c r="NJG196619" s="65"/>
      <c r="NJH196619" s="65"/>
      <c r="NJI196619" s="65"/>
      <c r="NTA196619" s="65"/>
      <c r="NTB196619" s="65"/>
      <c r="NTC196619" s="65"/>
      <c r="NTD196619" s="65"/>
      <c r="NTE196619" s="65"/>
      <c r="OCW196619" s="65"/>
      <c r="OCX196619" s="65"/>
      <c r="OCY196619" s="65"/>
      <c r="OCZ196619" s="65"/>
      <c r="ODA196619" s="65"/>
      <c r="OMS196619" s="65"/>
      <c r="OMT196619" s="65"/>
      <c r="OMU196619" s="65"/>
      <c r="OMV196619" s="65"/>
      <c r="OMW196619" s="65"/>
      <c r="OWO196619" s="65"/>
      <c r="OWP196619" s="65"/>
      <c r="OWQ196619" s="65"/>
      <c r="OWR196619" s="65"/>
      <c r="OWS196619" s="65"/>
      <c r="PGK196619" s="65"/>
      <c r="PGL196619" s="65"/>
      <c r="PGM196619" s="65"/>
      <c r="PGN196619" s="65"/>
      <c r="PGO196619" s="65"/>
      <c r="PQG196619" s="65"/>
      <c r="PQH196619" s="65"/>
      <c r="PQI196619" s="65"/>
      <c r="PQJ196619" s="65"/>
      <c r="PQK196619" s="65"/>
      <c r="QAC196619" s="65"/>
      <c r="QAD196619" s="65"/>
      <c r="QAE196619" s="65"/>
      <c r="QAF196619" s="65"/>
      <c r="QAG196619" s="65"/>
      <c r="QJY196619" s="65"/>
      <c r="QJZ196619" s="65"/>
      <c r="QKA196619" s="65"/>
      <c r="QKB196619" s="65"/>
      <c r="QKC196619" s="65"/>
      <c r="QTU196619" s="65"/>
      <c r="QTV196619" s="65"/>
      <c r="QTW196619" s="65"/>
      <c r="QTX196619" s="65"/>
      <c r="QTY196619" s="65"/>
      <c r="RDQ196619" s="65"/>
      <c r="RDR196619" s="65"/>
      <c r="RDS196619" s="65"/>
      <c r="RDT196619" s="65"/>
      <c r="RDU196619" s="65"/>
      <c r="RNM196619" s="65"/>
      <c r="RNN196619" s="65"/>
      <c r="RNO196619" s="65"/>
      <c r="RNP196619" s="65"/>
      <c r="RNQ196619" s="65"/>
      <c r="RXI196619" s="65"/>
      <c r="RXJ196619" s="65"/>
      <c r="RXK196619" s="65"/>
      <c r="RXL196619" s="65"/>
      <c r="RXM196619" s="65"/>
      <c r="SHE196619" s="65"/>
      <c r="SHF196619" s="65"/>
      <c r="SHG196619" s="65"/>
      <c r="SHH196619" s="65"/>
      <c r="SHI196619" s="65"/>
      <c r="SRA196619" s="65"/>
      <c r="SRB196619" s="65"/>
      <c r="SRC196619" s="65"/>
      <c r="SRD196619" s="65"/>
      <c r="SRE196619" s="65"/>
      <c r="TAW196619" s="65"/>
      <c r="TAX196619" s="65"/>
      <c r="TAY196619" s="65"/>
      <c r="TAZ196619" s="65"/>
      <c r="TBA196619" s="65"/>
      <c r="TKS196619" s="65"/>
      <c r="TKT196619" s="65"/>
      <c r="TKU196619" s="65"/>
      <c r="TKV196619" s="65"/>
      <c r="TKW196619" s="65"/>
      <c r="TUO196619" s="65"/>
      <c r="TUP196619" s="65"/>
      <c r="TUQ196619" s="65"/>
      <c r="TUR196619" s="65"/>
      <c r="TUS196619" s="65"/>
      <c r="UEK196619" s="65"/>
      <c r="UEL196619" s="65"/>
      <c r="UEM196619" s="65"/>
      <c r="UEN196619" s="65"/>
      <c r="UEO196619" s="65"/>
      <c r="UOG196619" s="65"/>
      <c r="UOH196619" s="65"/>
      <c r="UOI196619" s="65"/>
      <c r="UOJ196619" s="65"/>
      <c r="UOK196619" s="65"/>
      <c r="UYC196619" s="65"/>
      <c r="UYD196619" s="65"/>
      <c r="UYE196619" s="65"/>
      <c r="UYF196619" s="65"/>
      <c r="UYG196619" s="65"/>
      <c r="VHY196619" s="65"/>
      <c r="VHZ196619" s="65"/>
      <c r="VIA196619" s="65"/>
      <c r="VIB196619" s="65"/>
      <c r="VIC196619" s="65"/>
      <c r="VRU196619" s="65"/>
      <c r="VRV196619" s="65"/>
      <c r="VRW196619" s="65"/>
      <c r="VRX196619" s="65"/>
      <c r="VRY196619" s="65"/>
      <c r="WBQ196619" s="65"/>
      <c r="WBR196619" s="65"/>
      <c r="WBS196619" s="65"/>
      <c r="WBT196619" s="65"/>
      <c r="WBU196619" s="65"/>
      <c r="WLM196619" s="65"/>
      <c r="WLN196619" s="65"/>
      <c r="WLO196619" s="65"/>
      <c r="WLP196619" s="65"/>
      <c r="WLQ196619" s="65"/>
      <c r="WVI196619" s="65"/>
      <c r="WVJ196619" s="65"/>
      <c r="WVK196619" s="65"/>
      <c r="WVL196619" s="65"/>
      <c r="WVM196619" s="65"/>
    </row>
    <row r="196621" spans="1:773 1025:1797 2049:2821 3073:3845 4097:4869 5121:5893 6145:6917 7169:7941 8193:8965 9217:9989 10241:11013 11265:12037 12289:13061 13313:14085 14337:15109 15361:16133">
      <c r="A196621" s="65"/>
      <c r="B196621" s="65"/>
      <c r="C196621" s="65"/>
      <c r="D196621" s="65"/>
      <c r="E196621" s="65"/>
      <c r="IW196621" s="65"/>
      <c r="IX196621" s="65"/>
      <c r="IY196621" s="65"/>
      <c r="IZ196621" s="65"/>
      <c r="JA196621" s="65"/>
      <c r="SS196621" s="65"/>
      <c r="ST196621" s="65"/>
      <c r="SU196621" s="65"/>
      <c r="SV196621" s="65"/>
      <c r="SW196621" s="65"/>
      <c r="ACO196621" s="65"/>
      <c r="ACP196621" s="65"/>
      <c r="ACQ196621" s="65"/>
      <c r="ACR196621" s="65"/>
      <c r="ACS196621" s="65"/>
      <c r="AMK196621" s="65"/>
      <c r="AML196621" s="65"/>
      <c r="AMM196621" s="65"/>
      <c r="AMN196621" s="65"/>
      <c r="AMO196621" s="65"/>
      <c r="AWG196621" s="65"/>
      <c r="AWH196621" s="65"/>
      <c r="AWI196621" s="65"/>
      <c r="AWJ196621" s="65"/>
      <c r="AWK196621" s="65"/>
      <c r="BGC196621" s="65"/>
      <c r="BGD196621" s="65"/>
      <c r="BGE196621" s="65"/>
      <c r="BGF196621" s="65"/>
      <c r="BGG196621" s="65"/>
      <c r="BPY196621" s="65"/>
      <c r="BPZ196621" s="65"/>
      <c r="BQA196621" s="65"/>
      <c r="BQB196621" s="65"/>
      <c r="BQC196621" s="65"/>
      <c r="BZU196621" s="65"/>
      <c r="BZV196621" s="65"/>
      <c r="BZW196621" s="65"/>
      <c r="BZX196621" s="65"/>
      <c r="BZY196621" s="65"/>
      <c r="CJQ196621" s="65"/>
      <c r="CJR196621" s="65"/>
      <c r="CJS196621" s="65"/>
      <c r="CJT196621" s="65"/>
      <c r="CJU196621" s="65"/>
      <c r="CTM196621" s="65"/>
      <c r="CTN196621" s="65"/>
      <c r="CTO196621" s="65"/>
      <c r="CTP196621" s="65"/>
      <c r="CTQ196621" s="65"/>
      <c r="DDI196621" s="65"/>
      <c r="DDJ196621" s="65"/>
      <c r="DDK196621" s="65"/>
      <c r="DDL196621" s="65"/>
      <c r="DDM196621" s="65"/>
      <c r="DNE196621" s="65"/>
      <c r="DNF196621" s="65"/>
      <c r="DNG196621" s="65"/>
      <c r="DNH196621" s="65"/>
      <c r="DNI196621" s="65"/>
      <c r="DXA196621" s="65"/>
      <c r="DXB196621" s="65"/>
      <c r="DXC196621" s="65"/>
      <c r="DXD196621" s="65"/>
      <c r="DXE196621" s="65"/>
      <c r="EGW196621" s="65"/>
      <c r="EGX196621" s="65"/>
      <c r="EGY196621" s="65"/>
      <c r="EGZ196621" s="65"/>
      <c r="EHA196621" s="65"/>
      <c r="EQS196621" s="65"/>
      <c r="EQT196621" s="65"/>
      <c r="EQU196621" s="65"/>
      <c r="EQV196621" s="65"/>
      <c r="EQW196621" s="65"/>
      <c r="FAO196621" s="65"/>
      <c r="FAP196621" s="65"/>
      <c r="FAQ196621" s="65"/>
      <c r="FAR196621" s="65"/>
      <c r="FAS196621" s="65"/>
      <c r="FKK196621" s="65"/>
      <c r="FKL196621" s="65"/>
      <c r="FKM196621" s="65"/>
      <c r="FKN196621" s="65"/>
      <c r="FKO196621" s="65"/>
      <c r="FUG196621" s="65"/>
      <c r="FUH196621" s="65"/>
      <c r="FUI196621" s="65"/>
      <c r="FUJ196621" s="65"/>
      <c r="FUK196621" s="65"/>
      <c r="GEC196621" s="65"/>
      <c r="GED196621" s="65"/>
      <c r="GEE196621" s="65"/>
      <c r="GEF196621" s="65"/>
      <c r="GEG196621" s="65"/>
      <c r="GNY196621" s="65"/>
      <c r="GNZ196621" s="65"/>
      <c r="GOA196621" s="65"/>
      <c r="GOB196621" s="65"/>
      <c r="GOC196621" s="65"/>
      <c r="GXU196621" s="65"/>
      <c r="GXV196621" s="65"/>
      <c r="GXW196621" s="65"/>
      <c r="GXX196621" s="65"/>
      <c r="GXY196621" s="65"/>
      <c r="HHQ196621" s="65"/>
      <c r="HHR196621" s="65"/>
      <c r="HHS196621" s="65"/>
      <c r="HHT196621" s="65"/>
      <c r="HHU196621" s="65"/>
      <c r="HRM196621" s="65"/>
      <c r="HRN196621" s="65"/>
      <c r="HRO196621" s="65"/>
      <c r="HRP196621" s="65"/>
      <c r="HRQ196621" s="65"/>
      <c r="IBI196621" s="65"/>
      <c r="IBJ196621" s="65"/>
      <c r="IBK196621" s="65"/>
      <c r="IBL196621" s="65"/>
      <c r="IBM196621" s="65"/>
      <c r="ILE196621" s="65"/>
      <c r="ILF196621" s="65"/>
      <c r="ILG196621" s="65"/>
      <c r="ILH196621" s="65"/>
      <c r="ILI196621" s="65"/>
      <c r="IVA196621" s="65"/>
      <c r="IVB196621" s="65"/>
      <c r="IVC196621" s="65"/>
      <c r="IVD196621" s="65"/>
      <c r="IVE196621" s="65"/>
      <c r="JEW196621" s="65"/>
      <c r="JEX196621" s="65"/>
      <c r="JEY196621" s="65"/>
      <c r="JEZ196621" s="65"/>
      <c r="JFA196621" s="65"/>
      <c r="JOS196621" s="65"/>
      <c r="JOT196621" s="65"/>
      <c r="JOU196621" s="65"/>
      <c r="JOV196621" s="65"/>
      <c r="JOW196621" s="65"/>
      <c r="JYO196621" s="65"/>
      <c r="JYP196621" s="65"/>
      <c r="JYQ196621" s="65"/>
      <c r="JYR196621" s="65"/>
      <c r="JYS196621" s="65"/>
      <c r="KIK196621" s="65"/>
      <c r="KIL196621" s="65"/>
      <c r="KIM196621" s="65"/>
      <c r="KIN196621" s="65"/>
      <c r="KIO196621" s="65"/>
      <c r="KSG196621" s="65"/>
      <c r="KSH196621" s="65"/>
      <c r="KSI196621" s="65"/>
      <c r="KSJ196621" s="65"/>
      <c r="KSK196621" s="65"/>
      <c r="LCC196621" s="65"/>
      <c r="LCD196621" s="65"/>
      <c r="LCE196621" s="65"/>
      <c r="LCF196621" s="65"/>
      <c r="LCG196621" s="65"/>
      <c r="LLY196621" s="65"/>
      <c r="LLZ196621" s="65"/>
      <c r="LMA196621" s="65"/>
      <c r="LMB196621" s="65"/>
      <c r="LMC196621" s="65"/>
      <c r="LVU196621" s="65"/>
      <c r="LVV196621" s="65"/>
      <c r="LVW196621" s="65"/>
      <c r="LVX196621" s="65"/>
      <c r="LVY196621" s="65"/>
      <c r="MFQ196621" s="65"/>
      <c r="MFR196621" s="65"/>
      <c r="MFS196621" s="65"/>
      <c r="MFT196621" s="65"/>
      <c r="MFU196621" s="65"/>
      <c r="MPM196621" s="65"/>
      <c r="MPN196621" s="65"/>
      <c r="MPO196621" s="65"/>
      <c r="MPP196621" s="65"/>
      <c r="MPQ196621" s="65"/>
      <c r="MZI196621" s="65"/>
      <c r="MZJ196621" s="65"/>
      <c r="MZK196621" s="65"/>
      <c r="MZL196621" s="65"/>
      <c r="MZM196621" s="65"/>
      <c r="NJE196621" s="65"/>
      <c r="NJF196621" s="65"/>
      <c r="NJG196621" s="65"/>
      <c r="NJH196621" s="65"/>
      <c r="NJI196621" s="65"/>
      <c r="NTA196621" s="65"/>
      <c r="NTB196621" s="65"/>
      <c r="NTC196621" s="65"/>
      <c r="NTD196621" s="65"/>
      <c r="NTE196621" s="65"/>
      <c r="OCW196621" s="65"/>
      <c r="OCX196621" s="65"/>
      <c r="OCY196621" s="65"/>
      <c r="OCZ196621" s="65"/>
      <c r="ODA196621" s="65"/>
      <c r="OMS196621" s="65"/>
      <c r="OMT196621" s="65"/>
      <c r="OMU196621" s="65"/>
      <c r="OMV196621" s="65"/>
      <c r="OMW196621" s="65"/>
      <c r="OWO196621" s="65"/>
      <c r="OWP196621" s="65"/>
      <c r="OWQ196621" s="65"/>
      <c r="OWR196621" s="65"/>
      <c r="OWS196621" s="65"/>
      <c r="PGK196621" s="65"/>
      <c r="PGL196621" s="65"/>
      <c r="PGM196621" s="65"/>
      <c r="PGN196621" s="65"/>
      <c r="PGO196621" s="65"/>
      <c r="PQG196621" s="65"/>
      <c r="PQH196621" s="65"/>
      <c r="PQI196621" s="65"/>
      <c r="PQJ196621" s="65"/>
      <c r="PQK196621" s="65"/>
      <c r="QAC196621" s="65"/>
      <c r="QAD196621" s="65"/>
      <c r="QAE196621" s="65"/>
      <c r="QAF196621" s="65"/>
      <c r="QAG196621" s="65"/>
      <c r="QJY196621" s="65"/>
      <c r="QJZ196621" s="65"/>
      <c r="QKA196621" s="65"/>
      <c r="QKB196621" s="65"/>
      <c r="QKC196621" s="65"/>
      <c r="QTU196621" s="65"/>
      <c r="QTV196621" s="65"/>
      <c r="QTW196621" s="65"/>
      <c r="QTX196621" s="65"/>
      <c r="QTY196621" s="65"/>
      <c r="RDQ196621" s="65"/>
      <c r="RDR196621" s="65"/>
      <c r="RDS196621" s="65"/>
      <c r="RDT196621" s="65"/>
      <c r="RDU196621" s="65"/>
      <c r="RNM196621" s="65"/>
      <c r="RNN196621" s="65"/>
      <c r="RNO196621" s="65"/>
      <c r="RNP196621" s="65"/>
      <c r="RNQ196621" s="65"/>
      <c r="RXI196621" s="65"/>
      <c r="RXJ196621" s="65"/>
      <c r="RXK196621" s="65"/>
      <c r="RXL196621" s="65"/>
      <c r="RXM196621" s="65"/>
      <c r="SHE196621" s="65"/>
      <c r="SHF196621" s="65"/>
      <c r="SHG196621" s="65"/>
      <c r="SHH196621" s="65"/>
      <c r="SHI196621" s="65"/>
      <c r="SRA196621" s="65"/>
      <c r="SRB196621" s="65"/>
      <c r="SRC196621" s="65"/>
      <c r="SRD196621" s="65"/>
      <c r="SRE196621" s="65"/>
      <c r="TAW196621" s="65"/>
      <c r="TAX196621" s="65"/>
      <c r="TAY196621" s="65"/>
      <c r="TAZ196621" s="65"/>
      <c r="TBA196621" s="65"/>
      <c r="TKS196621" s="65"/>
      <c r="TKT196621" s="65"/>
      <c r="TKU196621" s="65"/>
      <c r="TKV196621" s="65"/>
      <c r="TKW196621" s="65"/>
      <c r="TUO196621" s="65"/>
      <c r="TUP196621" s="65"/>
      <c r="TUQ196621" s="65"/>
      <c r="TUR196621" s="65"/>
      <c r="TUS196621" s="65"/>
      <c r="UEK196621" s="65"/>
      <c r="UEL196621" s="65"/>
      <c r="UEM196621" s="65"/>
      <c r="UEN196621" s="65"/>
      <c r="UEO196621" s="65"/>
      <c r="UOG196621" s="65"/>
      <c r="UOH196621" s="65"/>
      <c r="UOI196621" s="65"/>
      <c r="UOJ196621" s="65"/>
      <c r="UOK196621" s="65"/>
      <c r="UYC196621" s="65"/>
      <c r="UYD196621" s="65"/>
      <c r="UYE196621" s="65"/>
      <c r="UYF196621" s="65"/>
      <c r="UYG196621" s="65"/>
      <c r="VHY196621" s="65"/>
      <c r="VHZ196621" s="65"/>
      <c r="VIA196621" s="65"/>
      <c r="VIB196621" s="65"/>
      <c r="VIC196621" s="65"/>
      <c r="VRU196621" s="65"/>
      <c r="VRV196621" s="65"/>
      <c r="VRW196621" s="65"/>
      <c r="VRX196621" s="65"/>
      <c r="VRY196621" s="65"/>
      <c r="WBQ196621" s="65"/>
      <c r="WBR196621" s="65"/>
      <c r="WBS196621" s="65"/>
      <c r="WBT196621" s="65"/>
      <c r="WBU196621" s="65"/>
      <c r="WLM196621" s="65"/>
      <c r="WLN196621" s="65"/>
      <c r="WLO196621" s="65"/>
      <c r="WLP196621" s="65"/>
      <c r="WLQ196621" s="65"/>
      <c r="WVI196621" s="65"/>
      <c r="WVJ196621" s="65"/>
      <c r="WVK196621" s="65"/>
      <c r="WVL196621" s="65"/>
      <c r="WVM196621" s="65"/>
    </row>
    <row r="196622" spans="1:773 1025:1797 2049:2821 3073:3845 4097:4869 5121:5893 6145:6917 7169:7941 8193:8965 9217:9989 10241:11013 11265:12037 12289:13061 13313:14085 14337:15109 15361:16133">
      <c r="A196622" s="65"/>
      <c r="B196622" s="65"/>
      <c r="C196622" s="65"/>
      <c r="D196622" s="65"/>
      <c r="E196622" s="65"/>
      <c r="IW196622" s="65"/>
      <c r="IX196622" s="65"/>
      <c r="IY196622" s="65"/>
      <c r="IZ196622" s="65"/>
      <c r="JA196622" s="65"/>
      <c r="SS196622" s="65"/>
      <c r="ST196622" s="65"/>
      <c r="SU196622" s="65"/>
      <c r="SV196622" s="65"/>
      <c r="SW196622" s="65"/>
      <c r="ACO196622" s="65"/>
      <c r="ACP196622" s="65"/>
      <c r="ACQ196622" s="65"/>
      <c r="ACR196622" s="65"/>
      <c r="ACS196622" s="65"/>
      <c r="AMK196622" s="65"/>
      <c r="AML196622" s="65"/>
      <c r="AMM196622" s="65"/>
      <c r="AMN196622" s="65"/>
      <c r="AMO196622" s="65"/>
      <c r="AWG196622" s="65"/>
      <c r="AWH196622" s="65"/>
      <c r="AWI196622" s="65"/>
      <c r="AWJ196622" s="65"/>
      <c r="AWK196622" s="65"/>
      <c r="BGC196622" s="65"/>
      <c r="BGD196622" s="65"/>
      <c r="BGE196622" s="65"/>
      <c r="BGF196622" s="65"/>
      <c r="BGG196622" s="65"/>
      <c r="BPY196622" s="65"/>
      <c r="BPZ196622" s="65"/>
      <c r="BQA196622" s="65"/>
      <c r="BQB196622" s="65"/>
      <c r="BQC196622" s="65"/>
      <c r="BZU196622" s="65"/>
      <c r="BZV196622" s="65"/>
      <c r="BZW196622" s="65"/>
      <c r="BZX196622" s="65"/>
      <c r="BZY196622" s="65"/>
      <c r="CJQ196622" s="65"/>
      <c r="CJR196622" s="65"/>
      <c r="CJS196622" s="65"/>
      <c r="CJT196622" s="65"/>
      <c r="CJU196622" s="65"/>
      <c r="CTM196622" s="65"/>
      <c r="CTN196622" s="65"/>
      <c r="CTO196622" s="65"/>
      <c r="CTP196622" s="65"/>
      <c r="CTQ196622" s="65"/>
      <c r="DDI196622" s="65"/>
      <c r="DDJ196622" s="65"/>
      <c r="DDK196622" s="65"/>
      <c r="DDL196622" s="65"/>
      <c r="DDM196622" s="65"/>
      <c r="DNE196622" s="65"/>
      <c r="DNF196622" s="65"/>
      <c r="DNG196622" s="65"/>
      <c r="DNH196622" s="65"/>
      <c r="DNI196622" s="65"/>
      <c r="DXA196622" s="65"/>
      <c r="DXB196622" s="65"/>
      <c r="DXC196622" s="65"/>
      <c r="DXD196622" s="65"/>
      <c r="DXE196622" s="65"/>
      <c r="EGW196622" s="65"/>
      <c r="EGX196622" s="65"/>
      <c r="EGY196622" s="65"/>
      <c r="EGZ196622" s="65"/>
      <c r="EHA196622" s="65"/>
      <c r="EQS196622" s="65"/>
      <c r="EQT196622" s="65"/>
      <c r="EQU196622" s="65"/>
      <c r="EQV196622" s="65"/>
      <c r="EQW196622" s="65"/>
      <c r="FAO196622" s="65"/>
      <c r="FAP196622" s="65"/>
      <c r="FAQ196622" s="65"/>
      <c r="FAR196622" s="65"/>
      <c r="FAS196622" s="65"/>
      <c r="FKK196622" s="65"/>
      <c r="FKL196622" s="65"/>
      <c r="FKM196622" s="65"/>
      <c r="FKN196622" s="65"/>
      <c r="FKO196622" s="65"/>
      <c r="FUG196622" s="65"/>
      <c r="FUH196622" s="65"/>
      <c r="FUI196622" s="65"/>
      <c r="FUJ196622" s="65"/>
      <c r="FUK196622" s="65"/>
      <c r="GEC196622" s="65"/>
      <c r="GED196622" s="65"/>
      <c r="GEE196622" s="65"/>
      <c r="GEF196622" s="65"/>
      <c r="GEG196622" s="65"/>
      <c r="GNY196622" s="65"/>
      <c r="GNZ196622" s="65"/>
      <c r="GOA196622" s="65"/>
      <c r="GOB196622" s="65"/>
      <c r="GOC196622" s="65"/>
      <c r="GXU196622" s="65"/>
      <c r="GXV196622" s="65"/>
      <c r="GXW196622" s="65"/>
      <c r="GXX196622" s="65"/>
      <c r="GXY196622" s="65"/>
      <c r="HHQ196622" s="65"/>
      <c r="HHR196622" s="65"/>
      <c r="HHS196622" s="65"/>
      <c r="HHT196622" s="65"/>
      <c r="HHU196622" s="65"/>
      <c r="HRM196622" s="65"/>
      <c r="HRN196622" s="65"/>
      <c r="HRO196622" s="65"/>
      <c r="HRP196622" s="65"/>
      <c r="HRQ196622" s="65"/>
      <c r="IBI196622" s="65"/>
      <c r="IBJ196622" s="65"/>
      <c r="IBK196622" s="65"/>
      <c r="IBL196622" s="65"/>
      <c r="IBM196622" s="65"/>
      <c r="ILE196622" s="65"/>
      <c r="ILF196622" s="65"/>
      <c r="ILG196622" s="65"/>
      <c r="ILH196622" s="65"/>
      <c r="ILI196622" s="65"/>
      <c r="IVA196622" s="65"/>
      <c r="IVB196622" s="65"/>
      <c r="IVC196622" s="65"/>
      <c r="IVD196622" s="65"/>
      <c r="IVE196622" s="65"/>
      <c r="JEW196622" s="65"/>
      <c r="JEX196622" s="65"/>
      <c r="JEY196622" s="65"/>
      <c r="JEZ196622" s="65"/>
      <c r="JFA196622" s="65"/>
      <c r="JOS196622" s="65"/>
      <c r="JOT196622" s="65"/>
      <c r="JOU196622" s="65"/>
      <c r="JOV196622" s="65"/>
      <c r="JOW196622" s="65"/>
      <c r="JYO196622" s="65"/>
      <c r="JYP196622" s="65"/>
      <c r="JYQ196622" s="65"/>
      <c r="JYR196622" s="65"/>
      <c r="JYS196622" s="65"/>
      <c r="KIK196622" s="65"/>
      <c r="KIL196622" s="65"/>
      <c r="KIM196622" s="65"/>
      <c r="KIN196622" s="65"/>
      <c r="KIO196622" s="65"/>
      <c r="KSG196622" s="65"/>
      <c r="KSH196622" s="65"/>
      <c r="KSI196622" s="65"/>
      <c r="KSJ196622" s="65"/>
      <c r="KSK196622" s="65"/>
      <c r="LCC196622" s="65"/>
      <c r="LCD196622" s="65"/>
      <c r="LCE196622" s="65"/>
      <c r="LCF196622" s="65"/>
      <c r="LCG196622" s="65"/>
      <c r="LLY196622" s="65"/>
      <c r="LLZ196622" s="65"/>
      <c r="LMA196622" s="65"/>
      <c r="LMB196622" s="65"/>
      <c r="LMC196622" s="65"/>
      <c r="LVU196622" s="65"/>
      <c r="LVV196622" s="65"/>
      <c r="LVW196622" s="65"/>
      <c r="LVX196622" s="65"/>
      <c r="LVY196622" s="65"/>
      <c r="MFQ196622" s="65"/>
      <c r="MFR196622" s="65"/>
      <c r="MFS196622" s="65"/>
      <c r="MFT196622" s="65"/>
      <c r="MFU196622" s="65"/>
      <c r="MPM196622" s="65"/>
      <c r="MPN196622" s="65"/>
      <c r="MPO196622" s="65"/>
      <c r="MPP196622" s="65"/>
      <c r="MPQ196622" s="65"/>
      <c r="MZI196622" s="65"/>
      <c r="MZJ196622" s="65"/>
      <c r="MZK196622" s="65"/>
      <c r="MZL196622" s="65"/>
      <c r="MZM196622" s="65"/>
      <c r="NJE196622" s="65"/>
      <c r="NJF196622" s="65"/>
      <c r="NJG196622" s="65"/>
      <c r="NJH196622" s="65"/>
      <c r="NJI196622" s="65"/>
      <c r="NTA196622" s="65"/>
      <c r="NTB196622" s="65"/>
      <c r="NTC196622" s="65"/>
      <c r="NTD196622" s="65"/>
      <c r="NTE196622" s="65"/>
      <c r="OCW196622" s="65"/>
      <c r="OCX196622" s="65"/>
      <c r="OCY196622" s="65"/>
      <c r="OCZ196622" s="65"/>
      <c r="ODA196622" s="65"/>
      <c r="OMS196622" s="65"/>
      <c r="OMT196622" s="65"/>
      <c r="OMU196622" s="65"/>
      <c r="OMV196622" s="65"/>
      <c r="OMW196622" s="65"/>
      <c r="OWO196622" s="65"/>
      <c r="OWP196622" s="65"/>
      <c r="OWQ196622" s="65"/>
      <c r="OWR196622" s="65"/>
      <c r="OWS196622" s="65"/>
      <c r="PGK196622" s="65"/>
      <c r="PGL196622" s="65"/>
      <c r="PGM196622" s="65"/>
      <c r="PGN196622" s="65"/>
      <c r="PGO196622" s="65"/>
      <c r="PQG196622" s="65"/>
      <c r="PQH196622" s="65"/>
      <c r="PQI196622" s="65"/>
      <c r="PQJ196622" s="65"/>
      <c r="PQK196622" s="65"/>
      <c r="QAC196622" s="65"/>
      <c r="QAD196622" s="65"/>
      <c r="QAE196622" s="65"/>
      <c r="QAF196622" s="65"/>
      <c r="QAG196622" s="65"/>
      <c r="QJY196622" s="65"/>
      <c r="QJZ196622" s="65"/>
      <c r="QKA196622" s="65"/>
      <c r="QKB196622" s="65"/>
      <c r="QKC196622" s="65"/>
      <c r="QTU196622" s="65"/>
      <c r="QTV196622" s="65"/>
      <c r="QTW196622" s="65"/>
      <c r="QTX196622" s="65"/>
      <c r="QTY196622" s="65"/>
      <c r="RDQ196622" s="65"/>
      <c r="RDR196622" s="65"/>
      <c r="RDS196622" s="65"/>
      <c r="RDT196622" s="65"/>
      <c r="RDU196622" s="65"/>
      <c r="RNM196622" s="65"/>
      <c r="RNN196622" s="65"/>
      <c r="RNO196622" s="65"/>
      <c r="RNP196622" s="65"/>
      <c r="RNQ196622" s="65"/>
      <c r="RXI196622" s="65"/>
      <c r="RXJ196622" s="65"/>
      <c r="RXK196622" s="65"/>
      <c r="RXL196622" s="65"/>
      <c r="RXM196622" s="65"/>
      <c r="SHE196622" s="65"/>
      <c r="SHF196622" s="65"/>
      <c r="SHG196622" s="65"/>
      <c r="SHH196622" s="65"/>
      <c r="SHI196622" s="65"/>
      <c r="SRA196622" s="65"/>
      <c r="SRB196622" s="65"/>
      <c r="SRC196622" s="65"/>
      <c r="SRD196622" s="65"/>
      <c r="SRE196622" s="65"/>
      <c r="TAW196622" s="65"/>
      <c r="TAX196622" s="65"/>
      <c r="TAY196622" s="65"/>
      <c r="TAZ196622" s="65"/>
      <c r="TBA196622" s="65"/>
      <c r="TKS196622" s="65"/>
      <c r="TKT196622" s="65"/>
      <c r="TKU196622" s="65"/>
      <c r="TKV196622" s="65"/>
      <c r="TKW196622" s="65"/>
      <c r="TUO196622" s="65"/>
      <c r="TUP196622" s="65"/>
      <c r="TUQ196622" s="65"/>
      <c r="TUR196622" s="65"/>
      <c r="TUS196622" s="65"/>
      <c r="UEK196622" s="65"/>
      <c r="UEL196622" s="65"/>
      <c r="UEM196622" s="65"/>
      <c r="UEN196622" s="65"/>
      <c r="UEO196622" s="65"/>
      <c r="UOG196622" s="65"/>
      <c r="UOH196622" s="65"/>
      <c r="UOI196622" s="65"/>
      <c r="UOJ196622" s="65"/>
      <c r="UOK196622" s="65"/>
      <c r="UYC196622" s="65"/>
      <c r="UYD196622" s="65"/>
      <c r="UYE196622" s="65"/>
      <c r="UYF196622" s="65"/>
      <c r="UYG196622" s="65"/>
      <c r="VHY196622" s="65"/>
      <c r="VHZ196622" s="65"/>
      <c r="VIA196622" s="65"/>
      <c r="VIB196622" s="65"/>
      <c r="VIC196622" s="65"/>
      <c r="VRU196622" s="65"/>
      <c r="VRV196622" s="65"/>
      <c r="VRW196622" s="65"/>
      <c r="VRX196622" s="65"/>
      <c r="VRY196622" s="65"/>
      <c r="WBQ196622" s="65"/>
      <c r="WBR196622" s="65"/>
      <c r="WBS196622" s="65"/>
      <c r="WBT196622" s="65"/>
      <c r="WBU196622" s="65"/>
      <c r="WLM196622" s="65"/>
      <c r="WLN196622" s="65"/>
      <c r="WLO196622" s="65"/>
      <c r="WLP196622" s="65"/>
      <c r="WLQ196622" s="65"/>
      <c r="WVI196622" s="65"/>
      <c r="WVJ196622" s="65"/>
      <c r="WVK196622" s="65"/>
      <c r="WVL196622" s="65"/>
      <c r="WVM196622" s="65"/>
    </row>
    <row r="196623" spans="1:773 1025:1797 2049:2821 3073:3845 4097:4869 5121:5893 6145:6917 7169:7941 8193:8965 9217:9989 10241:11013 11265:12037 12289:13061 13313:14085 14337:15109 15361:16133">
      <c r="A196623" s="65"/>
      <c r="B196623" s="65"/>
      <c r="C196623" s="65"/>
      <c r="D196623" s="65"/>
      <c r="E196623" s="65"/>
      <c r="IW196623" s="65"/>
      <c r="IX196623" s="65"/>
      <c r="IY196623" s="65"/>
      <c r="IZ196623" s="65"/>
      <c r="JA196623" s="65"/>
      <c r="SS196623" s="65"/>
      <c r="ST196623" s="65"/>
      <c r="SU196623" s="65"/>
      <c r="SV196623" s="65"/>
      <c r="SW196623" s="65"/>
      <c r="ACO196623" s="65"/>
      <c r="ACP196623" s="65"/>
      <c r="ACQ196623" s="65"/>
      <c r="ACR196623" s="65"/>
      <c r="ACS196623" s="65"/>
      <c r="AMK196623" s="65"/>
      <c r="AML196623" s="65"/>
      <c r="AMM196623" s="65"/>
      <c r="AMN196623" s="65"/>
      <c r="AMO196623" s="65"/>
      <c r="AWG196623" s="65"/>
      <c r="AWH196623" s="65"/>
      <c r="AWI196623" s="65"/>
      <c r="AWJ196623" s="65"/>
      <c r="AWK196623" s="65"/>
      <c r="BGC196623" s="65"/>
      <c r="BGD196623" s="65"/>
      <c r="BGE196623" s="65"/>
      <c r="BGF196623" s="65"/>
      <c r="BGG196623" s="65"/>
      <c r="BPY196623" s="65"/>
      <c r="BPZ196623" s="65"/>
      <c r="BQA196623" s="65"/>
      <c r="BQB196623" s="65"/>
      <c r="BQC196623" s="65"/>
      <c r="BZU196623" s="65"/>
      <c r="BZV196623" s="65"/>
      <c r="BZW196623" s="65"/>
      <c r="BZX196623" s="65"/>
      <c r="BZY196623" s="65"/>
      <c r="CJQ196623" s="65"/>
      <c r="CJR196623" s="65"/>
      <c r="CJS196623" s="65"/>
      <c r="CJT196623" s="65"/>
      <c r="CJU196623" s="65"/>
      <c r="CTM196623" s="65"/>
      <c r="CTN196623" s="65"/>
      <c r="CTO196623" s="65"/>
      <c r="CTP196623" s="65"/>
      <c r="CTQ196623" s="65"/>
      <c r="DDI196623" s="65"/>
      <c r="DDJ196623" s="65"/>
      <c r="DDK196623" s="65"/>
      <c r="DDL196623" s="65"/>
      <c r="DDM196623" s="65"/>
      <c r="DNE196623" s="65"/>
      <c r="DNF196623" s="65"/>
      <c r="DNG196623" s="65"/>
      <c r="DNH196623" s="65"/>
      <c r="DNI196623" s="65"/>
      <c r="DXA196623" s="65"/>
      <c r="DXB196623" s="65"/>
      <c r="DXC196623" s="65"/>
      <c r="DXD196623" s="65"/>
      <c r="DXE196623" s="65"/>
      <c r="EGW196623" s="65"/>
      <c r="EGX196623" s="65"/>
      <c r="EGY196623" s="65"/>
      <c r="EGZ196623" s="65"/>
      <c r="EHA196623" s="65"/>
      <c r="EQS196623" s="65"/>
      <c r="EQT196623" s="65"/>
      <c r="EQU196623" s="65"/>
      <c r="EQV196623" s="65"/>
      <c r="EQW196623" s="65"/>
      <c r="FAO196623" s="65"/>
      <c r="FAP196623" s="65"/>
      <c r="FAQ196623" s="65"/>
      <c r="FAR196623" s="65"/>
      <c r="FAS196623" s="65"/>
      <c r="FKK196623" s="65"/>
      <c r="FKL196623" s="65"/>
      <c r="FKM196623" s="65"/>
      <c r="FKN196623" s="65"/>
      <c r="FKO196623" s="65"/>
      <c r="FUG196623" s="65"/>
      <c r="FUH196623" s="65"/>
      <c r="FUI196623" s="65"/>
      <c r="FUJ196623" s="65"/>
      <c r="FUK196623" s="65"/>
      <c r="GEC196623" s="65"/>
      <c r="GED196623" s="65"/>
      <c r="GEE196623" s="65"/>
      <c r="GEF196623" s="65"/>
      <c r="GEG196623" s="65"/>
      <c r="GNY196623" s="65"/>
      <c r="GNZ196623" s="65"/>
      <c r="GOA196623" s="65"/>
      <c r="GOB196623" s="65"/>
      <c r="GOC196623" s="65"/>
      <c r="GXU196623" s="65"/>
      <c r="GXV196623" s="65"/>
      <c r="GXW196623" s="65"/>
      <c r="GXX196623" s="65"/>
      <c r="GXY196623" s="65"/>
      <c r="HHQ196623" s="65"/>
      <c r="HHR196623" s="65"/>
      <c r="HHS196623" s="65"/>
      <c r="HHT196623" s="65"/>
      <c r="HHU196623" s="65"/>
      <c r="HRM196623" s="65"/>
      <c r="HRN196623" s="65"/>
      <c r="HRO196623" s="65"/>
      <c r="HRP196623" s="65"/>
      <c r="HRQ196623" s="65"/>
      <c r="IBI196623" s="65"/>
      <c r="IBJ196623" s="65"/>
      <c r="IBK196623" s="65"/>
      <c r="IBL196623" s="65"/>
      <c r="IBM196623" s="65"/>
      <c r="ILE196623" s="65"/>
      <c r="ILF196623" s="65"/>
      <c r="ILG196623" s="65"/>
      <c r="ILH196623" s="65"/>
      <c r="ILI196623" s="65"/>
      <c r="IVA196623" s="65"/>
      <c r="IVB196623" s="65"/>
      <c r="IVC196623" s="65"/>
      <c r="IVD196623" s="65"/>
      <c r="IVE196623" s="65"/>
      <c r="JEW196623" s="65"/>
      <c r="JEX196623" s="65"/>
      <c r="JEY196623" s="65"/>
      <c r="JEZ196623" s="65"/>
      <c r="JFA196623" s="65"/>
      <c r="JOS196623" s="65"/>
      <c r="JOT196623" s="65"/>
      <c r="JOU196623" s="65"/>
      <c r="JOV196623" s="65"/>
      <c r="JOW196623" s="65"/>
      <c r="JYO196623" s="65"/>
      <c r="JYP196623" s="65"/>
      <c r="JYQ196623" s="65"/>
      <c r="JYR196623" s="65"/>
      <c r="JYS196623" s="65"/>
      <c r="KIK196623" s="65"/>
      <c r="KIL196623" s="65"/>
      <c r="KIM196623" s="65"/>
      <c r="KIN196623" s="65"/>
      <c r="KIO196623" s="65"/>
      <c r="KSG196623" s="65"/>
      <c r="KSH196623" s="65"/>
      <c r="KSI196623" s="65"/>
      <c r="KSJ196623" s="65"/>
      <c r="KSK196623" s="65"/>
      <c r="LCC196623" s="65"/>
      <c r="LCD196623" s="65"/>
      <c r="LCE196623" s="65"/>
      <c r="LCF196623" s="65"/>
      <c r="LCG196623" s="65"/>
      <c r="LLY196623" s="65"/>
      <c r="LLZ196623" s="65"/>
      <c r="LMA196623" s="65"/>
      <c r="LMB196623" s="65"/>
      <c r="LMC196623" s="65"/>
      <c r="LVU196623" s="65"/>
      <c r="LVV196623" s="65"/>
      <c r="LVW196623" s="65"/>
      <c r="LVX196623" s="65"/>
      <c r="LVY196623" s="65"/>
      <c r="MFQ196623" s="65"/>
      <c r="MFR196623" s="65"/>
      <c r="MFS196623" s="65"/>
      <c r="MFT196623" s="65"/>
      <c r="MFU196623" s="65"/>
      <c r="MPM196623" s="65"/>
      <c r="MPN196623" s="65"/>
      <c r="MPO196623" s="65"/>
      <c r="MPP196623" s="65"/>
      <c r="MPQ196623" s="65"/>
      <c r="MZI196623" s="65"/>
      <c r="MZJ196623" s="65"/>
      <c r="MZK196623" s="65"/>
      <c r="MZL196623" s="65"/>
      <c r="MZM196623" s="65"/>
      <c r="NJE196623" s="65"/>
      <c r="NJF196623" s="65"/>
      <c r="NJG196623" s="65"/>
      <c r="NJH196623" s="65"/>
      <c r="NJI196623" s="65"/>
      <c r="NTA196623" s="65"/>
      <c r="NTB196623" s="65"/>
      <c r="NTC196623" s="65"/>
      <c r="NTD196623" s="65"/>
      <c r="NTE196623" s="65"/>
      <c r="OCW196623" s="65"/>
      <c r="OCX196623" s="65"/>
      <c r="OCY196623" s="65"/>
      <c r="OCZ196623" s="65"/>
      <c r="ODA196623" s="65"/>
      <c r="OMS196623" s="65"/>
      <c r="OMT196623" s="65"/>
      <c r="OMU196623" s="65"/>
      <c r="OMV196623" s="65"/>
      <c r="OMW196623" s="65"/>
      <c r="OWO196623" s="65"/>
      <c r="OWP196623" s="65"/>
      <c r="OWQ196623" s="65"/>
      <c r="OWR196623" s="65"/>
      <c r="OWS196623" s="65"/>
      <c r="PGK196623" s="65"/>
      <c r="PGL196623" s="65"/>
      <c r="PGM196623" s="65"/>
      <c r="PGN196623" s="65"/>
      <c r="PGO196623" s="65"/>
      <c r="PQG196623" s="65"/>
      <c r="PQH196623" s="65"/>
      <c r="PQI196623" s="65"/>
      <c r="PQJ196623" s="65"/>
      <c r="PQK196623" s="65"/>
      <c r="QAC196623" s="65"/>
      <c r="QAD196623" s="65"/>
      <c r="QAE196623" s="65"/>
      <c r="QAF196623" s="65"/>
      <c r="QAG196623" s="65"/>
      <c r="QJY196623" s="65"/>
      <c r="QJZ196623" s="65"/>
      <c r="QKA196623" s="65"/>
      <c r="QKB196623" s="65"/>
      <c r="QKC196623" s="65"/>
      <c r="QTU196623" s="65"/>
      <c r="QTV196623" s="65"/>
      <c r="QTW196623" s="65"/>
      <c r="QTX196623" s="65"/>
      <c r="QTY196623" s="65"/>
      <c r="RDQ196623" s="65"/>
      <c r="RDR196623" s="65"/>
      <c r="RDS196623" s="65"/>
      <c r="RDT196623" s="65"/>
      <c r="RDU196623" s="65"/>
      <c r="RNM196623" s="65"/>
      <c r="RNN196623" s="65"/>
      <c r="RNO196623" s="65"/>
      <c r="RNP196623" s="65"/>
      <c r="RNQ196623" s="65"/>
      <c r="RXI196623" s="65"/>
      <c r="RXJ196623" s="65"/>
      <c r="RXK196623" s="65"/>
      <c r="RXL196623" s="65"/>
      <c r="RXM196623" s="65"/>
      <c r="SHE196623" s="65"/>
      <c r="SHF196623" s="65"/>
      <c r="SHG196623" s="65"/>
      <c r="SHH196623" s="65"/>
      <c r="SHI196623" s="65"/>
      <c r="SRA196623" s="65"/>
      <c r="SRB196623" s="65"/>
      <c r="SRC196623" s="65"/>
      <c r="SRD196623" s="65"/>
      <c r="SRE196623" s="65"/>
      <c r="TAW196623" s="65"/>
      <c r="TAX196623" s="65"/>
      <c r="TAY196623" s="65"/>
      <c r="TAZ196623" s="65"/>
      <c r="TBA196623" s="65"/>
      <c r="TKS196623" s="65"/>
      <c r="TKT196623" s="65"/>
      <c r="TKU196623" s="65"/>
      <c r="TKV196623" s="65"/>
      <c r="TKW196623" s="65"/>
      <c r="TUO196623" s="65"/>
      <c r="TUP196623" s="65"/>
      <c r="TUQ196623" s="65"/>
      <c r="TUR196623" s="65"/>
      <c r="TUS196623" s="65"/>
      <c r="UEK196623" s="65"/>
      <c r="UEL196623" s="65"/>
      <c r="UEM196623" s="65"/>
      <c r="UEN196623" s="65"/>
      <c r="UEO196623" s="65"/>
      <c r="UOG196623" s="65"/>
      <c r="UOH196623" s="65"/>
      <c r="UOI196623" s="65"/>
      <c r="UOJ196623" s="65"/>
      <c r="UOK196623" s="65"/>
      <c r="UYC196623" s="65"/>
      <c r="UYD196623" s="65"/>
      <c r="UYE196623" s="65"/>
      <c r="UYF196623" s="65"/>
      <c r="UYG196623" s="65"/>
      <c r="VHY196623" s="65"/>
      <c r="VHZ196623" s="65"/>
      <c r="VIA196623" s="65"/>
      <c r="VIB196623" s="65"/>
      <c r="VIC196623" s="65"/>
      <c r="VRU196623" s="65"/>
      <c r="VRV196623" s="65"/>
      <c r="VRW196623" s="65"/>
      <c r="VRX196623" s="65"/>
      <c r="VRY196623" s="65"/>
      <c r="WBQ196623" s="65"/>
      <c r="WBR196623" s="65"/>
      <c r="WBS196623" s="65"/>
      <c r="WBT196623" s="65"/>
      <c r="WBU196623" s="65"/>
      <c r="WLM196623" s="65"/>
      <c r="WLN196623" s="65"/>
      <c r="WLO196623" s="65"/>
      <c r="WLP196623" s="65"/>
      <c r="WLQ196623" s="65"/>
      <c r="WVI196623" s="65"/>
      <c r="WVJ196623" s="65"/>
      <c r="WVK196623" s="65"/>
      <c r="WVL196623" s="65"/>
      <c r="WVM196623" s="65"/>
    </row>
    <row r="196624" spans="1:773 1025:1797 2049:2821 3073:3845 4097:4869 5121:5893 6145:6917 7169:7941 8193:8965 9217:9989 10241:11013 11265:12037 12289:13061 13313:14085 14337:15109 15361:16133">
      <c r="A196624" s="65"/>
      <c r="B196624" s="65"/>
      <c r="C196624" s="65"/>
      <c r="D196624" s="65"/>
      <c r="E196624" s="65"/>
      <c r="IW196624" s="65"/>
      <c r="IX196624" s="65"/>
      <c r="IY196624" s="65"/>
      <c r="IZ196624" s="65"/>
      <c r="JA196624" s="65"/>
      <c r="SS196624" s="65"/>
      <c r="ST196624" s="65"/>
      <c r="SU196624" s="65"/>
      <c r="SV196624" s="65"/>
      <c r="SW196624" s="65"/>
      <c r="ACO196624" s="65"/>
      <c r="ACP196624" s="65"/>
      <c r="ACQ196624" s="65"/>
      <c r="ACR196624" s="65"/>
      <c r="ACS196624" s="65"/>
      <c r="AMK196624" s="65"/>
      <c r="AML196624" s="65"/>
      <c r="AMM196624" s="65"/>
      <c r="AMN196624" s="65"/>
      <c r="AMO196624" s="65"/>
      <c r="AWG196624" s="65"/>
      <c r="AWH196624" s="65"/>
      <c r="AWI196624" s="65"/>
      <c r="AWJ196624" s="65"/>
      <c r="AWK196624" s="65"/>
      <c r="BGC196624" s="65"/>
      <c r="BGD196624" s="65"/>
      <c r="BGE196624" s="65"/>
      <c r="BGF196624" s="65"/>
      <c r="BGG196624" s="65"/>
      <c r="BPY196624" s="65"/>
      <c r="BPZ196624" s="65"/>
      <c r="BQA196624" s="65"/>
      <c r="BQB196624" s="65"/>
      <c r="BQC196624" s="65"/>
      <c r="BZU196624" s="65"/>
      <c r="BZV196624" s="65"/>
      <c r="BZW196624" s="65"/>
      <c r="BZX196624" s="65"/>
      <c r="BZY196624" s="65"/>
      <c r="CJQ196624" s="65"/>
      <c r="CJR196624" s="65"/>
      <c r="CJS196624" s="65"/>
      <c r="CJT196624" s="65"/>
      <c r="CJU196624" s="65"/>
      <c r="CTM196624" s="65"/>
      <c r="CTN196624" s="65"/>
      <c r="CTO196624" s="65"/>
      <c r="CTP196624" s="65"/>
      <c r="CTQ196624" s="65"/>
      <c r="DDI196624" s="65"/>
      <c r="DDJ196624" s="65"/>
      <c r="DDK196624" s="65"/>
      <c r="DDL196624" s="65"/>
      <c r="DDM196624" s="65"/>
      <c r="DNE196624" s="65"/>
      <c r="DNF196624" s="65"/>
      <c r="DNG196624" s="65"/>
      <c r="DNH196624" s="65"/>
      <c r="DNI196624" s="65"/>
      <c r="DXA196624" s="65"/>
      <c r="DXB196624" s="65"/>
      <c r="DXC196624" s="65"/>
      <c r="DXD196624" s="65"/>
      <c r="DXE196624" s="65"/>
      <c r="EGW196624" s="65"/>
      <c r="EGX196624" s="65"/>
      <c r="EGY196624" s="65"/>
      <c r="EGZ196624" s="65"/>
      <c r="EHA196624" s="65"/>
      <c r="EQS196624" s="65"/>
      <c r="EQT196624" s="65"/>
      <c r="EQU196624" s="65"/>
      <c r="EQV196624" s="65"/>
      <c r="EQW196624" s="65"/>
      <c r="FAO196624" s="65"/>
      <c r="FAP196624" s="65"/>
      <c r="FAQ196624" s="65"/>
      <c r="FAR196624" s="65"/>
      <c r="FAS196624" s="65"/>
      <c r="FKK196624" s="65"/>
      <c r="FKL196624" s="65"/>
      <c r="FKM196624" s="65"/>
      <c r="FKN196624" s="65"/>
      <c r="FKO196624" s="65"/>
      <c r="FUG196624" s="65"/>
      <c r="FUH196624" s="65"/>
      <c r="FUI196624" s="65"/>
      <c r="FUJ196624" s="65"/>
      <c r="FUK196624" s="65"/>
      <c r="GEC196624" s="65"/>
      <c r="GED196624" s="65"/>
      <c r="GEE196624" s="65"/>
      <c r="GEF196624" s="65"/>
      <c r="GEG196624" s="65"/>
      <c r="GNY196624" s="65"/>
      <c r="GNZ196624" s="65"/>
      <c r="GOA196624" s="65"/>
      <c r="GOB196624" s="65"/>
      <c r="GOC196624" s="65"/>
      <c r="GXU196624" s="65"/>
      <c r="GXV196624" s="65"/>
      <c r="GXW196624" s="65"/>
      <c r="GXX196624" s="65"/>
      <c r="GXY196624" s="65"/>
      <c r="HHQ196624" s="65"/>
      <c r="HHR196624" s="65"/>
      <c r="HHS196624" s="65"/>
      <c r="HHT196624" s="65"/>
      <c r="HHU196624" s="65"/>
      <c r="HRM196624" s="65"/>
      <c r="HRN196624" s="65"/>
      <c r="HRO196624" s="65"/>
      <c r="HRP196624" s="65"/>
      <c r="HRQ196624" s="65"/>
      <c r="IBI196624" s="65"/>
      <c r="IBJ196624" s="65"/>
      <c r="IBK196624" s="65"/>
      <c r="IBL196624" s="65"/>
      <c r="IBM196624" s="65"/>
      <c r="ILE196624" s="65"/>
      <c r="ILF196624" s="65"/>
      <c r="ILG196624" s="65"/>
      <c r="ILH196624" s="65"/>
      <c r="ILI196624" s="65"/>
      <c r="IVA196624" s="65"/>
      <c r="IVB196624" s="65"/>
      <c r="IVC196624" s="65"/>
      <c r="IVD196624" s="65"/>
      <c r="IVE196624" s="65"/>
      <c r="JEW196624" s="65"/>
      <c r="JEX196624" s="65"/>
      <c r="JEY196624" s="65"/>
      <c r="JEZ196624" s="65"/>
      <c r="JFA196624" s="65"/>
      <c r="JOS196624" s="65"/>
      <c r="JOT196624" s="65"/>
      <c r="JOU196624" s="65"/>
      <c r="JOV196624" s="65"/>
      <c r="JOW196624" s="65"/>
      <c r="JYO196624" s="65"/>
      <c r="JYP196624" s="65"/>
      <c r="JYQ196624" s="65"/>
      <c r="JYR196624" s="65"/>
      <c r="JYS196624" s="65"/>
      <c r="KIK196624" s="65"/>
      <c r="KIL196624" s="65"/>
      <c r="KIM196624" s="65"/>
      <c r="KIN196624" s="65"/>
      <c r="KIO196624" s="65"/>
      <c r="KSG196624" s="65"/>
      <c r="KSH196624" s="65"/>
      <c r="KSI196624" s="65"/>
      <c r="KSJ196624" s="65"/>
      <c r="KSK196624" s="65"/>
      <c r="LCC196624" s="65"/>
      <c r="LCD196624" s="65"/>
      <c r="LCE196624" s="65"/>
      <c r="LCF196624" s="65"/>
      <c r="LCG196624" s="65"/>
      <c r="LLY196624" s="65"/>
      <c r="LLZ196624" s="65"/>
      <c r="LMA196624" s="65"/>
      <c r="LMB196624" s="65"/>
      <c r="LMC196624" s="65"/>
      <c r="LVU196624" s="65"/>
      <c r="LVV196624" s="65"/>
      <c r="LVW196624" s="65"/>
      <c r="LVX196624" s="65"/>
      <c r="LVY196624" s="65"/>
      <c r="MFQ196624" s="65"/>
      <c r="MFR196624" s="65"/>
      <c r="MFS196624" s="65"/>
      <c r="MFT196624" s="65"/>
      <c r="MFU196624" s="65"/>
      <c r="MPM196624" s="65"/>
      <c r="MPN196624" s="65"/>
      <c r="MPO196624" s="65"/>
      <c r="MPP196624" s="65"/>
      <c r="MPQ196624" s="65"/>
      <c r="MZI196624" s="65"/>
      <c r="MZJ196624" s="65"/>
      <c r="MZK196624" s="65"/>
      <c r="MZL196624" s="65"/>
      <c r="MZM196624" s="65"/>
      <c r="NJE196624" s="65"/>
      <c r="NJF196624" s="65"/>
      <c r="NJG196624" s="65"/>
      <c r="NJH196624" s="65"/>
      <c r="NJI196624" s="65"/>
      <c r="NTA196624" s="65"/>
      <c r="NTB196624" s="65"/>
      <c r="NTC196624" s="65"/>
      <c r="NTD196624" s="65"/>
      <c r="NTE196624" s="65"/>
      <c r="OCW196624" s="65"/>
      <c r="OCX196624" s="65"/>
      <c r="OCY196624" s="65"/>
      <c r="OCZ196624" s="65"/>
      <c r="ODA196624" s="65"/>
      <c r="OMS196624" s="65"/>
      <c r="OMT196624" s="65"/>
      <c r="OMU196624" s="65"/>
      <c r="OMV196624" s="65"/>
      <c r="OMW196624" s="65"/>
      <c r="OWO196624" s="65"/>
      <c r="OWP196624" s="65"/>
      <c r="OWQ196624" s="65"/>
      <c r="OWR196624" s="65"/>
      <c r="OWS196624" s="65"/>
      <c r="PGK196624" s="65"/>
      <c r="PGL196624" s="65"/>
      <c r="PGM196624" s="65"/>
      <c r="PGN196624" s="65"/>
      <c r="PGO196624" s="65"/>
      <c r="PQG196624" s="65"/>
      <c r="PQH196624" s="65"/>
      <c r="PQI196624" s="65"/>
      <c r="PQJ196624" s="65"/>
      <c r="PQK196624" s="65"/>
      <c r="QAC196624" s="65"/>
      <c r="QAD196624" s="65"/>
      <c r="QAE196624" s="65"/>
      <c r="QAF196624" s="65"/>
      <c r="QAG196624" s="65"/>
      <c r="QJY196624" s="65"/>
      <c r="QJZ196624" s="65"/>
      <c r="QKA196624" s="65"/>
      <c r="QKB196624" s="65"/>
      <c r="QKC196624" s="65"/>
      <c r="QTU196624" s="65"/>
      <c r="QTV196624" s="65"/>
      <c r="QTW196624" s="65"/>
      <c r="QTX196624" s="65"/>
      <c r="QTY196624" s="65"/>
      <c r="RDQ196624" s="65"/>
      <c r="RDR196624" s="65"/>
      <c r="RDS196624" s="65"/>
      <c r="RDT196624" s="65"/>
      <c r="RDU196624" s="65"/>
      <c r="RNM196624" s="65"/>
      <c r="RNN196624" s="65"/>
      <c r="RNO196624" s="65"/>
      <c r="RNP196624" s="65"/>
      <c r="RNQ196624" s="65"/>
      <c r="RXI196624" s="65"/>
      <c r="RXJ196624" s="65"/>
      <c r="RXK196624" s="65"/>
      <c r="RXL196624" s="65"/>
      <c r="RXM196624" s="65"/>
      <c r="SHE196624" s="65"/>
      <c r="SHF196624" s="65"/>
      <c r="SHG196624" s="65"/>
      <c r="SHH196624" s="65"/>
      <c r="SHI196624" s="65"/>
      <c r="SRA196624" s="65"/>
      <c r="SRB196624" s="65"/>
      <c r="SRC196624" s="65"/>
      <c r="SRD196624" s="65"/>
      <c r="SRE196624" s="65"/>
      <c r="TAW196624" s="65"/>
      <c r="TAX196624" s="65"/>
      <c r="TAY196624" s="65"/>
      <c r="TAZ196624" s="65"/>
      <c r="TBA196624" s="65"/>
      <c r="TKS196624" s="65"/>
      <c r="TKT196624" s="65"/>
      <c r="TKU196624" s="65"/>
      <c r="TKV196624" s="65"/>
      <c r="TKW196624" s="65"/>
      <c r="TUO196624" s="65"/>
      <c r="TUP196624" s="65"/>
      <c r="TUQ196624" s="65"/>
      <c r="TUR196624" s="65"/>
      <c r="TUS196624" s="65"/>
      <c r="UEK196624" s="65"/>
      <c r="UEL196624" s="65"/>
      <c r="UEM196624" s="65"/>
      <c r="UEN196624" s="65"/>
      <c r="UEO196624" s="65"/>
      <c r="UOG196624" s="65"/>
      <c r="UOH196624" s="65"/>
      <c r="UOI196624" s="65"/>
      <c r="UOJ196624" s="65"/>
      <c r="UOK196624" s="65"/>
      <c r="UYC196624" s="65"/>
      <c r="UYD196624" s="65"/>
      <c r="UYE196624" s="65"/>
      <c r="UYF196624" s="65"/>
      <c r="UYG196624" s="65"/>
      <c r="VHY196624" s="65"/>
      <c r="VHZ196624" s="65"/>
      <c r="VIA196624" s="65"/>
      <c r="VIB196624" s="65"/>
      <c r="VIC196624" s="65"/>
      <c r="VRU196624" s="65"/>
      <c r="VRV196624" s="65"/>
      <c r="VRW196624" s="65"/>
      <c r="VRX196624" s="65"/>
      <c r="VRY196624" s="65"/>
      <c r="WBQ196624" s="65"/>
      <c r="WBR196624" s="65"/>
      <c r="WBS196624" s="65"/>
      <c r="WBT196624" s="65"/>
      <c r="WBU196624" s="65"/>
      <c r="WLM196624" s="65"/>
      <c r="WLN196624" s="65"/>
      <c r="WLO196624" s="65"/>
      <c r="WLP196624" s="65"/>
      <c r="WLQ196624" s="65"/>
      <c r="WVI196624" s="65"/>
      <c r="WVJ196624" s="65"/>
      <c r="WVK196624" s="65"/>
      <c r="WVL196624" s="65"/>
      <c r="WVM196624" s="65"/>
    </row>
    <row r="196625" spans="1:778 1025:1802 2049:2826 3073:3850 4097:4874 5121:5898 6145:6922 7169:7946 8193:8970 9217:9994 10241:11018 11265:12042 12289:13066 13313:14090 14337:15114 15361:16138">
      <c r="A196625" s="65"/>
      <c r="B196625" s="65"/>
      <c r="C196625" s="65"/>
      <c r="D196625" s="65"/>
      <c r="E196625" s="65"/>
      <c r="IW196625" s="65"/>
      <c r="IX196625" s="65"/>
      <c r="IY196625" s="65"/>
      <c r="IZ196625" s="65"/>
      <c r="JA196625" s="65"/>
      <c r="SS196625" s="65"/>
      <c r="ST196625" s="65"/>
      <c r="SU196625" s="65"/>
      <c r="SV196625" s="65"/>
      <c r="SW196625" s="65"/>
      <c r="ACO196625" s="65"/>
      <c r="ACP196625" s="65"/>
      <c r="ACQ196625" s="65"/>
      <c r="ACR196625" s="65"/>
      <c r="ACS196625" s="65"/>
      <c r="AMK196625" s="65"/>
      <c r="AML196625" s="65"/>
      <c r="AMM196625" s="65"/>
      <c r="AMN196625" s="65"/>
      <c r="AMO196625" s="65"/>
      <c r="AWG196625" s="65"/>
      <c r="AWH196625" s="65"/>
      <c r="AWI196625" s="65"/>
      <c r="AWJ196625" s="65"/>
      <c r="AWK196625" s="65"/>
      <c r="BGC196625" s="65"/>
      <c r="BGD196625" s="65"/>
      <c r="BGE196625" s="65"/>
      <c r="BGF196625" s="65"/>
      <c r="BGG196625" s="65"/>
      <c r="BPY196625" s="65"/>
      <c r="BPZ196625" s="65"/>
      <c r="BQA196625" s="65"/>
      <c r="BQB196625" s="65"/>
      <c r="BQC196625" s="65"/>
      <c r="BZU196625" s="65"/>
      <c r="BZV196625" s="65"/>
      <c r="BZW196625" s="65"/>
      <c r="BZX196625" s="65"/>
      <c r="BZY196625" s="65"/>
      <c r="CJQ196625" s="65"/>
      <c r="CJR196625" s="65"/>
      <c r="CJS196625" s="65"/>
      <c r="CJT196625" s="65"/>
      <c r="CJU196625" s="65"/>
      <c r="CTM196625" s="65"/>
      <c r="CTN196625" s="65"/>
      <c r="CTO196625" s="65"/>
      <c r="CTP196625" s="65"/>
      <c r="CTQ196625" s="65"/>
      <c r="DDI196625" s="65"/>
      <c r="DDJ196625" s="65"/>
      <c r="DDK196625" s="65"/>
      <c r="DDL196625" s="65"/>
      <c r="DDM196625" s="65"/>
      <c r="DNE196625" s="65"/>
      <c r="DNF196625" s="65"/>
      <c r="DNG196625" s="65"/>
      <c r="DNH196625" s="65"/>
      <c r="DNI196625" s="65"/>
      <c r="DXA196625" s="65"/>
      <c r="DXB196625" s="65"/>
      <c r="DXC196625" s="65"/>
      <c r="DXD196625" s="65"/>
      <c r="DXE196625" s="65"/>
      <c r="EGW196625" s="65"/>
      <c r="EGX196625" s="65"/>
      <c r="EGY196625" s="65"/>
      <c r="EGZ196625" s="65"/>
      <c r="EHA196625" s="65"/>
      <c r="EQS196625" s="65"/>
      <c r="EQT196625" s="65"/>
      <c r="EQU196625" s="65"/>
      <c r="EQV196625" s="65"/>
      <c r="EQW196625" s="65"/>
      <c r="FAO196625" s="65"/>
      <c r="FAP196625" s="65"/>
      <c r="FAQ196625" s="65"/>
      <c r="FAR196625" s="65"/>
      <c r="FAS196625" s="65"/>
      <c r="FKK196625" s="65"/>
      <c r="FKL196625" s="65"/>
      <c r="FKM196625" s="65"/>
      <c r="FKN196625" s="65"/>
      <c r="FKO196625" s="65"/>
      <c r="FUG196625" s="65"/>
      <c r="FUH196625" s="65"/>
      <c r="FUI196625" s="65"/>
      <c r="FUJ196625" s="65"/>
      <c r="FUK196625" s="65"/>
      <c r="GEC196625" s="65"/>
      <c r="GED196625" s="65"/>
      <c r="GEE196625" s="65"/>
      <c r="GEF196625" s="65"/>
      <c r="GEG196625" s="65"/>
      <c r="GNY196625" s="65"/>
      <c r="GNZ196625" s="65"/>
      <c r="GOA196625" s="65"/>
      <c r="GOB196625" s="65"/>
      <c r="GOC196625" s="65"/>
      <c r="GXU196625" s="65"/>
      <c r="GXV196625" s="65"/>
      <c r="GXW196625" s="65"/>
      <c r="GXX196625" s="65"/>
      <c r="GXY196625" s="65"/>
      <c r="HHQ196625" s="65"/>
      <c r="HHR196625" s="65"/>
      <c r="HHS196625" s="65"/>
      <c r="HHT196625" s="65"/>
      <c r="HHU196625" s="65"/>
      <c r="HRM196625" s="65"/>
      <c r="HRN196625" s="65"/>
      <c r="HRO196625" s="65"/>
      <c r="HRP196625" s="65"/>
      <c r="HRQ196625" s="65"/>
      <c r="IBI196625" s="65"/>
      <c r="IBJ196625" s="65"/>
      <c r="IBK196625" s="65"/>
      <c r="IBL196625" s="65"/>
      <c r="IBM196625" s="65"/>
      <c r="ILE196625" s="65"/>
      <c r="ILF196625" s="65"/>
      <c r="ILG196625" s="65"/>
      <c r="ILH196625" s="65"/>
      <c r="ILI196625" s="65"/>
      <c r="IVA196625" s="65"/>
      <c r="IVB196625" s="65"/>
      <c r="IVC196625" s="65"/>
      <c r="IVD196625" s="65"/>
      <c r="IVE196625" s="65"/>
      <c r="JEW196625" s="65"/>
      <c r="JEX196625" s="65"/>
      <c r="JEY196625" s="65"/>
      <c r="JEZ196625" s="65"/>
      <c r="JFA196625" s="65"/>
      <c r="JOS196625" s="65"/>
      <c r="JOT196625" s="65"/>
      <c r="JOU196625" s="65"/>
      <c r="JOV196625" s="65"/>
      <c r="JOW196625" s="65"/>
      <c r="JYO196625" s="65"/>
      <c r="JYP196625" s="65"/>
      <c r="JYQ196625" s="65"/>
      <c r="JYR196625" s="65"/>
      <c r="JYS196625" s="65"/>
      <c r="KIK196625" s="65"/>
      <c r="KIL196625" s="65"/>
      <c r="KIM196625" s="65"/>
      <c r="KIN196625" s="65"/>
      <c r="KIO196625" s="65"/>
      <c r="KSG196625" s="65"/>
      <c r="KSH196625" s="65"/>
      <c r="KSI196625" s="65"/>
      <c r="KSJ196625" s="65"/>
      <c r="KSK196625" s="65"/>
      <c r="LCC196625" s="65"/>
      <c r="LCD196625" s="65"/>
      <c r="LCE196625" s="65"/>
      <c r="LCF196625" s="65"/>
      <c r="LCG196625" s="65"/>
      <c r="LLY196625" s="65"/>
      <c r="LLZ196625" s="65"/>
      <c r="LMA196625" s="65"/>
      <c r="LMB196625" s="65"/>
      <c r="LMC196625" s="65"/>
      <c r="LVU196625" s="65"/>
      <c r="LVV196625" s="65"/>
      <c r="LVW196625" s="65"/>
      <c r="LVX196625" s="65"/>
      <c r="LVY196625" s="65"/>
      <c r="MFQ196625" s="65"/>
      <c r="MFR196625" s="65"/>
      <c r="MFS196625" s="65"/>
      <c r="MFT196625" s="65"/>
      <c r="MFU196625" s="65"/>
      <c r="MPM196625" s="65"/>
      <c r="MPN196625" s="65"/>
      <c r="MPO196625" s="65"/>
      <c r="MPP196625" s="65"/>
      <c r="MPQ196625" s="65"/>
      <c r="MZI196625" s="65"/>
      <c r="MZJ196625" s="65"/>
      <c r="MZK196625" s="65"/>
      <c r="MZL196625" s="65"/>
      <c r="MZM196625" s="65"/>
      <c r="NJE196625" s="65"/>
      <c r="NJF196625" s="65"/>
      <c r="NJG196625" s="65"/>
      <c r="NJH196625" s="65"/>
      <c r="NJI196625" s="65"/>
      <c r="NTA196625" s="65"/>
      <c r="NTB196625" s="65"/>
      <c r="NTC196625" s="65"/>
      <c r="NTD196625" s="65"/>
      <c r="NTE196625" s="65"/>
      <c r="OCW196625" s="65"/>
      <c r="OCX196625" s="65"/>
      <c r="OCY196625" s="65"/>
      <c r="OCZ196625" s="65"/>
      <c r="ODA196625" s="65"/>
      <c r="OMS196625" s="65"/>
      <c r="OMT196625" s="65"/>
      <c r="OMU196625" s="65"/>
      <c r="OMV196625" s="65"/>
      <c r="OMW196625" s="65"/>
      <c r="OWO196625" s="65"/>
      <c r="OWP196625" s="65"/>
      <c r="OWQ196625" s="65"/>
      <c r="OWR196625" s="65"/>
      <c r="OWS196625" s="65"/>
      <c r="PGK196625" s="65"/>
      <c r="PGL196625" s="65"/>
      <c r="PGM196625" s="65"/>
      <c r="PGN196625" s="65"/>
      <c r="PGO196625" s="65"/>
      <c r="PQG196625" s="65"/>
      <c r="PQH196625" s="65"/>
      <c r="PQI196625" s="65"/>
      <c r="PQJ196625" s="65"/>
      <c r="PQK196625" s="65"/>
      <c r="QAC196625" s="65"/>
      <c r="QAD196625" s="65"/>
      <c r="QAE196625" s="65"/>
      <c r="QAF196625" s="65"/>
      <c r="QAG196625" s="65"/>
      <c r="QJY196625" s="65"/>
      <c r="QJZ196625" s="65"/>
      <c r="QKA196625" s="65"/>
      <c r="QKB196625" s="65"/>
      <c r="QKC196625" s="65"/>
      <c r="QTU196625" s="65"/>
      <c r="QTV196625" s="65"/>
      <c r="QTW196625" s="65"/>
      <c r="QTX196625" s="65"/>
      <c r="QTY196625" s="65"/>
      <c r="RDQ196625" s="65"/>
      <c r="RDR196625" s="65"/>
      <c r="RDS196625" s="65"/>
      <c r="RDT196625" s="65"/>
      <c r="RDU196625" s="65"/>
      <c r="RNM196625" s="65"/>
      <c r="RNN196625" s="65"/>
      <c r="RNO196625" s="65"/>
      <c r="RNP196625" s="65"/>
      <c r="RNQ196625" s="65"/>
      <c r="RXI196625" s="65"/>
      <c r="RXJ196625" s="65"/>
      <c r="RXK196625" s="65"/>
      <c r="RXL196625" s="65"/>
      <c r="RXM196625" s="65"/>
      <c r="SHE196625" s="65"/>
      <c r="SHF196625" s="65"/>
      <c r="SHG196625" s="65"/>
      <c r="SHH196625" s="65"/>
      <c r="SHI196625" s="65"/>
      <c r="SRA196625" s="65"/>
      <c r="SRB196625" s="65"/>
      <c r="SRC196625" s="65"/>
      <c r="SRD196625" s="65"/>
      <c r="SRE196625" s="65"/>
      <c r="TAW196625" s="65"/>
      <c r="TAX196625" s="65"/>
      <c r="TAY196625" s="65"/>
      <c r="TAZ196625" s="65"/>
      <c r="TBA196625" s="65"/>
      <c r="TKS196625" s="65"/>
      <c r="TKT196625" s="65"/>
      <c r="TKU196625" s="65"/>
      <c r="TKV196625" s="65"/>
      <c r="TKW196625" s="65"/>
      <c r="TUO196625" s="65"/>
      <c r="TUP196625" s="65"/>
      <c r="TUQ196625" s="65"/>
      <c r="TUR196625" s="65"/>
      <c r="TUS196625" s="65"/>
      <c r="UEK196625" s="65"/>
      <c r="UEL196625" s="65"/>
      <c r="UEM196625" s="65"/>
      <c r="UEN196625" s="65"/>
      <c r="UEO196625" s="65"/>
      <c r="UOG196625" s="65"/>
      <c r="UOH196625" s="65"/>
      <c r="UOI196625" s="65"/>
      <c r="UOJ196625" s="65"/>
      <c r="UOK196625" s="65"/>
      <c r="UYC196625" s="65"/>
      <c r="UYD196625" s="65"/>
      <c r="UYE196625" s="65"/>
      <c r="UYF196625" s="65"/>
      <c r="UYG196625" s="65"/>
      <c r="VHY196625" s="65"/>
      <c r="VHZ196625" s="65"/>
      <c r="VIA196625" s="65"/>
      <c r="VIB196625" s="65"/>
      <c r="VIC196625" s="65"/>
      <c r="VRU196625" s="65"/>
      <c r="VRV196625" s="65"/>
      <c r="VRW196625" s="65"/>
      <c r="VRX196625" s="65"/>
      <c r="VRY196625" s="65"/>
      <c r="WBQ196625" s="65"/>
      <c r="WBR196625" s="65"/>
      <c r="WBS196625" s="65"/>
      <c r="WBT196625" s="65"/>
      <c r="WBU196625" s="65"/>
      <c r="WLM196625" s="65"/>
      <c r="WLN196625" s="65"/>
      <c r="WLO196625" s="65"/>
      <c r="WLP196625" s="65"/>
      <c r="WLQ196625" s="65"/>
      <c r="WVI196625" s="65"/>
      <c r="WVJ196625" s="65"/>
      <c r="WVK196625" s="65"/>
      <c r="WVL196625" s="65"/>
      <c r="WVM196625" s="65"/>
    </row>
    <row r="196626" spans="1:778 1025:1802 2049:2826 3073:3850 4097:4874 5121:5898 6145:6922 7169:7946 8193:8970 9217:9994 10241:11018 11265:12042 12289:13066 13313:14090 14337:15114 15361:16138">
      <c r="A196626" s="65"/>
      <c r="B196626" s="65"/>
      <c r="C196626" s="65"/>
      <c r="D196626" s="65"/>
      <c r="E196626" s="65"/>
      <c r="IW196626" s="65"/>
      <c r="IX196626" s="65"/>
      <c r="IY196626" s="65"/>
      <c r="IZ196626" s="65"/>
      <c r="JA196626" s="65"/>
      <c r="SS196626" s="65"/>
      <c r="ST196626" s="65"/>
      <c r="SU196626" s="65"/>
      <c r="SV196626" s="65"/>
      <c r="SW196626" s="65"/>
      <c r="ACO196626" s="65"/>
      <c r="ACP196626" s="65"/>
      <c r="ACQ196626" s="65"/>
      <c r="ACR196626" s="65"/>
      <c r="ACS196626" s="65"/>
      <c r="AMK196626" s="65"/>
      <c r="AML196626" s="65"/>
      <c r="AMM196626" s="65"/>
      <c r="AMN196626" s="65"/>
      <c r="AMO196626" s="65"/>
      <c r="AWG196626" s="65"/>
      <c r="AWH196626" s="65"/>
      <c r="AWI196626" s="65"/>
      <c r="AWJ196626" s="65"/>
      <c r="AWK196626" s="65"/>
      <c r="BGC196626" s="65"/>
      <c r="BGD196626" s="65"/>
      <c r="BGE196626" s="65"/>
      <c r="BGF196626" s="65"/>
      <c r="BGG196626" s="65"/>
      <c r="BPY196626" s="65"/>
      <c r="BPZ196626" s="65"/>
      <c r="BQA196626" s="65"/>
      <c r="BQB196626" s="65"/>
      <c r="BQC196626" s="65"/>
      <c r="BZU196626" s="65"/>
      <c r="BZV196626" s="65"/>
      <c r="BZW196626" s="65"/>
      <c r="BZX196626" s="65"/>
      <c r="BZY196626" s="65"/>
      <c r="CJQ196626" s="65"/>
      <c r="CJR196626" s="65"/>
      <c r="CJS196626" s="65"/>
      <c r="CJT196626" s="65"/>
      <c r="CJU196626" s="65"/>
      <c r="CTM196626" s="65"/>
      <c r="CTN196626" s="65"/>
      <c r="CTO196626" s="65"/>
      <c r="CTP196626" s="65"/>
      <c r="CTQ196626" s="65"/>
      <c r="DDI196626" s="65"/>
      <c r="DDJ196626" s="65"/>
      <c r="DDK196626" s="65"/>
      <c r="DDL196626" s="65"/>
      <c r="DDM196626" s="65"/>
      <c r="DNE196626" s="65"/>
      <c r="DNF196626" s="65"/>
      <c r="DNG196626" s="65"/>
      <c r="DNH196626" s="65"/>
      <c r="DNI196626" s="65"/>
      <c r="DXA196626" s="65"/>
      <c r="DXB196626" s="65"/>
      <c r="DXC196626" s="65"/>
      <c r="DXD196626" s="65"/>
      <c r="DXE196626" s="65"/>
      <c r="EGW196626" s="65"/>
      <c r="EGX196626" s="65"/>
      <c r="EGY196626" s="65"/>
      <c r="EGZ196626" s="65"/>
      <c r="EHA196626" s="65"/>
      <c r="EQS196626" s="65"/>
      <c r="EQT196626" s="65"/>
      <c r="EQU196626" s="65"/>
      <c r="EQV196626" s="65"/>
      <c r="EQW196626" s="65"/>
      <c r="FAO196626" s="65"/>
      <c r="FAP196626" s="65"/>
      <c r="FAQ196626" s="65"/>
      <c r="FAR196626" s="65"/>
      <c r="FAS196626" s="65"/>
      <c r="FKK196626" s="65"/>
      <c r="FKL196626" s="65"/>
      <c r="FKM196626" s="65"/>
      <c r="FKN196626" s="65"/>
      <c r="FKO196626" s="65"/>
      <c r="FUG196626" s="65"/>
      <c r="FUH196626" s="65"/>
      <c r="FUI196626" s="65"/>
      <c r="FUJ196626" s="65"/>
      <c r="FUK196626" s="65"/>
      <c r="GEC196626" s="65"/>
      <c r="GED196626" s="65"/>
      <c r="GEE196626" s="65"/>
      <c r="GEF196626" s="65"/>
      <c r="GEG196626" s="65"/>
      <c r="GNY196626" s="65"/>
      <c r="GNZ196626" s="65"/>
      <c r="GOA196626" s="65"/>
      <c r="GOB196626" s="65"/>
      <c r="GOC196626" s="65"/>
      <c r="GXU196626" s="65"/>
      <c r="GXV196626" s="65"/>
      <c r="GXW196626" s="65"/>
      <c r="GXX196626" s="65"/>
      <c r="GXY196626" s="65"/>
      <c r="HHQ196626" s="65"/>
      <c r="HHR196626" s="65"/>
      <c r="HHS196626" s="65"/>
      <c r="HHT196626" s="65"/>
      <c r="HHU196626" s="65"/>
      <c r="HRM196626" s="65"/>
      <c r="HRN196626" s="65"/>
      <c r="HRO196626" s="65"/>
      <c r="HRP196626" s="65"/>
      <c r="HRQ196626" s="65"/>
      <c r="IBI196626" s="65"/>
      <c r="IBJ196626" s="65"/>
      <c r="IBK196626" s="65"/>
      <c r="IBL196626" s="65"/>
      <c r="IBM196626" s="65"/>
      <c r="ILE196626" s="65"/>
      <c r="ILF196626" s="65"/>
      <c r="ILG196626" s="65"/>
      <c r="ILH196626" s="65"/>
      <c r="ILI196626" s="65"/>
      <c r="IVA196626" s="65"/>
      <c r="IVB196626" s="65"/>
      <c r="IVC196626" s="65"/>
      <c r="IVD196626" s="65"/>
      <c r="IVE196626" s="65"/>
      <c r="JEW196626" s="65"/>
      <c r="JEX196626" s="65"/>
      <c r="JEY196626" s="65"/>
      <c r="JEZ196626" s="65"/>
      <c r="JFA196626" s="65"/>
      <c r="JOS196626" s="65"/>
      <c r="JOT196626" s="65"/>
      <c r="JOU196626" s="65"/>
      <c r="JOV196626" s="65"/>
      <c r="JOW196626" s="65"/>
      <c r="JYO196626" s="65"/>
      <c r="JYP196626" s="65"/>
      <c r="JYQ196626" s="65"/>
      <c r="JYR196626" s="65"/>
      <c r="JYS196626" s="65"/>
      <c r="KIK196626" s="65"/>
      <c r="KIL196626" s="65"/>
      <c r="KIM196626" s="65"/>
      <c r="KIN196626" s="65"/>
      <c r="KIO196626" s="65"/>
      <c r="KSG196626" s="65"/>
      <c r="KSH196626" s="65"/>
      <c r="KSI196626" s="65"/>
      <c r="KSJ196626" s="65"/>
      <c r="KSK196626" s="65"/>
      <c r="LCC196626" s="65"/>
      <c r="LCD196626" s="65"/>
      <c r="LCE196626" s="65"/>
      <c r="LCF196626" s="65"/>
      <c r="LCG196626" s="65"/>
      <c r="LLY196626" s="65"/>
      <c r="LLZ196626" s="65"/>
      <c r="LMA196626" s="65"/>
      <c r="LMB196626" s="65"/>
      <c r="LMC196626" s="65"/>
      <c r="LVU196626" s="65"/>
      <c r="LVV196626" s="65"/>
      <c r="LVW196626" s="65"/>
      <c r="LVX196626" s="65"/>
      <c r="LVY196626" s="65"/>
      <c r="MFQ196626" s="65"/>
      <c r="MFR196626" s="65"/>
      <c r="MFS196626" s="65"/>
      <c r="MFT196626" s="65"/>
      <c r="MFU196626" s="65"/>
      <c r="MPM196626" s="65"/>
      <c r="MPN196626" s="65"/>
      <c r="MPO196626" s="65"/>
      <c r="MPP196626" s="65"/>
      <c r="MPQ196626" s="65"/>
      <c r="MZI196626" s="65"/>
      <c r="MZJ196626" s="65"/>
      <c r="MZK196626" s="65"/>
      <c r="MZL196626" s="65"/>
      <c r="MZM196626" s="65"/>
      <c r="NJE196626" s="65"/>
      <c r="NJF196626" s="65"/>
      <c r="NJG196626" s="65"/>
      <c r="NJH196626" s="65"/>
      <c r="NJI196626" s="65"/>
      <c r="NTA196626" s="65"/>
      <c r="NTB196626" s="65"/>
      <c r="NTC196626" s="65"/>
      <c r="NTD196626" s="65"/>
      <c r="NTE196626" s="65"/>
      <c r="OCW196626" s="65"/>
      <c r="OCX196626" s="65"/>
      <c r="OCY196626" s="65"/>
      <c r="OCZ196626" s="65"/>
      <c r="ODA196626" s="65"/>
      <c r="OMS196626" s="65"/>
      <c r="OMT196626" s="65"/>
      <c r="OMU196626" s="65"/>
      <c r="OMV196626" s="65"/>
      <c r="OMW196626" s="65"/>
      <c r="OWO196626" s="65"/>
      <c r="OWP196626" s="65"/>
      <c r="OWQ196626" s="65"/>
      <c r="OWR196626" s="65"/>
      <c r="OWS196626" s="65"/>
      <c r="PGK196626" s="65"/>
      <c r="PGL196626" s="65"/>
      <c r="PGM196626" s="65"/>
      <c r="PGN196626" s="65"/>
      <c r="PGO196626" s="65"/>
      <c r="PQG196626" s="65"/>
      <c r="PQH196626" s="65"/>
      <c r="PQI196626" s="65"/>
      <c r="PQJ196626" s="65"/>
      <c r="PQK196626" s="65"/>
      <c r="QAC196626" s="65"/>
      <c r="QAD196626" s="65"/>
      <c r="QAE196626" s="65"/>
      <c r="QAF196626" s="65"/>
      <c r="QAG196626" s="65"/>
      <c r="QJY196626" s="65"/>
      <c r="QJZ196626" s="65"/>
      <c r="QKA196626" s="65"/>
      <c r="QKB196626" s="65"/>
      <c r="QKC196626" s="65"/>
      <c r="QTU196626" s="65"/>
      <c r="QTV196626" s="65"/>
      <c r="QTW196626" s="65"/>
      <c r="QTX196626" s="65"/>
      <c r="QTY196626" s="65"/>
      <c r="RDQ196626" s="65"/>
      <c r="RDR196626" s="65"/>
      <c r="RDS196626" s="65"/>
      <c r="RDT196626" s="65"/>
      <c r="RDU196626" s="65"/>
      <c r="RNM196626" s="65"/>
      <c r="RNN196626" s="65"/>
      <c r="RNO196626" s="65"/>
      <c r="RNP196626" s="65"/>
      <c r="RNQ196626" s="65"/>
      <c r="RXI196626" s="65"/>
      <c r="RXJ196626" s="65"/>
      <c r="RXK196626" s="65"/>
      <c r="RXL196626" s="65"/>
      <c r="RXM196626" s="65"/>
      <c r="SHE196626" s="65"/>
      <c r="SHF196626" s="65"/>
      <c r="SHG196626" s="65"/>
      <c r="SHH196626" s="65"/>
      <c r="SHI196626" s="65"/>
      <c r="SRA196626" s="65"/>
      <c r="SRB196626" s="65"/>
      <c r="SRC196626" s="65"/>
      <c r="SRD196626" s="65"/>
      <c r="SRE196626" s="65"/>
      <c r="TAW196626" s="65"/>
      <c r="TAX196626" s="65"/>
      <c r="TAY196626" s="65"/>
      <c r="TAZ196626" s="65"/>
      <c r="TBA196626" s="65"/>
      <c r="TKS196626" s="65"/>
      <c r="TKT196626" s="65"/>
      <c r="TKU196626" s="65"/>
      <c r="TKV196626" s="65"/>
      <c r="TKW196626" s="65"/>
      <c r="TUO196626" s="65"/>
      <c r="TUP196626" s="65"/>
      <c r="TUQ196626" s="65"/>
      <c r="TUR196626" s="65"/>
      <c r="TUS196626" s="65"/>
      <c r="UEK196626" s="65"/>
      <c r="UEL196626" s="65"/>
      <c r="UEM196626" s="65"/>
      <c r="UEN196626" s="65"/>
      <c r="UEO196626" s="65"/>
      <c r="UOG196626" s="65"/>
      <c r="UOH196626" s="65"/>
      <c r="UOI196626" s="65"/>
      <c r="UOJ196626" s="65"/>
      <c r="UOK196626" s="65"/>
      <c r="UYC196626" s="65"/>
      <c r="UYD196626" s="65"/>
      <c r="UYE196626" s="65"/>
      <c r="UYF196626" s="65"/>
      <c r="UYG196626" s="65"/>
      <c r="VHY196626" s="65"/>
      <c r="VHZ196626" s="65"/>
      <c r="VIA196626" s="65"/>
      <c r="VIB196626" s="65"/>
      <c r="VIC196626" s="65"/>
      <c r="VRU196626" s="65"/>
      <c r="VRV196626" s="65"/>
      <c r="VRW196626" s="65"/>
      <c r="VRX196626" s="65"/>
      <c r="VRY196626" s="65"/>
      <c r="WBQ196626" s="65"/>
      <c r="WBR196626" s="65"/>
      <c r="WBS196626" s="65"/>
      <c r="WBT196626" s="65"/>
      <c r="WBU196626" s="65"/>
      <c r="WLM196626" s="65"/>
      <c r="WLN196626" s="65"/>
      <c r="WLO196626" s="65"/>
      <c r="WLP196626" s="65"/>
      <c r="WLQ196626" s="65"/>
      <c r="WVI196626" s="65"/>
      <c r="WVJ196626" s="65"/>
      <c r="WVK196626" s="65"/>
      <c r="WVL196626" s="65"/>
      <c r="WVM196626" s="65"/>
    </row>
    <row r="196627" spans="1:778 1025:1802 2049:2826 3073:3850 4097:4874 5121:5898 6145:6922 7169:7946 8193:8970 9217:9994 10241:11018 11265:12042 12289:13066 13313:14090 14337:15114 15361:16138">
      <c r="A196627" s="65"/>
      <c r="B196627" s="65"/>
      <c r="C196627" s="65"/>
      <c r="D196627" s="65"/>
      <c r="E196627" s="65"/>
      <c r="IW196627" s="65"/>
      <c r="IX196627" s="65"/>
      <c r="IY196627" s="65"/>
      <c r="IZ196627" s="65"/>
      <c r="JA196627" s="65"/>
      <c r="SS196627" s="65"/>
      <c r="ST196627" s="65"/>
      <c r="SU196627" s="65"/>
      <c r="SV196627" s="65"/>
      <c r="SW196627" s="65"/>
      <c r="ACO196627" s="65"/>
      <c r="ACP196627" s="65"/>
      <c r="ACQ196627" s="65"/>
      <c r="ACR196627" s="65"/>
      <c r="ACS196627" s="65"/>
      <c r="AMK196627" s="65"/>
      <c r="AML196627" s="65"/>
      <c r="AMM196627" s="65"/>
      <c r="AMN196627" s="65"/>
      <c r="AMO196627" s="65"/>
      <c r="AWG196627" s="65"/>
      <c r="AWH196627" s="65"/>
      <c r="AWI196627" s="65"/>
      <c r="AWJ196627" s="65"/>
      <c r="AWK196627" s="65"/>
      <c r="BGC196627" s="65"/>
      <c r="BGD196627" s="65"/>
      <c r="BGE196627" s="65"/>
      <c r="BGF196627" s="65"/>
      <c r="BGG196627" s="65"/>
      <c r="BPY196627" s="65"/>
      <c r="BPZ196627" s="65"/>
      <c r="BQA196627" s="65"/>
      <c r="BQB196627" s="65"/>
      <c r="BQC196627" s="65"/>
      <c r="BZU196627" s="65"/>
      <c r="BZV196627" s="65"/>
      <c r="BZW196627" s="65"/>
      <c r="BZX196627" s="65"/>
      <c r="BZY196627" s="65"/>
      <c r="CJQ196627" s="65"/>
      <c r="CJR196627" s="65"/>
      <c r="CJS196627" s="65"/>
      <c r="CJT196627" s="65"/>
      <c r="CJU196627" s="65"/>
      <c r="CTM196627" s="65"/>
      <c r="CTN196627" s="65"/>
      <c r="CTO196627" s="65"/>
      <c r="CTP196627" s="65"/>
      <c r="CTQ196627" s="65"/>
      <c r="DDI196627" s="65"/>
      <c r="DDJ196627" s="65"/>
      <c r="DDK196627" s="65"/>
      <c r="DDL196627" s="65"/>
      <c r="DDM196627" s="65"/>
      <c r="DNE196627" s="65"/>
      <c r="DNF196627" s="65"/>
      <c r="DNG196627" s="65"/>
      <c r="DNH196627" s="65"/>
      <c r="DNI196627" s="65"/>
      <c r="DXA196627" s="65"/>
      <c r="DXB196627" s="65"/>
      <c r="DXC196627" s="65"/>
      <c r="DXD196627" s="65"/>
      <c r="DXE196627" s="65"/>
      <c r="EGW196627" s="65"/>
      <c r="EGX196627" s="65"/>
      <c r="EGY196627" s="65"/>
      <c r="EGZ196627" s="65"/>
      <c r="EHA196627" s="65"/>
      <c r="EQS196627" s="65"/>
      <c r="EQT196627" s="65"/>
      <c r="EQU196627" s="65"/>
      <c r="EQV196627" s="65"/>
      <c r="EQW196627" s="65"/>
      <c r="FAO196627" s="65"/>
      <c r="FAP196627" s="65"/>
      <c r="FAQ196627" s="65"/>
      <c r="FAR196627" s="65"/>
      <c r="FAS196627" s="65"/>
      <c r="FKK196627" s="65"/>
      <c r="FKL196627" s="65"/>
      <c r="FKM196627" s="65"/>
      <c r="FKN196627" s="65"/>
      <c r="FKO196627" s="65"/>
      <c r="FUG196627" s="65"/>
      <c r="FUH196627" s="65"/>
      <c r="FUI196627" s="65"/>
      <c r="FUJ196627" s="65"/>
      <c r="FUK196627" s="65"/>
      <c r="GEC196627" s="65"/>
      <c r="GED196627" s="65"/>
      <c r="GEE196627" s="65"/>
      <c r="GEF196627" s="65"/>
      <c r="GEG196627" s="65"/>
      <c r="GNY196627" s="65"/>
      <c r="GNZ196627" s="65"/>
      <c r="GOA196627" s="65"/>
      <c r="GOB196627" s="65"/>
      <c r="GOC196627" s="65"/>
      <c r="GXU196627" s="65"/>
      <c r="GXV196627" s="65"/>
      <c r="GXW196627" s="65"/>
      <c r="GXX196627" s="65"/>
      <c r="GXY196627" s="65"/>
      <c r="HHQ196627" s="65"/>
      <c r="HHR196627" s="65"/>
      <c r="HHS196627" s="65"/>
      <c r="HHT196627" s="65"/>
      <c r="HHU196627" s="65"/>
      <c r="HRM196627" s="65"/>
      <c r="HRN196627" s="65"/>
      <c r="HRO196627" s="65"/>
      <c r="HRP196627" s="65"/>
      <c r="HRQ196627" s="65"/>
      <c r="IBI196627" s="65"/>
      <c r="IBJ196627" s="65"/>
      <c r="IBK196627" s="65"/>
      <c r="IBL196627" s="65"/>
      <c r="IBM196627" s="65"/>
      <c r="ILE196627" s="65"/>
      <c r="ILF196627" s="65"/>
      <c r="ILG196627" s="65"/>
      <c r="ILH196627" s="65"/>
      <c r="ILI196627" s="65"/>
      <c r="IVA196627" s="65"/>
      <c r="IVB196627" s="65"/>
      <c r="IVC196627" s="65"/>
      <c r="IVD196627" s="65"/>
      <c r="IVE196627" s="65"/>
      <c r="JEW196627" s="65"/>
      <c r="JEX196627" s="65"/>
      <c r="JEY196627" s="65"/>
      <c r="JEZ196627" s="65"/>
      <c r="JFA196627" s="65"/>
      <c r="JOS196627" s="65"/>
      <c r="JOT196627" s="65"/>
      <c r="JOU196627" s="65"/>
      <c r="JOV196627" s="65"/>
      <c r="JOW196627" s="65"/>
      <c r="JYO196627" s="65"/>
      <c r="JYP196627" s="65"/>
      <c r="JYQ196627" s="65"/>
      <c r="JYR196627" s="65"/>
      <c r="JYS196627" s="65"/>
      <c r="KIK196627" s="65"/>
      <c r="KIL196627" s="65"/>
      <c r="KIM196627" s="65"/>
      <c r="KIN196627" s="65"/>
      <c r="KIO196627" s="65"/>
      <c r="KSG196627" s="65"/>
      <c r="KSH196627" s="65"/>
      <c r="KSI196627" s="65"/>
      <c r="KSJ196627" s="65"/>
      <c r="KSK196627" s="65"/>
      <c r="LCC196627" s="65"/>
      <c r="LCD196627" s="65"/>
      <c r="LCE196627" s="65"/>
      <c r="LCF196627" s="65"/>
      <c r="LCG196627" s="65"/>
      <c r="LLY196627" s="65"/>
      <c r="LLZ196627" s="65"/>
      <c r="LMA196627" s="65"/>
      <c r="LMB196627" s="65"/>
      <c r="LMC196627" s="65"/>
      <c r="LVU196627" s="65"/>
      <c r="LVV196627" s="65"/>
      <c r="LVW196627" s="65"/>
      <c r="LVX196627" s="65"/>
      <c r="LVY196627" s="65"/>
      <c r="MFQ196627" s="65"/>
      <c r="MFR196627" s="65"/>
      <c r="MFS196627" s="65"/>
      <c r="MFT196627" s="65"/>
      <c r="MFU196627" s="65"/>
      <c r="MPM196627" s="65"/>
      <c r="MPN196627" s="65"/>
      <c r="MPO196627" s="65"/>
      <c r="MPP196627" s="65"/>
      <c r="MPQ196627" s="65"/>
      <c r="MZI196627" s="65"/>
      <c r="MZJ196627" s="65"/>
      <c r="MZK196627" s="65"/>
      <c r="MZL196627" s="65"/>
      <c r="MZM196627" s="65"/>
      <c r="NJE196627" s="65"/>
      <c r="NJF196627" s="65"/>
      <c r="NJG196627" s="65"/>
      <c r="NJH196627" s="65"/>
      <c r="NJI196627" s="65"/>
      <c r="NTA196627" s="65"/>
      <c r="NTB196627" s="65"/>
      <c r="NTC196627" s="65"/>
      <c r="NTD196627" s="65"/>
      <c r="NTE196627" s="65"/>
      <c r="OCW196627" s="65"/>
      <c r="OCX196627" s="65"/>
      <c r="OCY196627" s="65"/>
      <c r="OCZ196627" s="65"/>
      <c r="ODA196627" s="65"/>
      <c r="OMS196627" s="65"/>
      <c r="OMT196627" s="65"/>
      <c r="OMU196627" s="65"/>
      <c r="OMV196627" s="65"/>
      <c r="OMW196627" s="65"/>
      <c r="OWO196627" s="65"/>
      <c r="OWP196627" s="65"/>
      <c r="OWQ196627" s="65"/>
      <c r="OWR196627" s="65"/>
      <c r="OWS196627" s="65"/>
      <c r="PGK196627" s="65"/>
      <c r="PGL196627" s="65"/>
      <c r="PGM196627" s="65"/>
      <c r="PGN196627" s="65"/>
      <c r="PGO196627" s="65"/>
      <c r="PQG196627" s="65"/>
      <c r="PQH196627" s="65"/>
      <c r="PQI196627" s="65"/>
      <c r="PQJ196627" s="65"/>
      <c r="PQK196627" s="65"/>
      <c r="QAC196627" s="65"/>
      <c r="QAD196627" s="65"/>
      <c r="QAE196627" s="65"/>
      <c r="QAF196627" s="65"/>
      <c r="QAG196627" s="65"/>
      <c r="QJY196627" s="65"/>
      <c r="QJZ196627" s="65"/>
      <c r="QKA196627" s="65"/>
      <c r="QKB196627" s="65"/>
      <c r="QKC196627" s="65"/>
      <c r="QTU196627" s="65"/>
      <c r="QTV196627" s="65"/>
      <c r="QTW196627" s="65"/>
      <c r="QTX196627" s="65"/>
      <c r="QTY196627" s="65"/>
      <c r="RDQ196627" s="65"/>
      <c r="RDR196627" s="65"/>
      <c r="RDS196627" s="65"/>
      <c r="RDT196627" s="65"/>
      <c r="RDU196627" s="65"/>
      <c r="RNM196627" s="65"/>
      <c r="RNN196627" s="65"/>
      <c r="RNO196627" s="65"/>
      <c r="RNP196627" s="65"/>
      <c r="RNQ196627" s="65"/>
      <c r="RXI196627" s="65"/>
      <c r="RXJ196627" s="65"/>
      <c r="RXK196627" s="65"/>
      <c r="RXL196627" s="65"/>
      <c r="RXM196627" s="65"/>
      <c r="SHE196627" s="65"/>
      <c r="SHF196627" s="65"/>
      <c r="SHG196627" s="65"/>
      <c r="SHH196627" s="65"/>
      <c r="SHI196627" s="65"/>
      <c r="SRA196627" s="65"/>
      <c r="SRB196627" s="65"/>
      <c r="SRC196627" s="65"/>
      <c r="SRD196627" s="65"/>
      <c r="SRE196627" s="65"/>
      <c r="TAW196627" s="65"/>
      <c r="TAX196627" s="65"/>
      <c r="TAY196627" s="65"/>
      <c r="TAZ196627" s="65"/>
      <c r="TBA196627" s="65"/>
      <c r="TKS196627" s="65"/>
      <c r="TKT196627" s="65"/>
      <c r="TKU196627" s="65"/>
      <c r="TKV196627" s="65"/>
      <c r="TKW196627" s="65"/>
      <c r="TUO196627" s="65"/>
      <c r="TUP196627" s="65"/>
      <c r="TUQ196627" s="65"/>
      <c r="TUR196627" s="65"/>
      <c r="TUS196627" s="65"/>
      <c r="UEK196627" s="65"/>
      <c r="UEL196627" s="65"/>
      <c r="UEM196627" s="65"/>
      <c r="UEN196627" s="65"/>
      <c r="UEO196627" s="65"/>
      <c r="UOG196627" s="65"/>
      <c r="UOH196627" s="65"/>
      <c r="UOI196627" s="65"/>
      <c r="UOJ196627" s="65"/>
      <c r="UOK196627" s="65"/>
      <c r="UYC196627" s="65"/>
      <c r="UYD196627" s="65"/>
      <c r="UYE196627" s="65"/>
      <c r="UYF196627" s="65"/>
      <c r="UYG196627" s="65"/>
      <c r="VHY196627" s="65"/>
      <c r="VHZ196627" s="65"/>
      <c r="VIA196627" s="65"/>
      <c r="VIB196627" s="65"/>
      <c r="VIC196627" s="65"/>
      <c r="VRU196627" s="65"/>
      <c r="VRV196627" s="65"/>
      <c r="VRW196627" s="65"/>
      <c r="VRX196627" s="65"/>
      <c r="VRY196627" s="65"/>
      <c r="WBQ196627" s="65"/>
      <c r="WBR196627" s="65"/>
      <c r="WBS196627" s="65"/>
      <c r="WBT196627" s="65"/>
      <c r="WBU196627" s="65"/>
      <c r="WLM196627" s="65"/>
      <c r="WLN196627" s="65"/>
      <c r="WLO196627" s="65"/>
      <c r="WLP196627" s="65"/>
      <c r="WLQ196627" s="65"/>
      <c r="WVI196627" s="65"/>
      <c r="WVJ196627" s="65"/>
      <c r="WVK196627" s="65"/>
      <c r="WVL196627" s="65"/>
      <c r="WVM196627" s="65"/>
    </row>
    <row r="196628" spans="1:778 1025:1802 2049:2826 3073:3850 4097:4874 5121:5898 6145:6922 7169:7946 8193:8970 9217:9994 10241:11018 11265:12042 12289:13066 13313:14090 14337:15114 15361:16138">
      <c r="A196628" s="65"/>
      <c r="B196628" s="65"/>
      <c r="C196628" s="65"/>
      <c r="D196628" s="65"/>
      <c r="E196628" s="65"/>
      <c r="IW196628" s="65"/>
      <c r="IX196628" s="65"/>
      <c r="IY196628" s="65"/>
      <c r="IZ196628" s="65"/>
      <c r="JA196628" s="65"/>
      <c r="SS196628" s="65"/>
      <c r="ST196628" s="65"/>
      <c r="SU196628" s="65"/>
      <c r="SV196628" s="65"/>
      <c r="SW196628" s="65"/>
      <c r="ACO196628" s="65"/>
      <c r="ACP196628" s="65"/>
      <c r="ACQ196628" s="65"/>
      <c r="ACR196628" s="65"/>
      <c r="ACS196628" s="65"/>
      <c r="AMK196628" s="65"/>
      <c r="AML196628" s="65"/>
      <c r="AMM196628" s="65"/>
      <c r="AMN196628" s="65"/>
      <c r="AMO196628" s="65"/>
      <c r="AWG196628" s="65"/>
      <c r="AWH196628" s="65"/>
      <c r="AWI196628" s="65"/>
      <c r="AWJ196628" s="65"/>
      <c r="AWK196628" s="65"/>
      <c r="BGC196628" s="65"/>
      <c r="BGD196628" s="65"/>
      <c r="BGE196628" s="65"/>
      <c r="BGF196628" s="65"/>
      <c r="BGG196628" s="65"/>
      <c r="BPY196628" s="65"/>
      <c r="BPZ196628" s="65"/>
      <c r="BQA196628" s="65"/>
      <c r="BQB196628" s="65"/>
      <c r="BQC196628" s="65"/>
      <c r="BZU196628" s="65"/>
      <c r="BZV196628" s="65"/>
      <c r="BZW196628" s="65"/>
      <c r="BZX196628" s="65"/>
      <c r="BZY196628" s="65"/>
      <c r="CJQ196628" s="65"/>
      <c r="CJR196628" s="65"/>
      <c r="CJS196628" s="65"/>
      <c r="CJT196628" s="65"/>
      <c r="CJU196628" s="65"/>
      <c r="CTM196628" s="65"/>
      <c r="CTN196628" s="65"/>
      <c r="CTO196628" s="65"/>
      <c r="CTP196628" s="65"/>
      <c r="CTQ196628" s="65"/>
      <c r="DDI196628" s="65"/>
      <c r="DDJ196628" s="65"/>
      <c r="DDK196628" s="65"/>
      <c r="DDL196628" s="65"/>
      <c r="DDM196628" s="65"/>
      <c r="DNE196628" s="65"/>
      <c r="DNF196628" s="65"/>
      <c r="DNG196628" s="65"/>
      <c r="DNH196628" s="65"/>
      <c r="DNI196628" s="65"/>
      <c r="DXA196628" s="65"/>
      <c r="DXB196628" s="65"/>
      <c r="DXC196628" s="65"/>
      <c r="DXD196628" s="65"/>
      <c r="DXE196628" s="65"/>
      <c r="EGW196628" s="65"/>
      <c r="EGX196628" s="65"/>
      <c r="EGY196628" s="65"/>
      <c r="EGZ196628" s="65"/>
      <c r="EHA196628" s="65"/>
      <c r="EQS196628" s="65"/>
      <c r="EQT196628" s="65"/>
      <c r="EQU196628" s="65"/>
      <c r="EQV196628" s="65"/>
      <c r="EQW196628" s="65"/>
      <c r="FAO196628" s="65"/>
      <c r="FAP196628" s="65"/>
      <c r="FAQ196628" s="65"/>
      <c r="FAR196628" s="65"/>
      <c r="FAS196628" s="65"/>
      <c r="FKK196628" s="65"/>
      <c r="FKL196628" s="65"/>
      <c r="FKM196628" s="65"/>
      <c r="FKN196628" s="65"/>
      <c r="FKO196628" s="65"/>
      <c r="FUG196628" s="65"/>
      <c r="FUH196628" s="65"/>
      <c r="FUI196628" s="65"/>
      <c r="FUJ196628" s="65"/>
      <c r="FUK196628" s="65"/>
      <c r="GEC196628" s="65"/>
      <c r="GED196628" s="65"/>
      <c r="GEE196628" s="65"/>
      <c r="GEF196628" s="65"/>
      <c r="GEG196628" s="65"/>
      <c r="GNY196628" s="65"/>
      <c r="GNZ196628" s="65"/>
      <c r="GOA196628" s="65"/>
      <c r="GOB196628" s="65"/>
      <c r="GOC196628" s="65"/>
      <c r="GXU196628" s="65"/>
      <c r="GXV196628" s="65"/>
      <c r="GXW196628" s="65"/>
      <c r="GXX196628" s="65"/>
      <c r="GXY196628" s="65"/>
      <c r="HHQ196628" s="65"/>
      <c r="HHR196628" s="65"/>
      <c r="HHS196628" s="65"/>
      <c r="HHT196628" s="65"/>
      <c r="HHU196628" s="65"/>
      <c r="HRM196628" s="65"/>
      <c r="HRN196628" s="65"/>
      <c r="HRO196628" s="65"/>
      <c r="HRP196628" s="65"/>
      <c r="HRQ196628" s="65"/>
      <c r="IBI196628" s="65"/>
      <c r="IBJ196628" s="65"/>
      <c r="IBK196628" s="65"/>
      <c r="IBL196628" s="65"/>
      <c r="IBM196628" s="65"/>
      <c r="ILE196628" s="65"/>
      <c r="ILF196628" s="65"/>
      <c r="ILG196628" s="65"/>
      <c r="ILH196628" s="65"/>
      <c r="ILI196628" s="65"/>
      <c r="IVA196628" s="65"/>
      <c r="IVB196628" s="65"/>
      <c r="IVC196628" s="65"/>
      <c r="IVD196628" s="65"/>
      <c r="IVE196628" s="65"/>
      <c r="JEW196628" s="65"/>
      <c r="JEX196628" s="65"/>
      <c r="JEY196628" s="65"/>
      <c r="JEZ196628" s="65"/>
      <c r="JFA196628" s="65"/>
      <c r="JOS196628" s="65"/>
      <c r="JOT196628" s="65"/>
      <c r="JOU196628" s="65"/>
      <c r="JOV196628" s="65"/>
      <c r="JOW196628" s="65"/>
      <c r="JYO196628" s="65"/>
      <c r="JYP196628" s="65"/>
      <c r="JYQ196628" s="65"/>
      <c r="JYR196628" s="65"/>
      <c r="JYS196628" s="65"/>
      <c r="KIK196628" s="65"/>
      <c r="KIL196628" s="65"/>
      <c r="KIM196628" s="65"/>
      <c r="KIN196628" s="65"/>
      <c r="KIO196628" s="65"/>
      <c r="KSG196628" s="65"/>
      <c r="KSH196628" s="65"/>
      <c r="KSI196628" s="65"/>
      <c r="KSJ196628" s="65"/>
      <c r="KSK196628" s="65"/>
      <c r="LCC196628" s="65"/>
      <c r="LCD196628" s="65"/>
      <c r="LCE196628" s="65"/>
      <c r="LCF196628" s="65"/>
      <c r="LCG196628" s="65"/>
      <c r="LLY196628" s="65"/>
      <c r="LLZ196628" s="65"/>
      <c r="LMA196628" s="65"/>
      <c r="LMB196628" s="65"/>
      <c r="LMC196628" s="65"/>
      <c r="LVU196628" s="65"/>
      <c r="LVV196628" s="65"/>
      <c r="LVW196628" s="65"/>
      <c r="LVX196628" s="65"/>
      <c r="LVY196628" s="65"/>
      <c r="MFQ196628" s="65"/>
      <c r="MFR196628" s="65"/>
      <c r="MFS196628" s="65"/>
      <c r="MFT196628" s="65"/>
      <c r="MFU196628" s="65"/>
      <c r="MPM196628" s="65"/>
      <c r="MPN196628" s="65"/>
      <c r="MPO196628" s="65"/>
      <c r="MPP196628" s="65"/>
      <c r="MPQ196628" s="65"/>
      <c r="MZI196628" s="65"/>
      <c r="MZJ196628" s="65"/>
      <c r="MZK196628" s="65"/>
      <c r="MZL196628" s="65"/>
      <c r="MZM196628" s="65"/>
      <c r="NJE196628" s="65"/>
      <c r="NJF196628" s="65"/>
      <c r="NJG196628" s="65"/>
      <c r="NJH196628" s="65"/>
      <c r="NJI196628" s="65"/>
      <c r="NTA196628" s="65"/>
      <c r="NTB196628" s="65"/>
      <c r="NTC196628" s="65"/>
      <c r="NTD196628" s="65"/>
      <c r="NTE196628" s="65"/>
      <c r="OCW196628" s="65"/>
      <c r="OCX196628" s="65"/>
      <c r="OCY196628" s="65"/>
      <c r="OCZ196628" s="65"/>
      <c r="ODA196628" s="65"/>
      <c r="OMS196628" s="65"/>
      <c r="OMT196628" s="65"/>
      <c r="OMU196628" s="65"/>
      <c r="OMV196628" s="65"/>
      <c r="OMW196628" s="65"/>
      <c r="OWO196628" s="65"/>
      <c r="OWP196628" s="65"/>
      <c r="OWQ196628" s="65"/>
      <c r="OWR196628" s="65"/>
      <c r="OWS196628" s="65"/>
      <c r="PGK196628" s="65"/>
      <c r="PGL196628" s="65"/>
      <c r="PGM196628" s="65"/>
      <c r="PGN196628" s="65"/>
      <c r="PGO196628" s="65"/>
      <c r="PQG196628" s="65"/>
      <c r="PQH196628" s="65"/>
      <c r="PQI196628" s="65"/>
      <c r="PQJ196628" s="65"/>
      <c r="PQK196628" s="65"/>
      <c r="QAC196628" s="65"/>
      <c r="QAD196628" s="65"/>
      <c r="QAE196628" s="65"/>
      <c r="QAF196628" s="65"/>
      <c r="QAG196628" s="65"/>
      <c r="QJY196628" s="65"/>
      <c r="QJZ196628" s="65"/>
      <c r="QKA196628" s="65"/>
      <c r="QKB196628" s="65"/>
      <c r="QKC196628" s="65"/>
      <c r="QTU196628" s="65"/>
      <c r="QTV196628" s="65"/>
      <c r="QTW196628" s="65"/>
      <c r="QTX196628" s="65"/>
      <c r="QTY196628" s="65"/>
      <c r="RDQ196628" s="65"/>
      <c r="RDR196628" s="65"/>
      <c r="RDS196628" s="65"/>
      <c r="RDT196628" s="65"/>
      <c r="RDU196628" s="65"/>
      <c r="RNM196628" s="65"/>
      <c r="RNN196628" s="65"/>
      <c r="RNO196628" s="65"/>
      <c r="RNP196628" s="65"/>
      <c r="RNQ196628" s="65"/>
      <c r="RXI196628" s="65"/>
      <c r="RXJ196628" s="65"/>
      <c r="RXK196628" s="65"/>
      <c r="RXL196628" s="65"/>
      <c r="RXM196628" s="65"/>
      <c r="SHE196628" s="65"/>
      <c r="SHF196628" s="65"/>
      <c r="SHG196628" s="65"/>
      <c r="SHH196628" s="65"/>
      <c r="SHI196628" s="65"/>
      <c r="SRA196628" s="65"/>
      <c r="SRB196628" s="65"/>
      <c r="SRC196628" s="65"/>
      <c r="SRD196628" s="65"/>
      <c r="SRE196628" s="65"/>
      <c r="TAW196628" s="65"/>
      <c r="TAX196628" s="65"/>
      <c r="TAY196628" s="65"/>
      <c r="TAZ196628" s="65"/>
      <c r="TBA196628" s="65"/>
      <c r="TKS196628" s="65"/>
      <c r="TKT196628" s="65"/>
      <c r="TKU196628" s="65"/>
      <c r="TKV196628" s="65"/>
      <c r="TKW196628" s="65"/>
      <c r="TUO196628" s="65"/>
      <c r="TUP196628" s="65"/>
      <c r="TUQ196628" s="65"/>
      <c r="TUR196628" s="65"/>
      <c r="TUS196628" s="65"/>
      <c r="UEK196628" s="65"/>
      <c r="UEL196628" s="65"/>
      <c r="UEM196628" s="65"/>
      <c r="UEN196628" s="65"/>
      <c r="UEO196628" s="65"/>
      <c r="UOG196628" s="65"/>
      <c r="UOH196628" s="65"/>
      <c r="UOI196628" s="65"/>
      <c r="UOJ196628" s="65"/>
      <c r="UOK196628" s="65"/>
      <c r="UYC196628" s="65"/>
      <c r="UYD196628" s="65"/>
      <c r="UYE196628" s="65"/>
      <c r="UYF196628" s="65"/>
      <c r="UYG196628" s="65"/>
      <c r="VHY196628" s="65"/>
      <c r="VHZ196628" s="65"/>
      <c r="VIA196628" s="65"/>
      <c r="VIB196628" s="65"/>
      <c r="VIC196628" s="65"/>
      <c r="VRU196628" s="65"/>
      <c r="VRV196628" s="65"/>
      <c r="VRW196628" s="65"/>
      <c r="VRX196628" s="65"/>
      <c r="VRY196628" s="65"/>
      <c r="WBQ196628" s="65"/>
      <c r="WBR196628" s="65"/>
      <c r="WBS196628" s="65"/>
      <c r="WBT196628" s="65"/>
      <c r="WBU196628" s="65"/>
      <c r="WLM196628" s="65"/>
      <c r="WLN196628" s="65"/>
      <c r="WLO196628" s="65"/>
      <c r="WLP196628" s="65"/>
      <c r="WLQ196628" s="65"/>
      <c r="WVI196628" s="65"/>
      <c r="WVJ196628" s="65"/>
      <c r="WVK196628" s="65"/>
      <c r="WVL196628" s="65"/>
      <c r="WVM196628" s="65"/>
    </row>
    <row r="196629" spans="1:778 1025:1802 2049:2826 3073:3850 4097:4874 5121:5898 6145:6922 7169:7946 8193:8970 9217:9994 10241:11018 11265:12042 12289:13066 13313:14090 14337:15114 15361:16138">
      <c r="A196629" s="65"/>
      <c r="B196629" s="65"/>
      <c r="C196629" s="65"/>
      <c r="D196629" s="65"/>
      <c r="E196629" s="65"/>
      <c r="IW196629" s="65"/>
      <c r="IX196629" s="65"/>
      <c r="IY196629" s="65"/>
      <c r="IZ196629" s="65"/>
      <c r="JA196629" s="65"/>
      <c r="SS196629" s="65"/>
      <c r="ST196629" s="65"/>
      <c r="SU196629" s="65"/>
      <c r="SV196629" s="65"/>
      <c r="SW196629" s="65"/>
      <c r="ACO196629" s="65"/>
      <c r="ACP196629" s="65"/>
      <c r="ACQ196629" s="65"/>
      <c r="ACR196629" s="65"/>
      <c r="ACS196629" s="65"/>
      <c r="AMK196629" s="65"/>
      <c r="AML196629" s="65"/>
      <c r="AMM196629" s="65"/>
      <c r="AMN196629" s="65"/>
      <c r="AMO196629" s="65"/>
      <c r="AWG196629" s="65"/>
      <c r="AWH196629" s="65"/>
      <c r="AWI196629" s="65"/>
      <c r="AWJ196629" s="65"/>
      <c r="AWK196629" s="65"/>
      <c r="BGC196629" s="65"/>
      <c r="BGD196629" s="65"/>
      <c r="BGE196629" s="65"/>
      <c r="BGF196629" s="65"/>
      <c r="BGG196629" s="65"/>
      <c r="BPY196629" s="65"/>
      <c r="BPZ196629" s="65"/>
      <c r="BQA196629" s="65"/>
      <c r="BQB196629" s="65"/>
      <c r="BQC196629" s="65"/>
      <c r="BZU196629" s="65"/>
      <c r="BZV196629" s="65"/>
      <c r="BZW196629" s="65"/>
      <c r="BZX196629" s="65"/>
      <c r="BZY196629" s="65"/>
      <c r="CJQ196629" s="65"/>
      <c r="CJR196629" s="65"/>
      <c r="CJS196629" s="65"/>
      <c r="CJT196629" s="65"/>
      <c r="CJU196629" s="65"/>
      <c r="CTM196629" s="65"/>
      <c r="CTN196629" s="65"/>
      <c r="CTO196629" s="65"/>
      <c r="CTP196629" s="65"/>
      <c r="CTQ196629" s="65"/>
      <c r="DDI196629" s="65"/>
      <c r="DDJ196629" s="65"/>
      <c r="DDK196629" s="65"/>
      <c r="DDL196629" s="65"/>
      <c r="DDM196629" s="65"/>
      <c r="DNE196629" s="65"/>
      <c r="DNF196629" s="65"/>
      <c r="DNG196629" s="65"/>
      <c r="DNH196629" s="65"/>
      <c r="DNI196629" s="65"/>
      <c r="DXA196629" s="65"/>
      <c r="DXB196629" s="65"/>
      <c r="DXC196629" s="65"/>
      <c r="DXD196629" s="65"/>
      <c r="DXE196629" s="65"/>
      <c r="EGW196629" s="65"/>
      <c r="EGX196629" s="65"/>
      <c r="EGY196629" s="65"/>
      <c r="EGZ196629" s="65"/>
      <c r="EHA196629" s="65"/>
      <c r="EQS196629" s="65"/>
      <c r="EQT196629" s="65"/>
      <c r="EQU196629" s="65"/>
      <c r="EQV196629" s="65"/>
      <c r="EQW196629" s="65"/>
      <c r="FAO196629" s="65"/>
      <c r="FAP196629" s="65"/>
      <c r="FAQ196629" s="65"/>
      <c r="FAR196629" s="65"/>
      <c r="FAS196629" s="65"/>
      <c r="FKK196629" s="65"/>
      <c r="FKL196629" s="65"/>
      <c r="FKM196629" s="65"/>
      <c r="FKN196629" s="65"/>
      <c r="FKO196629" s="65"/>
      <c r="FUG196629" s="65"/>
      <c r="FUH196629" s="65"/>
      <c r="FUI196629" s="65"/>
      <c r="FUJ196629" s="65"/>
      <c r="FUK196629" s="65"/>
      <c r="GEC196629" s="65"/>
      <c r="GED196629" s="65"/>
      <c r="GEE196629" s="65"/>
      <c r="GEF196629" s="65"/>
      <c r="GEG196629" s="65"/>
      <c r="GNY196629" s="65"/>
      <c r="GNZ196629" s="65"/>
      <c r="GOA196629" s="65"/>
      <c r="GOB196629" s="65"/>
      <c r="GOC196629" s="65"/>
      <c r="GXU196629" s="65"/>
      <c r="GXV196629" s="65"/>
      <c r="GXW196629" s="65"/>
      <c r="GXX196629" s="65"/>
      <c r="GXY196629" s="65"/>
      <c r="HHQ196629" s="65"/>
      <c r="HHR196629" s="65"/>
      <c r="HHS196629" s="65"/>
      <c r="HHT196629" s="65"/>
      <c r="HHU196629" s="65"/>
      <c r="HRM196629" s="65"/>
      <c r="HRN196629" s="65"/>
      <c r="HRO196629" s="65"/>
      <c r="HRP196629" s="65"/>
      <c r="HRQ196629" s="65"/>
      <c r="IBI196629" s="65"/>
      <c r="IBJ196629" s="65"/>
      <c r="IBK196629" s="65"/>
      <c r="IBL196629" s="65"/>
      <c r="IBM196629" s="65"/>
      <c r="ILE196629" s="65"/>
      <c r="ILF196629" s="65"/>
      <c r="ILG196629" s="65"/>
      <c r="ILH196629" s="65"/>
      <c r="ILI196629" s="65"/>
      <c r="IVA196629" s="65"/>
      <c r="IVB196629" s="65"/>
      <c r="IVC196629" s="65"/>
      <c r="IVD196629" s="65"/>
      <c r="IVE196629" s="65"/>
      <c r="JEW196629" s="65"/>
      <c r="JEX196629" s="65"/>
      <c r="JEY196629" s="65"/>
      <c r="JEZ196629" s="65"/>
      <c r="JFA196629" s="65"/>
      <c r="JOS196629" s="65"/>
      <c r="JOT196629" s="65"/>
      <c r="JOU196629" s="65"/>
      <c r="JOV196629" s="65"/>
      <c r="JOW196629" s="65"/>
      <c r="JYO196629" s="65"/>
      <c r="JYP196629" s="65"/>
      <c r="JYQ196629" s="65"/>
      <c r="JYR196629" s="65"/>
      <c r="JYS196629" s="65"/>
      <c r="KIK196629" s="65"/>
      <c r="KIL196629" s="65"/>
      <c r="KIM196629" s="65"/>
      <c r="KIN196629" s="65"/>
      <c r="KIO196629" s="65"/>
      <c r="KSG196629" s="65"/>
      <c r="KSH196629" s="65"/>
      <c r="KSI196629" s="65"/>
      <c r="KSJ196629" s="65"/>
      <c r="KSK196629" s="65"/>
      <c r="LCC196629" s="65"/>
      <c r="LCD196629" s="65"/>
      <c r="LCE196629" s="65"/>
      <c r="LCF196629" s="65"/>
      <c r="LCG196629" s="65"/>
      <c r="LLY196629" s="65"/>
      <c r="LLZ196629" s="65"/>
      <c r="LMA196629" s="65"/>
      <c r="LMB196629" s="65"/>
      <c r="LMC196629" s="65"/>
      <c r="LVU196629" s="65"/>
      <c r="LVV196629" s="65"/>
      <c r="LVW196629" s="65"/>
      <c r="LVX196629" s="65"/>
      <c r="LVY196629" s="65"/>
      <c r="MFQ196629" s="65"/>
      <c r="MFR196629" s="65"/>
      <c r="MFS196629" s="65"/>
      <c r="MFT196629" s="65"/>
      <c r="MFU196629" s="65"/>
      <c r="MPM196629" s="65"/>
      <c r="MPN196629" s="65"/>
      <c r="MPO196629" s="65"/>
      <c r="MPP196629" s="65"/>
      <c r="MPQ196629" s="65"/>
      <c r="MZI196629" s="65"/>
      <c r="MZJ196629" s="65"/>
      <c r="MZK196629" s="65"/>
      <c r="MZL196629" s="65"/>
      <c r="MZM196629" s="65"/>
      <c r="NJE196629" s="65"/>
      <c r="NJF196629" s="65"/>
      <c r="NJG196629" s="65"/>
      <c r="NJH196629" s="65"/>
      <c r="NJI196629" s="65"/>
      <c r="NTA196629" s="65"/>
      <c r="NTB196629" s="65"/>
      <c r="NTC196629" s="65"/>
      <c r="NTD196629" s="65"/>
      <c r="NTE196629" s="65"/>
      <c r="OCW196629" s="65"/>
      <c r="OCX196629" s="65"/>
      <c r="OCY196629" s="65"/>
      <c r="OCZ196629" s="65"/>
      <c r="ODA196629" s="65"/>
      <c r="OMS196629" s="65"/>
      <c r="OMT196629" s="65"/>
      <c r="OMU196629" s="65"/>
      <c r="OMV196629" s="65"/>
      <c r="OMW196629" s="65"/>
      <c r="OWO196629" s="65"/>
      <c r="OWP196629" s="65"/>
      <c r="OWQ196629" s="65"/>
      <c r="OWR196629" s="65"/>
      <c r="OWS196629" s="65"/>
      <c r="PGK196629" s="65"/>
      <c r="PGL196629" s="65"/>
      <c r="PGM196629" s="65"/>
      <c r="PGN196629" s="65"/>
      <c r="PGO196629" s="65"/>
      <c r="PQG196629" s="65"/>
      <c r="PQH196629" s="65"/>
      <c r="PQI196629" s="65"/>
      <c r="PQJ196629" s="65"/>
      <c r="PQK196629" s="65"/>
      <c r="QAC196629" s="65"/>
      <c r="QAD196629" s="65"/>
      <c r="QAE196629" s="65"/>
      <c r="QAF196629" s="65"/>
      <c r="QAG196629" s="65"/>
      <c r="QJY196629" s="65"/>
      <c r="QJZ196629" s="65"/>
      <c r="QKA196629" s="65"/>
      <c r="QKB196629" s="65"/>
      <c r="QKC196629" s="65"/>
      <c r="QTU196629" s="65"/>
      <c r="QTV196629" s="65"/>
      <c r="QTW196629" s="65"/>
      <c r="QTX196629" s="65"/>
      <c r="QTY196629" s="65"/>
      <c r="RDQ196629" s="65"/>
      <c r="RDR196629" s="65"/>
      <c r="RDS196629" s="65"/>
      <c r="RDT196629" s="65"/>
      <c r="RDU196629" s="65"/>
      <c r="RNM196629" s="65"/>
      <c r="RNN196629" s="65"/>
      <c r="RNO196629" s="65"/>
      <c r="RNP196629" s="65"/>
      <c r="RNQ196629" s="65"/>
      <c r="RXI196629" s="65"/>
      <c r="RXJ196629" s="65"/>
      <c r="RXK196629" s="65"/>
      <c r="RXL196629" s="65"/>
      <c r="RXM196629" s="65"/>
      <c r="SHE196629" s="65"/>
      <c r="SHF196629" s="65"/>
      <c r="SHG196629" s="65"/>
      <c r="SHH196629" s="65"/>
      <c r="SHI196629" s="65"/>
      <c r="SRA196629" s="65"/>
      <c r="SRB196629" s="65"/>
      <c r="SRC196629" s="65"/>
      <c r="SRD196629" s="65"/>
      <c r="SRE196629" s="65"/>
      <c r="TAW196629" s="65"/>
      <c r="TAX196629" s="65"/>
      <c r="TAY196629" s="65"/>
      <c r="TAZ196629" s="65"/>
      <c r="TBA196629" s="65"/>
      <c r="TKS196629" s="65"/>
      <c r="TKT196629" s="65"/>
      <c r="TKU196629" s="65"/>
      <c r="TKV196629" s="65"/>
      <c r="TKW196629" s="65"/>
      <c r="TUO196629" s="65"/>
      <c r="TUP196629" s="65"/>
      <c r="TUQ196629" s="65"/>
      <c r="TUR196629" s="65"/>
      <c r="TUS196629" s="65"/>
      <c r="UEK196629" s="65"/>
      <c r="UEL196629" s="65"/>
      <c r="UEM196629" s="65"/>
      <c r="UEN196629" s="65"/>
      <c r="UEO196629" s="65"/>
      <c r="UOG196629" s="65"/>
      <c r="UOH196629" s="65"/>
      <c r="UOI196629" s="65"/>
      <c r="UOJ196629" s="65"/>
      <c r="UOK196629" s="65"/>
      <c r="UYC196629" s="65"/>
      <c r="UYD196629" s="65"/>
      <c r="UYE196629" s="65"/>
      <c r="UYF196629" s="65"/>
      <c r="UYG196629" s="65"/>
      <c r="VHY196629" s="65"/>
      <c r="VHZ196629" s="65"/>
      <c r="VIA196629" s="65"/>
      <c r="VIB196629" s="65"/>
      <c r="VIC196629" s="65"/>
      <c r="VRU196629" s="65"/>
      <c r="VRV196629" s="65"/>
      <c r="VRW196629" s="65"/>
      <c r="VRX196629" s="65"/>
      <c r="VRY196629" s="65"/>
      <c r="WBQ196629" s="65"/>
      <c r="WBR196629" s="65"/>
      <c r="WBS196629" s="65"/>
      <c r="WBT196629" s="65"/>
      <c r="WBU196629" s="65"/>
      <c r="WLM196629" s="65"/>
      <c r="WLN196629" s="65"/>
      <c r="WLO196629" s="65"/>
      <c r="WLP196629" s="65"/>
      <c r="WLQ196629" s="65"/>
      <c r="WVI196629" s="65"/>
      <c r="WVJ196629" s="65"/>
      <c r="WVK196629" s="65"/>
      <c r="WVL196629" s="65"/>
      <c r="WVM196629" s="65"/>
    </row>
    <row r="196630" spans="1:778 1025:1802 2049:2826 3073:3850 4097:4874 5121:5898 6145:6922 7169:7946 8193:8970 9217:9994 10241:11018 11265:12042 12289:13066 13313:14090 14337:15114 15361:16138">
      <c r="A196630" s="65"/>
      <c r="B196630" s="65"/>
      <c r="C196630" s="65"/>
      <c r="D196630" s="65"/>
      <c r="E196630" s="65"/>
      <c r="IW196630" s="65"/>
      <c r="IX196630" s="65"/>
      <c r="IY196630" s="65"/>
      <c r="IZ196630" s="65"/>
      <c r="JA196630" s="65"/>
      <c r="SS196630" s="65"/>
      <c r="ST196630" s="65"/>
      <c r="SU196630" s="65"/>
      <c r="SV196630" s="65"/>
      <c r="SW196630" s="65"/>
      <c r="ACO196630" s="65"/>
      <c r="ACP196630" s="65"/>
      <c r="ACQ196630" s="65"/>
      <c r="ACR196630" s="65"/>
      <c r="ACS196630" s="65"/>
      <c r="AMK196630" s="65"/>
      <c r="AML196630" s="65"/>
      <c r="AMM196630" s="65"/>
      <c r="AMN196630" s="65"/>
      <c r="AMO196630" s="65"/>
      <c r="AWG196630" s="65"/>
      <c r="AWH196630" s="65"/>
      <c r="AWI196630" s="65"/>
      <c r="AWJ196630" s="65"/>
      <c r="AWK196630" s="65"/>
      <c r="BGC196630" s="65"/>
      <c r="BGD196630" s="65"/>
      <c r="BGE196630" s="65"/>
      <c r="BGF196630" s="65"/>
      <c r="BGG196630" s="65"/>
      <c r="BPY196630" s="65"/>
      <c r="BPZ196630" s="65"/>
      <c r="BQA196630" s="65"/>
      <c r="BQB196630" s="65"/>
      <c r="BQC196630" s="65"/>
      <c r="BZU196630" s="65"/>
      <c r="BZV196630" s="65"/>
      <c r="BZW196630" s="65"/>
      <c r="BZX196630" s="65"/>
      <c r="BZY196630" s="65"/>
      <c r="CJQ196630" s="65"/>
      <c r="CJR196630" s="65"/>
      <c r="CJS196630" s="65"/>
      <c r="CJT196630" s="65"/>
      <c r="CJU196630" s="65"/>
      <c r="CTM196630" s="65"/>
      <c r="CTN196630" s="65"/>
      <c r="CTO196630" s="65"/>
      <c r="CTP196630" s="65"/>
      <c r="CTQ196630" s="65"/>
      <c r="DDI196630" s="65"/>
      <c r="DDJ196630" s="65"/>
      <c r="DDK196630" s="65"/>
      <c r="DDL196630" s="65"/>
      <c r="DDM196630" s="65"/>
      <c r="DNE196630" s="65"/>
      <c r="DNF196630" s="65"/>
      <c r="DNG196630" s="65"/>
      <c r="DNH196630" s="65"/>
      <c r="DNI196630" s="65"/>
      <c r="DXA196630" s="65"/>
      <c r="DXB196630" s="65"/>
      <c r="DXC196630" s="65"/>
      <c r="DXD196630" s="65"/>
      <c r="DXE196630" s="65"/>
      <c r="EGW196630" s="65"/>
      <c r="EGX196630" s="65"/>
      <c r="EGY196630" s="65"/>
      <c r="EGZ196630" s="65"/>
      <c r="EHA196630" s="65"/>
      <c r="EQS196630" s="65"/>
      <c r="EQT196630" s="65"/>
      <c r="EQU196630" s="65"/>
      <c r="EQV196630" s="65"/>
      <c r="EQW196630" s="65"/>
      <c r="FAO196630" s="65"/>
      <c r="FAP196630" s="65"/>
      <c r="FAQ196630" s="65"/>
      <c r="FAR196630" s="65"/>
      <c r="FAS196630" s="65"/>
      <c r="FKK196630" s="65"/>
      <c r="FKL196630" s="65"/>
      <c r="FKM196630" s="65"/>
      <c r="FKN196630" s="65"/>
      <c r="FKO196630" s="65"/>
      <c r="FUG196630" s="65"/>
      <c r="FUH196630" s="65"/>
      <c r="FUI196630" s="65"/>
      <c r="FUJ196630" s="65"/>
      <c r="FUK196630" s="65"/>
      <c r="GEC196630" s="65"/>
      <c r="GED196630" s="65"/>
      <c r="GEE196630" s="65"/>
      <c r="GEF196630" s="65"/>
      <c r="GEG196630" s="65"/>
      <c r="GNY196630" s="65"/>
      <c r="GNZ196630" s="65"/>
      <c r="GOA196630" s="65"/>
      <c r="GOB196630" s="65"/>
      <c r="GOC196630" s="65"/>
      <c r="GXU196630" s="65"/>
      <c r="GXV196630" s="65"/>
      <c r="GXW196630" s="65"/>
      <c r="GXX196630" s="65"/>
      <c r="GXY196630" s="65"/>
      <c r="HHQ196630" s="65"/>
      <c r="HHR196630" s="65"/>
      <c r="HHS196630" s="65"/>
      <c r="HHT196630" s="65"/>
      <c r="HHU196630" s="65"/>
      <c r="HRM196630" s="65"/>
      <c r="HRN196630" s="65"/>
      <c r="HRO196630" s="65"/>
      <c r="HRP196630" s="65"/>
      <c r="HRQ196630" s="65"/>
      <c r="IBI196630" s="65"/>
      <c r="IBJ196630" s="65"/>
      <c r="IBK196630" s="65"/>
      <c r="IBL196630" s="65"/>
      <c r="IBM196630" s="65"/>
      <c r="ILE196630" s="65"/>
      <c r="ILF196630" s="65"/>
      <c r="ILG196630" s="65"/>
      <c r="ILH196630" s="65"/>
      <c r="ILI196630" s="65"/>
      <c r="IVA196630" s="65"/>
      <c r="IVB196630" s="65"/>
      <c r="IVC196630" s="65"/>
      <c r="IVD196630" s="65"/>
      <c r="IVE196630" s="65"/>
      <c r="JEW196630" s="65"/>
      <c r="JEX196630" s="65"/>
      <c r="JEY196630" s="65"/>
      <c r="JEZ196630" s="65"/>
      <c r="JFA196630" s="65"/>
      <c r="JOS196630" s="65"/>
      <c r="JOT196630" s="65"/>
      <c r="JOU196630" s="65"/>
      <c r="JOV196630" s="65"/>
      <c r="JOW196630" s="65"/>
      <c r="JYO196630" s="65"/>
      <c r="JYP196630" s="65"/>
      <c r="JYQ196630" s="65"/>
      <c r="JYR196630" s="65"/>
      <c r="JYS196630" s="65"/>
      <c r="KIK196630" s="65"/>
      <c r="KIL196630" s="65"/>
      <c r="KIM196630" s="65"/>
      <c r="KIN196630" s="65"/>
      <c r="KIO196630" s="65"/>
      <c r="KSG196630" s="65"/>
      <c r="KSH196630" s="65"/>
      <c r="KSI196630" s="65"/>
      <c r="KSJ196630" s="65"/>
      <c r="KSK196630" s="65"/>
      <c r="LCC196630" s="65"/>
      <c r="LCD196630" s="65"/>
      <c r="LCE196630" s="65"/>
      <c r="LCF196630" s="65"/>
      <c r="LCG196630" s="65"/>
      <c r="LLY196630" s="65"/>
      <c r="LLZ196630" s="65"/>
      <c r="LMA196630" s="65"/>
      <c r="LMB196630" s="65"/>
      <c r="LMC196630" s="65"/>
      <c r="LVU196630" s="65"/>
      <c r="LVV196630" s="65"/>
      <c r="LVW196630" s="65"/>
      <c r="LVX196630" s="65"/>
      <c r="LVY196630" s="65"/>
      <c r="MFQ196630" s="65"/>
      <c r="MFR196630" s="65"/>
      <c r="MFS196630" s="65"/>
      <c r="MFT196630" s="65"/>
      <c r="MFU196630" s="65"/>
      <c r="MPM196630" s="65"/>
      <c r="MPN196630" s="65"/>
      <c r="MPO196630" s="65"/>
      <c r="MPP196630" s="65"/>
      <c r="MPQ196630" s="65"/>
      <c r="MZI196630" s="65"/>
      <c r="MZJ196630" s="65"/>
      <c r="MZK196630" s="65"/>
      <c r="MZL196630" s="65"/>
      <c r="MZM196630" s="65"/>
      <c r="NJE196630" s="65"/>
      <c r="NJF196630" s="65"/>
      <c r="NJG196630" s="65"/>
      <c r="NJH196630" s="65"/>
      <c r="NJI196630" s="65"/>
      <c r="NTA196630" s="65"/>
      <c r="NTB196630" s="65"/>
      <c r="NTC196630" s="65"/>
      <c r="NTD196630" s="65"/>
      <c r="NTE196630" s="65"/>
      <c r="OCW196630" s="65"/>
      <c r="OCX196630" s="65"/>
      <c r="OCY196630" s="65"/>
      <c r="OCZ196630" s="65"/>
      <c r="ODA196630" s="65"/>
      <c r="OMS196630" s="65"/>
      <c r="OMT196630" s="65"/>
      <c r="OMU196630" s="65"/>
      <c r="OMV196630" s="65"/>
      <c r="OMW196630" s="65"/>
      <c r="OWO196630" s="65"/>
      <c r="OWP196630" s="65"/>
      <c r="OWQ196630" s="65"/>
      <c r="OWR196630" s="65"/>
      <c r="OWS196630" s="65"/>
      <c r="PGK196630" s="65"/>
      <c r="PGL196630" s="65"/>
      <c r="PGM196630" s="65"/>
      <c r="PGN196630" s="65"/>
      <c r="PGO196630" s="65"/>
      <c r="PQG196630" s="65"/>
      <c r="PQH196630" s="65"/>
      <c r="PQI196630" s="65"/>
      <c r="PQJ196630" s="65"/>
      <c r="PQK196630" s="65"/>
      <c r="QAC196630" s="65"/>
      <c r="QAD196630" s="65"/>
      <c r="QAE196630" s="65"/>
      <c r="QAF196630" s="65"/>
      <c r="QAG196630" s="65"/>
      <c r="QJY196630" s="65"/>
      <c r="QJZ196630" s="65"/>
      <c r="QKA196630" s="65"/>
      <c r="QKB196630" s="65"/>
      <c r="QKC196630" s="65"/>
      <c r="QTU196630" s="65"/>
      <c r="QTV196630" s="65"/>
      <c r="QTW196630" s="65"/>
      <c r="QTX196630" s="65"/>
      <c r="QTY196630" s="65"/>
      <c r="RDQ196630" s="65"/>
      <c r="RDR196630" s="65"/>
      <c r="RDS196630" s="65"/>
      <c r="RDT196630" s="65"/>
      <c r="RDU196630" s="65"/>
      <c r="RNM196630" s="65"/>
      <c r="RNN196630" s="65"/>
      <c r="RNO196630" s="65"/>
      <c r="RNP196630" s="65"/>
      <c r="RNQ196630" s="65"/>
      <c r="RXI196630" s="65"/>
      <c r="RXJ196630" s="65"/>
      <c r="RXK196630" s="65"/>
      <c r="RXL196630" s="65"/>
      <c r="RXM196630" s="65"/>
      <c r="SHE196630" s="65"/>
      <c r="SHF196630" s="65"/>
      <c r="SHG196630" s="65"/>
      <c r="SHH196630" s="65"/>
      <c r="SHI196630" s="65"/>
      <c r="SRA196630" s="65"/>
      <c r="SRB196630" s="65"/>
      <c r="SRC196630" s="65"/>
      <c r="SRD196630" s="65"/>
      <c r="SRE196630" s="65"/>
      <c r="TAW196630" s="65"/>
      <c r="TAX196630" s="65"/>
      <c r="TAY196630" s="65"/>
      <c r="TAZ196630" s="65"/>
      <c r="TBA196630" s="65"/>
      <c r="TKS196630" s="65"/>
      <c r="TKT196630" s="65"/>
      <c r="TKU196630" s="65"/>
      <c r="TKV196630" s="65"/>
      <c r="TKW196630" s="65"/>
      <c r="TUO196630" s="65"/>
      <c r="TUP196630" s="65"/>
      <c r="TUQ196630" s="65"/>
      <c r="TUR196630" s="65"/>
      <c r="TUS196630" s="65"/>
      <c r="UEK196630" s="65"/>
      <c r="UEL196630" s="65"/>
      <c r="UEM196630" s="65"/>
      <c r="UEN196630" s="65"/>
      <c r="UEO196630" s="65"/>
      <c r="UOG196630" s="65"/>
      <c r="UOH196630" s="65"/>
      <c r="UOI196630" s="65"/>
      <c r="UOJ196630" s="65"/>
      <c r="UOK196630" s="65"/>
      <c r="UYC196630" s="65"/>
      <c r="UYD196630" s="65"/>
      <c r="UYE196630" s="65"/>
      <c r="UYF196630" s="65"/>
      <c r="UYG196630" s="65"/>
      <c r="VHY196630" s="65"/>
      <c r="VHZ196630" s="65"/>
      <c r="VIA196630" s="65"/>
      <c r="VIB196630" s="65"/>
      <c r="VIC196630" s="65"/>
      <c r="VRU196630" s="65"/>
      <c r="VRV196630" s="65"/>
      <c r="VRW196630" s="65"/>
      <c r="VRX196630" s="65"/>
      <c r="VRY196630" s="65"/>
      <c r="WBQ196630" s="65"/>
      <c r="WBR196630" s="65"/>
      <c r="WBS196630" s="65"/>
      <c r="WBT196630" s="65"/>
      <c r="WBU196630" s="65"/>
      <c r="WLM196630" s="65"/>
      <c r="WLN196630" s="65"/>
      <c r="WLO196630" s="65"/>
      <c r="WLP196630" s="65"/>
      <c r="WLQ196630" s="65"/>
      <c r="WVI196630" s="65"/>
      <c r="WVJ196630" s="65"/>
      <c r="WVK196630" s="65"/>
      <c r="WVL196630" s="65"/>
      <c r="WVM196630" s="65"/>
    </row>
    <row r="196631" spans="1:778 1025:1802 2049:2826 3073:3850 4097:4874 5121:5898 6145:6922 7169:7946 8193:8970 9217:9994 10241:11018 11265:12042 12289:13066 13313:14090 14337:15114 15361:16138">
      <c r="A196631" s="65"/>
      <c r="B196631" s="65"/>
      <c r="C196631" s="65"/>
      <c r="D196631" s="65"/>
      <c r="E196631" s="65"/>
      <c r="IW196631" s="65"/>
      <c r="IX196631" s="65"/>
      <c r="IY196631" s="65"/>
      <c r="IZ196631" s="65"/>
      <c r="JA196631" s="65"/>
      <c r="SS196631" s="65"/>
      <c r="ST196631" s="65"/>
      <c r="SU196631" s="65"/>
      <c r="SV196631" s="65"/>
      <c r="SW196631" s="65"/>
      <c r="ACO196631" s="65"/>
      <c r="ACP196631" s="65"/>
      <c r="ACQ196631" s="65"/>
      <c r="ACR196631" s="65"/>
      <c r="ACS196631" s="65"/>
      <c r="AMK196631" s="65"/>
      <c r="AML196631" s="65"/>
      <c r="AMM196631" s="65"/>
      <c r="AMN196631" s="65"/>
      <c r="AMO196631" s="65"/>
      <c r="AWG196631" s="65"/>
      <c r="AWH196631" s="65"/>
      <c r="AWI196631" s="65"/>
      <c r="AWJ196631" s="65"/>
      <c r="AWK196631" s="65"/>
      <c r="BGC196631" s="65"/>
      <c r="BGD196631" s="65"/>
      <c r="BGE196631" s="65"/>
      <c r="BGF196631" s="65"/>
      <c r="BGG196631" s="65"/>
      <c r="BPY196631" s="65"/>
      <c r="BPZ196631" s="65"/>
      <c r="BQA196631" s="65"/>
      <c r="BQB196631" s="65"/>
      <c r="BQC196631" s="65"/>
      <c r="BZU196631" s="65"/>
      <c r="BZV196631" s="65"/>
      <c r="BZW196631" s="65"/>
      <c r="BZX196631" s="65"/>
      <c r="BZY196631" s="65"/>
      <c r="CJQ196631" s="65"/>
      <c r="CJR196631" s="65"/>
      <c r="CJS196631" s="65"/>
      <c r="CJT196631" s="65"/>
      <c r="CJU196631" s="65"/>
      <c r="CTM196631" s="65"/>
      <c r="CTN196631" s="65"/>
      <c r="CTO196631" s="65"/>
      <c r="CTP196631" s="65"/>
      <c r="CTQ196631" s="65"/>
      <c r="DDI196631" s="65"/>
      <c r="DDJ196631" s="65"/>
      <c r="DDK196631" s="65"/>
      <c r="DDL196631" s="65"/>
      <c r="DDM196631" s="65"/>
      <c r="DNE196631" s="65"/>
      <c r="DNF196631" s="65"/>
      <c r="DNG196631" s="65"/>
      <c r="DNH196631" s="65"/>
      <c r="DNI196631" s="65"/>
      <c r="DXA196631" s="65"/>
      <c r="DXB196631" s="65"/>
      <c r="DXC196631" s="65"/>
      <c r="DXD196631" s="65"/>
      <c r="DXE196631" s="65"/>
      <c r="EGW196631" s="65"/>
      <c r="EGX196631" s="65"/>
      <c r="EGY196631" s="65"/>
      <c r="EGZ196631" s="65"/>
      <c r="EHA196631" s="65"/>
      <c r="EQS196631" s="65"/>
      <c r="EQT196631" s="65"/>
      <c r="EQU196631" s="65"/>
      <c r="EQV196631" s="65"/>
      <c r="EQW196631" s="65"/>
      <c r="FAO196631" s="65"/>
      <c r="FAP196631" s="65"/>
      <c r="FAQ196631" s="65"/>
      <c r="FAR196631" s="65"/>
      <c r="FAS196631" s="65"/>
      <c r="FKK196631" s="65"/>
      <c r="FKL196631" s="65"/>
      <c r="FKM196631" s="65"/>
      <c r="FKN196631" s="65"/>
      <c r="FKO196631" s="65"/>
      <c r="FUG196631" s="65"/>
      <c r="FUH196631" s="65"/>
      <c r="FUI196631" s="65"/>
      <c r="FUJ196631" s="65"/>
      <c r="FUK196631" s="65"/>
      <c r="GEC196631" s="65"/>
      <c r="GED196631" s="65"/>
      <c r="GEE196631" s="65"/>
      <c r="GEF196631" s="65"/>
      <c r="GEG196631" s="65"/>
      <c r="GNY196631" s="65"/>
      <c r="GNZ196631" s="65"/>
      <c r="GOA196631" s="65"/>
      <c r="GOB196631" s="65"/>
      <c r="GOC196631" s="65"/>
      <c r="GXU196631" s="65"/>
      <c r="GXV196631" s="65"/>
      <c r="GXW196631" s="65"/>
      <c r="GXX196631" s="65"/>
      <c r="GXY196631" s="65"/>
      <c r="HHQ196631" s="65"/>
      <c r="HHR196631" s="65"/>
      <c r="HHS196631" s="65"/>
      <c r="HHT196631" s="65"/>
      <c r="HHU196631" s="65"/>
      <c r="HRM196631" s="65"/>
      <c r="HRN196631" s="65"/>
      <c r="HRO196631" s="65"/>
      <c r="HRP196631" s="65"/>
      <c r="HRQ196631" s="65"/>
      <c r="IBI196631" s="65"/>
      <c r="IBJ196631" s="65"/>
      <c r="IBK196631" s="65"/>
      <c r="IBL196631" s="65"/>
      <c r="IBM196631" s="65"/>
      <c r="ILE196631" s="65"/>
      <c r="ILF196631" s="65"/>
      <c r="ILG196631" s="65"/>
      <c r="ILH196631" s="65"/>
      <c r="ILI196631" s="65"/>
      <c r="IVA196631" s="65"/>
      <c r="IVB196631" s="65"/>
      <c r="IVC196631" s="65"/>
      <c r="IVD196631" s="65"/>
      <c r="IVE196631" s="65"/>
      <c r="JEW196631" s="65"/>
      <c r="JEX196631" s="65"/>
      <c r="JEY196631" s="65"/>
      <c r="JEZ196631" s="65"/>
      <c r="JFA196631" s="65"/>
      <c r="JOS196631" s="65"/>
      <c r="JOT196631" s="65"/>
      <c r="JOU196631" s="65"/>
      <c r="JOV196631" s="65"/>
      <c r="JOW196631" s="65"/>
      <c r="JYO196631" s="65"/>
      <c r="JYP196631" s="65"/>
      <c r="JYQ196631" s="65"/>
      <c r="JYR196631" s="65"/>
      <c r="JYS196631" s="65"/>
      <c r="KIK196631" s="65"/>
      <c r="KIL196631" s="65"/>
      <c r="KIM196631" s="65"/>
      <c r="KIN196631" s="65"/>
      <c r="KIO196631" s="65"/>
      <c r="KSG196631" s="65"/>
      <c r="KSH196631" s="65"/>
      <c r="KSI196631" s="65"/>
      <c r="KSJ196631" s="65"/>
      <c r="KSK196631" s="65"/>
      <c r="LCC196631" s="65"/>
      <c r="LCD196631" s="65"/>
      <c r="LCE196631" s="65"/>
      <c r="LCF196631" s="65"/>
      <c r="LCG196631" s="65"/>
      <c r="LLY196631" s="65"/>
      <c r="LLZ196631" s="65"/>
      <c r="LMA196631" s="65"/>
      <c r="LMB196631" s="65"/>
      <c r="LMC196631" s="65"/>
      <c r="LVU196631" s="65"/>
      <c r="LVV196631" s="65"/>
      <c r="LVW196631" s="65"/>
      <c r="LVX196631" s="65"/>
      <c r="LVY196631" s="65"/>
      <c r="MFQ196631" s="65"/>
      <c r="MFR196631" s="65"/>
      <c r="MFS196631" s="65"/>
      <c r="MFT196631" s="65"/>
      <c r="MFU196631" s="65"/>
      <c r="MPM196631" s="65"/>
      <c r="MPN196631" s="65"/>
      <c r="MPO196631" s="65"/>
      <c r="MPP196631" s="65"/>
      <c r="MPQ196631" s="65"/>
      <c r="MZI196631" s="65"/>
      <c r="MZJ196631" s="65"/>
      <c r="MZK196631" s="65"/>
      <c r="MZL196631" s="65"/>
      <c r="MZM196631" s="65"/>
      <c r="NJE196631" s="65"/>
      <c r="NJF196631" s="65"/>
      <c r="NJG196631" s="65"/>
      <c r="NJH196631" s="65"/>
      <c r="NJI196631" s="65"/>
      <c r="NTA196631" s="65"/>
      <c r="NTB196631" s="65"/>
      <c r="NTC196631" s="65"/>
      <c r="NTD196631" s="65"/>
      <c r="NTE196631" s="65"/>
      <c r="OCW196631" s="65"/>
      <c r="OCX196631" s="65"/>
      <c r="OCY196631" s="65"/>
      <c r="OCZ196631" s="65"/>
      <c r="ODA196631" s="65"/>
      <c r="OMS196631" s="65"/>
      <c r="OMT196631" s="65"/>
      <c r="OMU196631" s="65"/>
      <c r="OMV196631" s="65"/>
      <c r="OMW196631" s="65"/>
      <c r="OWO196631" s="65"/>
      <c r="OWP196631" s="65"/>
      <c r="OWQ196631" s="65"/>
      <c r="OWR196631" s="65"/>
      <c r="OWS196631" s="65"/>
      <c r="PGK196631" s="65"/>
      <c r="PGL196631" s="65"/>
      <c r="PGM196631" s="65"/>
      <c r="PGN196631" s="65"/>
      <c r="PGO196631" s="65"/>
      <c r="PQG196631" s="65"/>
      <c r="PQH196631" s="65"/>
      <c r="PQI196631" s="65"/>
      <c r="PQJ196631" s="65"/>
      <c r="PQK196631" s="65"/>
      <c r="QAC196631" s="65"/>
      <c r="QAD196631" s="65"/>
      <c r="QAE196631" s="65"/>
      <c r="QAF196631" s="65"/>
      <c r="QAG196631" s="65"/>
      <c r="QJY196631" s="65"/>
      <c r="QJZ196631" s="65"/>
      <c r="QKA196631" s="65"/>
      <c r="QKB196631" s="65"/>
      <c r="QKC196631" s="65"/>
      <c r="QTU196631" s="65"/>
      <c r="QTV196631" s="65"/>
      <c r="QTW196631" s="65"/>
      <c r="QTX196631" s="65"/>
      <c r="QTY196631" s="65"/>
      <c r="RDQ196631" s="65"/>
      <c r="RDR196631" s="65"/>
      <c r="RDS196631" s="65"/>
      <c r="RDT196631" s="65"/>
      <c r="RDU196631" s="65"/>
      <c r="RNM196631" s="65"/>
      <c r="RNN196631" s="65"/>
      <c r="RNO196631" s="65"/>
      <c r="RNP196631" s="65"/>
      <c r="RNQ196631" s="65"/>
      <c r="RXI196631" s="65"/>
      <c r="RXJ196631" s="65"/>
      <c r="RXK196631" s="65"/>
      <c r="RXL196631" s="65"/>
      <c r="RXM196631" s="65"/>
      <c r="SHE196631" s="65"/>
      <c r="SHF196631" s="65"/>
      <c r="SHG196631" s="65"/>
      <c r="SHH196631" s="65"/>
      <c r="SHI196631" s="65"/>
      <c r="SRA196631" s="65"/>
      <c r="SRB196631" s="65"/>
      <c r="SRC196631" s="65"/>
      <c r="SRD196631" s="65"/>
      <c r="SRE196631" s="65"/>
      <c r="TAW196631" s="65"/>
      <c r="TAX196631" s="65"/>
      <c r="TAY196631" s="65"/>
      <c r="TAZ196631" s="65"/>
      <c r="TBA196631" s="65"/>
      <c r="TKS196631" s="65"/>
      <c r="TKT196631" s="65"/>
      <c r="TKU196631" s="65"/>
      <c r="TKV196631" s="65"/>
      <c r="TKW196631" s="65"/>
      <c r="TUO196631" s="65"/>
      <c r="TUP196631" s="65"/>
      <c r="TUQ196631" s="65"/>
      <c r="TUR196631" s="65"/>
      <c r="TUS196631" s="65"/>
      <c r="UEK196631" s="65"/>
      <c r="UEL196631" s="65"/>
      <c r="UEM196631" s="65"/>
      <c r="UEN196631" s="65"/>
      <c r="UEO196631" s="65"/>
      <c r="UOG196631" s="65"/>
      <c r="UOH196631" s="65"/>
      <c r="UOI196631" s="65"/>
      <c r="UOJ196631" s="65"/>
      <c r="UOK196631" s="65"/>
      <c r="UYC196631" s="65"/>
      <c r="UYD196631" s="65"/>
      <c r="UYE196631" s="65"/>
      <c r="UYF196631" s="65"/>
      <c r="UYG196631" s="65"/>
      <c r="VHY196631" s="65"/>
      <c r="VHZ196631" s="65"/>
      <c r="VIA196631" s="65"/>
      <c r="VIB196631" s="65"/>
      <c r="VIC196631" s="65"/>
      <c r="VRU196631" s="65"/>
      <c r="VRV196631" s="65"/>
      <c r="VRW196631" s="65"/>
      <c r="VRX196631" s="65"/>
      <c r="VRY196631" s="65"/>
      <c r="WBQ196631" s="65"/>
      <c r="WBR196631" s="65"/>
      <c r="WBS196631" s="65"/>
      <c r="WBT196631" s="65"/>
      <c r="WBU196631" s="65"/>
      <c r="WLM196631" s="65"/>
      <c r="WLN196631" s="65"/>
      <c r="WLO196631" s="65"/>
      <c r="WLP196631" s="65"/>
      <c r="WLQ196631" s="65"/>
      <c r="WVI196631" s="65"/>
      <c r="WVJ196631" s="65"/>
      <c r="WVK196631" s="65"/>
      <c r="WVL196631" s="65"/>
      <c r="WVM196631" s="65"/>
    </row>
    <row r="196633" spans="1:778 1025:1802 2049:2826 3073:3850 4097:4874 5121:5898 6145:6922 7169:7946 8193:8970 9217:9994 10241:11018 11265:12042 12289:13066 13313:14090 14337:15114 15361:16138">
      <c r="B196633" s="65"/>
      <c r="C196633" s="65"/>
      <c r="IX196633" s="65"/>
      <c r="IY196633" s="65"/>
      <c r="ST196633" s="65"/>
      <c r="SU196633" s="65"/>
      <c r="ACP196633" s="65"/>
      <c r="ACQ196633" s="65"/>
      <c r="AML196633" s="65"/>
      <c r="AMM196633" s="65"/>
      <c r="AWH196633" s="65"/>
      <c r="AWI196633" s="65"/>
      <c r="BGD196633" s="65"/>
      <c r="BGE196633" s="65"/>
      <c r="BPZ196633" s="65"/>
      <c r="BQA196633" s="65"/>
      <c r="BZV196633" s="65"/>
      <c r="BZW196633" s="65"/>
      <c r="CJR196633" s="65"/>
      <c r="CJS196633" s="65"/>
      <c r="CTN196633" s="65"/>
      <c r="CTO196633" s="65"/>
      <c r="DDJ196633" s="65"/>
      <c r="DDK196633" s="65"/>
      <c r="DNF196633" s="65"/>
      <c r="DNG196633" s="65"/>
      <c r="DXB196633" s="65"/>
      <c r="DXC196633" s="65"/>
      <c r="EGX196633" s="65"/>
      <c r="EGY196633" s="65"/>
      <c r="EQT196633" s="65"/>
      <c r="EQU196633" s="65"/>
      <c r="FAP196633" s="65"/>
      <c r="FAQ196633" s="65"/>
      <c r="FKL196633" s="65"/>
      <c r="FKM196633" s="65"/>
      <c r="FUH196633" s="65"/>
      <c r="FUI196633" s="65"/>
      <c r="GED196633" s="65"/>
      <c r="GEE196633" s="65"/>
      <c r="GNZ196633" s="65"/>
      <c r="GOA196633" s="65"/>
      <c r="GXV196633" s="65"/>
      <c r="GXW196633" s="65"/>
      <c r="HHR196633" s="65"/>
      <c r="HHS196633" s="65"/>
      <c r="HRN196633" s="65"/>
      <c r="HRO196633" s="65"/>
      <c r="IBJ196633" s="65"/>
      <c r="IBK196633" s="65"/>
      <c r="ILF196633" s="65"/>
      <c r="ILG196633" s="65"/>
      <c r="IVB196633" s="65"/>
      <c r="IVC196633" s="65"/>
      <c r="JEX196633" s="65"/>
      <c r="JEY196633" s="65"/>
      <c r="JOT196633" s="65"/>
      <c r="JOU196633" s="65"/>
      <c r="JYP196633" s="65"/>
      <c r="JYQ196633" s="65"/>
      <c r="KIL196633" s="65"/>
      <c r="KIM196633" s="65"/>
      <c r="KSH196633" s="65"/>
      <c r="KSI196633" s="65"/>
      <c r="LCD196633" s="65"/>
      <c r="LCE196633" s="65"/>
      <c r="LLZ196633" s="65"/>
      <c r="LMA196633" s="65"/>
      <c r="LVV196633" s="65"/>
      <c r="LVW196633" s="65"/>
      <c r="MFR196633" s="65"/>
      <c r="MFS196633" s="65"/>
      <c r="MPN196633" s="65"/>
      <c r="MPO196633" s="65"/>
      <c r="MZJ196633" s="65"/>
      <c r="MZK196633" s="65"/>
      <c r="NJF196633" s="65"/>
      <c r="NJG196633" s="65"/>
      <c r="NTB196633" s="65"/>
      <c r="NTC196633" s="65"/>
      <c r="OCX196633" s="65"/>
      <c r="OCY196633" s="65"/>
      <c r="OMT196633" s="65"/>
      <c r="OMU196633" s="65"/>
      <c r="OWP196633" s="65"/>
      <c r="OWQ196633" s="65"/>
      <c r="PGL196633" s="65"/>
      <c r="PGM196633" s="65"/>
      <c r="PQH196633" s="65"/>
      <c r="PQI196633" s="65"/>
      <c r="QAD196633" s="65"/>
      <c r="QAE196633" s="65"/>
      <c r="QJZ196633" s="65"/>
      <c r="QKA196633" s="65"/>
      <c r="QTV196633" s="65"/>
      <c r="QTW196633" s="65"/>
      <c r="RDR196633" s="65"/>
      <c r="RDS196633" s="65"/>
      <c r="RNN196633" s="65"/>
      <c r="RNO196633" s="65"/>
      <c r="RXJ196633" s="65"/>
      <c r="RXK196633" s="65"/>
      <c r="SHF196633" s="65"/>
      <c r="SHG196633" s="65"/>
      <c r="SRB196633" s="65"/>
      <c r="SRC196633" s="65"/>
      <c r="TAX196633" s="65"/>
      <c r="TAY196633" s="65"/>
      <c r="TKT196633" s="65"/>
      <c r="TKU196633" s="65"/>
      <c r="TUP196633" s="65"/>
      <c r="TUQ196633" s="65"/>
      <c r="UEL196633" s="65"/>
      <c r="UEM196633" s="65"/>
      <c r="UOH196633" s="65"/>
      <c r="UOI196633" s="65"/>
      <c r="UYD196633" s="65"/>
      <c r="UYE196633" s="65"/>
      <c r="VHZ196633" s="65"/>
      <c r="VIA196633" s="65"/>
      <c r="VRV196633" s="65"/>
      <c r="VRW196633" s="65"/>
      <c r="WBR196633" s="65"/>
      <c r="WBS196633" s="65"/>
      <c r="WLN196633" s="65"/>
      <c r="WLO196633" s="65"/>
      <c r="WVJ196633" s="65"/>
      <c r="WVK196633" s="65"/>
    </row>
    <row r="196634" spans="1:778 1025:1802 2049:2826 3073:3850 4097:4874 5121:5898 6145:6922 7169:7946 8193:8970 9217:9994 10241:11018 11265:12042 12289:13066 13313:14090 14337:15114 15361:16138">
      <c r="A196634" s="65"/>
      <c r="B196634" s="65"/>
      <c r="C196634" s="65"/>
      <c r="D196634" s="65"/>
      <c r="E196634" s="65"/>
      <c r="F196634" s="65"/>
      <c r="G196634" s="65"/>
      <c r="H196634" s="65"/>
      <c r="I196634" s="65"/>
      <c r="J196634" s="65"/>
      <c r="IW196634" s="65"/>
      <c r="IX196634" s="65"/>
      <c r="IY196634" s="65"/>
      <c r="IZ196634" s="65"/>
      <c r="JA196634" s="65"/>
      <c r="JB196634" s="65"/>
      <c r="JC196634" s="65"/>
      <c r="JD196634" s="65"/>
      <c r="JE196634" s="65"/>
      <c r="JF196634" s="65"/>
      <c r="SS196634" s="65"/>
      <c r="ST196634" s="65"/>
      <c r="SU196634" s="65"/>
      <c r="SV196634" s="65"/>
      <c r="SW196634" s="65"/>
      <c r="SX196634" s="65"/>
      <c r="SY196634" s="65"/>
      <c r="SZ196634" s="65"/>
      <c r="TA196634" s="65"/>
      <c r="TB196634" s="65"/>
      <c r="ACO196634" s="65"/>
      <c r="ACP196634" s="65"/>
      <c r="ACQ196634" s="65"/>
      <c r="ACR196634" s="65"/>
      <c r="ACS196634" s="65"/>
      <c r="ACT196634" s="65"/>
      <c r="ACU196634" s="65"/>
      <c r="ACV196634" s="65"/>
      <c r="ACW196634" s="65"/>
      <c r="ACX196634" s="65"/>
      <c r="AMK196634" s="65"/>
      <c r="AML196634" s="65"/>
      <c r="AMM196634" s="65"/>
      <c r="AMN196634" s="65"/>
      <c r="AMO196634" s="65"/>
      <c r="AMP196634" s="65"/>
      <c r="AMQ196634" s="65"/>
      <c r="AMR196634" s="65"/>
      <c r="AMS196634" s="65"/>
      <c r="AMT196634" s="65"/>
      <c r="AWG196634" s="65"/>
      <c r="AWH196634" s="65"/>
      <c r="AWI196634" s="65"/>
      <c r="AWJ196634" s="65"/>
      <c r="AWK196634" s="65"/>
      <c r="AWL196634" s="65"/>
      <c r="AWM196634" s="65"/>
      <c r="AWN196634" s="65"/>
      <c r="AWO196634" s="65"/>
      <c r="AWP196634" s="65"/>
      <c r="BGC196634" s="65"/>
      <c r="BGD196634" s="65"/>
      <c r="BGE196634" s="65"/>
      <c r="BGF196634" s="65"/>
      <c r="BGG196634" s="65"/>
      <c r="BGH196634" s="65"/>
      <c r="BGI196634" s="65"/>
      <c r="BGJ196634" s="65"/>
      <c r="BGK196634" s="65"/>
      <c r="BGL196634" s="65"/>
      <c r="BPY196634" s="65"/>
      <c r="BPZ196634" s="65"/>
      <c r="BQA196634" s="65"/>
      <c r="BQB196634" s="65"/>
      <c r="BQC196634" s="65"/>
      <c r="BQD196634" s="65"/>
      <c r="BQE196634" s="65"/>
      <c r="BQF196634" s="65"/>
      <c r="BQG196634" s="65"/>
      <c r="BQH196634" s="65"/>
      <c r="BZU196634" s="65"/>
      <c r="BZV196634" s="65"/>
      <c r="BZW196634" s="65"/>
      <c r="BZX196634" s="65"/>
      <c r="BZY196634" s="65"/>
      <c r="BZZ196634" s="65"/>
      <c r="CAA196634" s="65"/>
      <c r="CAB196634" s="65"/>
      <c r="CAC196634" s="65"/>
      <c r="CAD196634" s="65"/>
      <c r="CJQ196634" s="65"/>
      <c r="CJR196634" s="65"/>
      <c r="CJS196634" s="65"/>
      <c r="CJT196634" s="65"/>
      <c r="CJU196634" s="65"/>
      <c r="CJV196634" s="65"/>
      <c r="CJW196634" s="65"/>
      <c r="CJX196634" s="65"/>
      <c r="CJY196634" s="65"/>
      <c r="CJZ196634" s="65"/>
      <c r="CTM196634" s="65"/>
      <c r="CTN196634" s="65"/>
      <c r="CTO196634" s="65"/>
      <c r="CTP196634" s="65"/>
      <c r="CTQ196634" s="65"/>
      <c r="CTR196634" s="65"/>
      <c r="CTS196634" s="65"/>
      <c r="CTT196634" s="65"/>
      <c r="CTU196634" s="65"/>
      <c r="CTV196634" s="65"/>
      <c r="DDI196634" s="65"/>
      <c r="DDJ196634" s="65"/>
      <c r="DDK196634" s="65"/>
      <c r="DDL196634" s="65"/>
      <c r="DDM196634" s="65"/>
      <c r="DDN196634" s="65"/>
      <c r="DDO196634" s="65"/>
      <c r="DDP196634" s="65"/>
      <c r="DDQ196634" s="65"/>
      <c r="DDR196634" s="65"/>
      <c r="DNE196634" s="65"/>
      <c r="DNF196634" s="65"/>
      <c r="DNG196634" s="65"/>
      <c r="DNH196634" s="65"/>
      <c r="DNI196634" s="65"/>
      <c r="DNJ196634" s="65"/>
      <c r="DNK196634" s="65"/>
      <c r="DNL196634" s="65"/>
      <c r="DNM196634" s="65"/>
      <c r="DNN196634" s="65"/>
      <c r="DXA196634" s="65"/>
      <c r="DXB196634" s="65"/>
      <c r="DXC196634" s="65"/>
      <c r="DXD196634" s="65"/>
      <c r="DXE196634" s="65"/>
      <c r="DXF196634" s="65"/>
      <c r="DXG196634" s="65"/>
      <c r="DXH196634" s="65"/>
      <c r="DXI196634" s="65"/>
      <c r="DXJ196634" s="65"/>
      <c r="EGW196634" s="65"/>
      <c r="EGX196634" s="65"/>
      <c r="EGY196634" s="65"/>
      <c r="EGZ196634" s="65"/>
      <c r="EHA196634" s="65"/>
      <c r="EHB196634" s="65"/>
      <c r="EHC196634" s="65"/>
      <c r="EHD196634" s="65"/>
      <c r="EHE196634" s="65"/>
      <c r="EHF196634" s="65"/>
      <c r="EQS196634" s="65"/>
      <c r="EQT196634" s="65"/>
      <c r="EQU196634" s="65"/>
      <c r="EQV196634" s="65"/>
      <c r="EQW196634" s="65"/>
      <c r="EQX196634" s="65"/>
      <c r="EQY196634" s="65"/>
      <c r="EQZ196634" s="65"/>
      <c r="ERA196634" s="65"/>
      <c r="ERB196634" s="65"/>
      <c r="FAO196634" s="65"/>
      <c r="FAP196634" s="65"/>
      <c r="FAQ196634" s="65"/>
      <c r="FAR196634" s="65"/>
      <c r="FAS196634" s="65"/>
      <c r="FAT196634" s="65"/>
      <c r="FAU196634" s="65"/>
      <c r="FAV196634" s="65"/>
      <c r="FAW196634" s="65"/>
      <c r="FAX196634" s="65"/>
      <c r="FKK196634" s="65"/>
      <c r="FKL196634" s="65"/>
      <c r="FKM196634" s="65"/>
      <c r="FKN196634" s="65"/>
      <c r="FKO196634" s="65"/>
      <c r="FKP196634" s="65"/>
      <c r="FKQ196634" s="65"/>
      <c r="FKR196634" s="65"/>
      <c r="FKS196634" s="65"/>
      <c r="FKT196634" s="65"/>
      <c r="FUG196634" s="65"/>
      <c r="FUH196634" s="65"/>
      <c r="FUI196634" s="65"/>
      <c r="FUJ196634" s="65"/>
      <c r="FUK196634" s="65"/>
      <c r="FUL196634" s="65"/>
      <c r="FUM196634" s="65"/>
      <c r="FUN196634" s="65"/>
      <c r="FUO196634" s="65"/>
      <c r="FUP196634" s="65"/>
      <c r="GEC196634" s="65"/>
      <c r="GED196634" s="65"/>
      <c r="GEE196634" s="65"/>
      <c r="GEF196634" s="65"/>
      <c r="GEG196634" s="65"/>
      <c r="GEH196634" s="65"/>
      <c r="GEI196634" s="65"/>
      <c r="GEJ196634" s="65"/>
      <c r="GEK196634" s="65"/>
      <c r="GEL196634" s="65"/>
      <c r="GNY196634" s="65"/>
      <c r="GNZ196634" s="65"/>
      <c r="GOA196634" s="65"/>
      <c r="GOB196634" s="65"/>
      <c r="GOC196634" s="65"/>
      <c r="GOD196634" s="65"/>
      <c r="GOE196634" s="65"/>
      <c r="GOF196634" s="65"/>
      <c r="GOG196634" s="65"/>
      <c r="GOH196634" s="65"/>
      <c r="GXU196634" s="65"/>
      <c r="GXV196634" s="65"/>
      <c r="GXW196634" s="65"/>
      <c r="GXX196634" s="65"/>
      <c r="GXY196634" s="65"/>
      <c r="GXZ196634" s="65"/>
      <c r="GYA196634" s="65"/>
      <c r="GYB196634" s="65"/>
      <c r="GYC196634" s="65"/>
      <c r="GYD196634" s="65"/>
      <c r="HHQ196634" s="65"/>
      <c r="HHR196634" s="65"/>
      <c r="HHS196634" s="65"/>
      <c r="HHT196634" s="65"/>
      <c r="HHU196634" s="65"/>
      <c r="HHV196634" s="65"/>
      <c r="HHW196634" s="65"/>
      <c r="HHX196634" s="65"/>
      <c r="HHY196634" s="65"/>
      <c r="HHZ196634" s="65"/>
      <c r="HRM196634" s="65"/>
      <c r="HRN196634" s="65"/>
      <c r="HRO196634" s="65"/>
      <c r="HRP196634" s="65"/>
      <c r="HRQ196634" s="65"/>
      <c r="HRR196634" s="65"/>
      <c r="HRS196634" s="65"/>
      <c r="HRT196634" s="65"/>
      <c r="HRU196634" s="65"/>
      <c r="HRV196634" s="65"/>
      <c r="IBI196634" s="65"/>
      <c r="IBJ196634" s="65"/>
      <c r="IBK196634" s="65"/>
      <c r="IBL196634" s="65"/>
      <c r="IBM196634" s="65"/>
      <c r="IBN196634" s="65"/>
      <c r="IBO196634" s="65"/>
      <c r="IBP196634" s="65"/>
      <c r="IBQ196634" s="65"/>
      <c r="IBR196634" s="65"/>
      <c r="ILE196634" s="65"/>
      <c r="ILF196634" s="65"/>
      <c r="ILG196634" s="65"/>
      <c r="ILH196634" s="65"/>
      <c r="ILI196634" s="65"/>
      <c r="ILJ196634" s="65"/>
      <c r="ILK196634" s="65"/>
      <c r="ILL196634" s="65"/>
      <c r="ILM196634" s="65"/>
      <c r="ILN196634" s="65"/>
      <c r="IVA196634" s="65"/>
      <c r="IVB196634" s="65"/>
      <c r="IVC196634" s="65"/>
      <c r="IVD196634" s="65"/>
      <c r="IVE196634" s="65"/>
      <c r="IVF196634" s="65"/>
      <c r="IVG196634" s="65"/>
      <c r="IVH196634" s="65"/>
      <c r="IVI196634" s="65"/>
      <c r="IVJ196634" s="65"/>
      <c r="JEW196634" s="65"/>
      <c r="JEX196634" s="65"/>
      <c r="JEY196634" s="65"/>
      <c r="JEZ196634" s="65"/>
      <c r="JFA196634" s="65"/>
      <c r="JFB196634" s="65"/>
      <c r="JFC196634" s="65"/>
      <c r="JFD196634" s="65"/>
      <c r="JFE196634" s="65"/>
      <c r="JFF196634" s="65"/>
      <c r="JOS196634" s="65"/>
      <c r="JOT196634" s="65"/>
      <c r="JOU196634" s="65"/>
      <c r="JOV196634" s="65"/>
      <c r="JOW196634" s="65"/>
      <c r="JOX196634" s="65"/>
      <c r="JOY196634" s="65"/>
      <c r="JOZ196634" s="65"/>
      <c r="JPA196634" s="65"/>
      <c r="JPB196634" s="65"/>
      <c r="JYO196634" s="65"/>
      <c r="JYP196634" s="65"/>
      <c r="JYQ196634" s="65"/>
      <c r="JYR196634" s="65"/>
      <c r="JYS196634" s="65"/>
      <c r="JYT196634" s="65"/>
      <c r="JYU196634" s="65"/>
      <c r="JYV196634" s="65"/>
      <c r="JYW196634" s="65"/>
      <c r="JYX196634" s="65"/>
      <c r="KIK196634" s="65"/>
      <c r="KIL196634" s="65"/>
      <c r="KIM196634" s="65"/>
      <c r="KIN196634" s="65"/>
      <c r="KIO196634" s="65"/>
      <c r="KIP196634" s="65"/>
      <c r="KIQ196634" s="65"/>
      <c r="KIR196634" s="65"/>
      <c r="KIS196634" s="65"/>
      <c r="KIT196634" s="65"/>
      <c r="KSG196634" s="65"/>
      <c r="KSH196634" s="65"/>
      <c r="KSI196634" s="65"/>
      <c r="KSJ196634" s="65"/>
      <c r="KSK196634" s="65"/>
      <c r="KSL196634" s="65"/>
      <c r="KSM196634" s="65"/>
      <c r="KSN196634" s="65"/>
      <c r="KSO196634" s="65"/>
      <c r="KSP196634" s="65"/>
      <c r="LCC196634" s="65"/>
      <c r="LCD196634" s="65"/>
      <c r="LCE196634" s="65"/>
      <c r="LCF196634" s="65"/>
      <c r="LCG196634" s="65"/>
      <c r="LCH196634" s="65"/>
      <c r="LCI196634" s="65"/>
      <c r="LCJ196634" s="65"/>
      <c r="LCK196634" s="65"/>
      <c r="LCL196634" s="65"/>
      <c r="LLY196634" s="65"/>
      <c r="LLZ196634" s="65"/>
      <c r="LMA196634" s="65"/>
      <c r="LMB196634" s="65"/>
      <c r="LMC196634" s="65"/>
      <c r="LMD196634" s="65"/>
      <c r="LME196634" s="65"/>
      <c r="LMF196634" s="65"/>
      <c r="LMG196634" s="65"/>
      <c r="LMH196634" s="65"/>
      <c r="LVU196634" s="65"/>
      <c r="LVV196634" s="65"/>
      <c r="LVW196634" s="65"/>
      <c r="LVX196634" s="65"/>
      <c r="LVY196634" s="65"/>
      <c r="LVZ196634" s="65"/>
      <c r="LWA196634" s="65"/>
      <c r="LWB196634" s="65"/>
      <c r="LWC196634" s="65"/>
      <c r="LWD196634" s="65"/>
      <c r="MFQ196634" s="65"/>
      <c r="MFR196634" s="65"/>
      <c r="MFS196634" s="65"/>
      <c r="MFT196634" s="65"/>
      <c r="MFU196634" s="65"/>
      <c r="MFV196634" s="65"/>
      <c r="MFW196634" s="65"/>
      <c r="MFX196634" s="65"/>
      <c r="MFY196634" s="65"/>
      <c r="MFZ196634" s="65"/>
      <c r="MPM196634" s="65"/>
      <c r="MPN196634" s="65"/>
      <c r="MPO196634" s="65"/>
      <c r="MPP196634" s="65"/>
      <c r="MPQ196634" s="65"/>
      <c r="MPR196634" s="65"/>
      <c r="MPS196634" s="65"/>
      <c r="MPT196634" s="65"/>
      <c r="MPU196634" s="65"/>
      <c r="MPV196634" s="65"/>
      <c r="MZI196634" s="65"/>
      <c r="MZJ196634" s="65"/>
      <c r="MZK196634" s="65"/>
      <c r="MZL196634" s="65"/>
      <c r="MZM196634" s="65"/>
      <c r="MZN196634" s="65"/>
      <c r="MZO196634" s="65"/>
      <c r="MZP196634" s="65"/>
      <c r="MZQ196634" s="65"/>
      <c r="MZR196634" s="65"/>
      <c r="NJE196634" s="65"/>
      <c r="NJF196634" s="65"/>
      <c r="NJG196634" s="65"/>
      <c r="NJH196634" s="65"/>
      <c r="NJI196634" s="65"/>
      <c r="NJJ196634" s="65"/>
      <c r="NJK196634" s="65"/>
      <c r="NJL196634" s="65"/>
      <c r="NJM196634" s="65"/>
      <c r="NJN196634" s="65"/>
      <c r="NTA196634" s="65"/>
      <c r="NTB196634" s="65"/>
      <c r="NTC196634" s="65"/>
      <c r="NTD196634" s="65"/>
      <c r="NTE196634" s="65"/>
      <c r="NTF196634" s="65"/>
      <c r="NTG196634" s="65"/>
      <c r="NTH196634" s="65"/>
      <c r="NTI196634" s="65"/>
      <c r="NTJ196634" s="65"/>
      <c r="OCW196634" s="65"/>
      <c r="OCX196634" s="65"/>
      <c r="OCY196634" s="65"/>
      <c r="OCZ196634" s="65"/>
      <c r="ODA196634" s="65"/>
      <c r="ODB196634" s="65"/>
      <c r="ODC196634" s="65"/>
      <c r="ODD196634" s="65"/>
      <c r="ODE196634" s="65"/>
      <c r="ODF196634" s="65"/>
      <c r="OMS196634" s="65"/>
      <c r="OMT196634" s="65"/>
      <c r="OMU196634" s="65"/>
      <c r="OMV196634" s="65"/>
      <c r="OMW196634" s="65"/>
      <c r="OMX196634" s="65"/>
      <c r="OMY196634" s="65"/>
      <c r="OMZ196634" s="65"/>
      <c r="ONA196634" s="65"/>
      <c r="ONB196634" s="65"/>
      <c r="OWO196634" s="65"/>
      <c r="OWP196634" s="65"/>
      <c r="OWQ196634" s="65"/>
      <c r="OWR196634" s="65"/>
      <c r="OWS196634" s="65"/>
      <c r="OWT196634" s="65"/>
      <c r="OWU196634" s="65"/>
      <c r="OWV196634" s="65"/>
      <c r="OWW196634" s="65"/>
      <c r="OWX196634" s="65"/>
      <c r="PGK196634" s="65"/>
      <c r="PGL196634" s="65"/>
      <c r="PGM196634" s="65"/>
      <c r="PGN196634" s="65"/>
      <c r="PGO196634" s="65"/>
      <c r="PGP196634" s="65"/>
      <c r="PGQ196634" s="65"/>
      <c r="PGR196634" s="65"/>
      <c r="PGS196634" s="65"/>
      <c r="PGT196634" s="65"/>
      <c r="PQG196634" s="65"/>
      <c r="PQH196634" s="65"/>
      <c r="PQI196634" s="65"/>
      <c r="PQJ196634" s="65"/>
      <c r="PQK196634" s="65"/>
      <c r="PQL196634" s="65"/>
      <c r="PQM196634" s="65"/>
      <c r="PQN196634" s="65"/>
      <c r="PQO196634" s="65"/>
      <c r="PQP196634" s="65"/>
      <c r="QAC196634" s="65"/>
      <c r="QAD196634" s="65"/>
      <c r="QAE196634" s="65"/>
      <c r="QAF196634" s="65"/>
      <c r="QAG196634" s="65"/>
      <c r="QAH196634" s="65"/>
      <c r="QAI196634" s="65"/>
      <c r="QAJ196634" s="65"/>
      <c r="QAK196634" s="65"/>
      <c r="QAL196634" s="65"/>
      <c r="QJY196634" s="65"/>
      <c r="QJZ196634" s="65"/>
      <c r="QKA196634" s="65"/>
      <c r="QKB196634" s="65"/>
      <c r="QKC196634" s="65"/>
      <c r="QKD196634" s="65"/>
      <c r="QKE196634" s="65"/>
      <c r="QKF196634" s="65"/>
      <c r="QKG196634" s="65"/>
      <c r="QKH196634" s="65"/>
      <c r="QTU196634" s="65"/>
      <c r="QTV196634" s="65"/>
      <c r="QTW196634" s="65"/>
      <c r="QTX196634" s="65"/>
      <c r="QTY196634" s="65"/>
      <c r="QTZ196634" s="65"/>
      <c r="QUA196634" s="65"/>
      <c r="QUB196634" s="65"/>
      <c r="QUC196634" s="65"/>
      <c r="QUD196634" s="65"/>
      <c r="RDQ196634" s="65"/>
      <c r="RDR196634" s="65"/>
      <c r="RDS196634" s="65"/>
      <c r="RDT196634" s="65"/>
      <c r="RDU196634" s="65"/>
      <c r="RDV196634" s="65"/>
      <c r="RDW196634" s="65"/>
      <c r="RDX196634" s="65"/>
      <c r="RDY196634" s="65"/>
      <c r="RDZ196634" s="65"/>
      <c r="RNM196634" s="65"/>
      <c r="RNN196634" s="65"/>
      <c r="RNO196634" s="65"/>
      <c r="RNP196634" s="65"/>
      <c r="RNQ196634" s="65"/>
      <c r="RNR196634" s="65"/>
      <c r="RNS196634" s="65"/>
      <c r="RNT196634" s="65"/>
      <c r="RNU196634" s="65"/>
      <c r="RNV196634" s="65"/>
      <c r="RXI196634" s="65"/>
      <c r="RXJ196634" s="65"/>
      <c r="RXK196634" s="65"/>
      <c r="RXL196634" s="65"/>
      <c r="RXM196634" s="65"/>
      <c r="RXN196634" s="65"/>
      <c r="RXO196634" s="65"/>
      <c r="RXP196634" s="65"/>
      <c r="RXQ196634" s="65"/>
      <c r="RXR196634" s="65"/>
      <c r="SHE196634" s="65"/>
      <c r="SHF196634" s="65"/>
      <c r="SHG196634" s="65"/>
      <c r="SHH196634" s="65"/>
      <c r="SHI196634" s="65"/>
      <c r="SHJ196634" s="65"/>
      <c r="SHK196634" s="65"/>
      <c r="SHL196634" s="65"/>
      <c r="SHM196634" s="65"/>
      <c r="SHN196634" s="65"/>
      <c r="SRA196634" s="65"/>
      <c r="SRB196634" s="65"/>
      <c r="SRC196634" s="65"/>
      <c r="SRD196634" s="65"/>
      <c r="SRE196634" s="65"/>
      <c r="SRF196634" s="65"/>
      <c r="SRG196634" s="65"/>
      <c r="SRH196634" s="65"/>
      <c r="SRI196634" s="65"/>
      <c r="SRJ196634" s="65"/>
      <c r="TAW196634" s="65"/>
      <c r="TAX196634" s="65"/>
      <c r="TAY196634" s="65"/>
      <c r="TAZ196634" s="65"/>
      <c r="TBA196634" s="65"/>
      <c r="TBB196634" s="65"/>
      <c r="TBC196634" s="65"/>
      <c r="TBD196634" s="65"/>
      <c r="TBE196634" s="65"/>
      <c r="TBF196634" s="65"/>
      <c r="TKS196634" s="65"/>
      <c r="TKT196634" s="65"/>
      <c r="TKU196634" s="65"/>
      <c r="TKV196634" s="65"/>
      <c r="TKW196634" s="65"/>
      <c r="TKX196634" s="65"/>
      <c r="TKY196634" s="65"/>
      <c r="TKZ196634" s="65"/>
      <c r="TLA196634" s="65"/>
      <c r="TLB196634" s="65"/>
      <c r="TUO196634" s="65"/>
      <c r="TUP196634" s="65"/>
      <c r="TUQ196634" s="65"/>
      <c r="TUR196634" s="65"/>
      <c r="TUS196634" s="65"/>
      <c r="TUT196634" s="65"/>
      <c r="TUU196634" s="65"/>
      <c r="TUV196634" s="65"/>
      <c r="TUW196634" s="65"/>
      <c r="TUX196634" s="65"/>
      <c r="UEK196634" s="65"/>
      <c r="UEL196634" s="65"/>
      <c r="UEM196634" s="65"/>
      <c r="UEN196634" s="65"/>
      <c r="UEO196634" s="65"/>
      <c r="UEP196634" s="65"/>
      <c r="UEQ196634" s="65"/>
      <c r="UER196634" s="65"/>
      <c r="UES196634" s="65"/>
      <c r="UET196634" s="65"/>
      <c r="UOG196634" s="65"/>
      <c r="UOH196634" s="65"/>
      <c r="UOI196634" s="65"/>
      <c r="UOJ196634" s="65"/>
      <c r="UOK196634" s="65"/>
      <c r="UOL196634" s="65"/>
      <c r="UOM196634" s="65"/>
      <c r="UON196634" s="65"/>
      <c r="UOO196634" s="65"/>
      <c r="UOP196634" s="65"/>
      <c r="UYC196634" s="65"/>
      <c r="UYD196634" s="65"/>
      <c r="UYE196634" s="65"/>
      <c r="UYF196634" s="65"/>
      <c r="UYG196634" s="65"/>
      <c r="UYH196634" s="65"/>
      <c r="UYI196634" s="65"/>
      <c r="UYJ196634" s="65"/>
      <c r="UYK196634" s="65"/>
      <c r="UYL196634" s="65"/>
      <c r="VHY196634" s="65"/>
      <c r="VHZ196634" s="65"/>
      <c r="VIA196634" s="65"/>
      <c r="VIB196634" s="65"/>
      <c r="VIC196634" s="65"/>
      <c r="VID196634" s="65"/>
      <c r="VIE196634" s="65"/>
      <c r="VIF196634" s="65"/>
      <c r="VIG196634" s="65"/>
      <c r="VIH196634" s="65"/>
      <c r="VRU196634" s="65"/>
      <c r="VRV196634" s="65"/>
      <c r="VRW196634" s="65"/>
      <c r="VRX196634" s="65"/>
      <c r="VRY196634" s="65"/>
      <c r="VRZ196634" s="65"/>
      <c r="VSA196634" s="65"/>
      <c r="VSB196634" s="65"/>
      <c r="VSC196634" s="65"/>
      <c r="VSD196634" s="65"/>
      <c r="WBQ196634" s="65"/>
      <c r="WBR196634" s="65"/>
      <c r="WBS196634" s="65"/>
      <c r="WBT196634" s="65"/>
      <c r="WBU196634" s="65"/>
      <c r="WBV196634" s="65"/>
      <c r="WBW196634" s="65"/>
      <c r="WBX196634" s="65"/>
      <c r="WBY196634" s="65"/>
      <c r="WBZ196634" s="65"/>
      <c r="WLM196634" s="65"/>
      <c r="WLN196634" s="65"/>
      <c r="WLO196634" s="65"/>
      <c r="WLP196634" s="65"/>
      <c r="WLQ196634" s="65"/>
      <c r="WLR196634" s="65"/>
      <c r="WLS196634" s="65"/>
      <c r="WLT196634" s="65"/>
      <c r="WLU196634" s="65"/>
      <c r="WLV196634" s="65"/>
      <c r="WVI196634" s="65"/>
      <c r="WVJ196634" s="65"/>
      <c r="WVK196634" s="65"/>
      <c r="WVL196634" s="65"/>
      <c r="WVM196634" s="65"/>
      <c r="WVN196634" s="65"/>
      <c r="WVO196634" s="65"/>
      <c r="WVP196634" s="65"/>
      <c r="WVQ196634" s="65"/>
      <c r="WVR196634" s="65"/>
    </row>
    <row r="196635" spans="1:778 1025:1802 2049:2826 3073:3850 4097:4874 5121:5898 6145:6922 7169:7946 8193:8970 9217:9994 10241:11018 11265:12042 12289:13066 13313:14090 14337:15114 15361:16138">
      <c r="B196635" s="65"/>
      <c r="C196635" s="65"/>
      <c r="D196635" s="65"/>
      <c r="E196635" s="65"/>
      <c r="G196635" s="65"/>
      <c r="H196635" s="65"/>
      <c r="I196635" s="65"/>
      <c r="J196635" s="65"/>
      <c r="IX196635" s="65"/>
      <c r="IY196635" s="65"/>
      <c r="IZ196635" s="65"/>
      <c r="JA196635" s="65"/>
      <c r="JC196635" s="65"/>
      <c r="JD196635" s="65"/>
      <c r="JE196635" s="65"/>
      <c r="JF196635" s="65"/>
      <c r="ST196635" s="65"/>
      <c r="SU196635" s="65"/>
      <c r="SV196635" s="65"/>
      <c r="SW196635" s="65"/>
      <c r="SY196635" s="65"/>
      <c r="SZ196635" s="65"/>
      <c r="TA196635" s="65"/>
      <c r="TB196635" s="65"/>
      <c r="ACP196635" s="65"/>
      <c r="ACQ196635" s="65"/>
      <c r="ACR196635" s="65"/>
      <c r="ACS196635" s="65"/>
      <c r="ACU196635" s="65"/>
      <c r="ACV196635" s="65"/>
      <c r="ACW196635" s="65"/>
      <c r="ACX196635" s="65"/>
      <c r="AML196635" s="65"/>
      <c r="AMM196635" s="65"/>
      <c r="AMN196635" s="65"/>
      <c r="AMO196635" s="65"/>
      <c r="AMQ196635" s="65"/>
      <c r="AMR196635" s="65"/>
      <c r="AMS196635" s="65"/>
      <c r="AMT196635" s="65"/>
      <c r="AWH196635" s="65"/>
      <c r="AWI196635" s="65"/>
      <c r="AWJ196635" s="65"/>
      <c r="AWK196635" s="65"/>
      <c r="AWM196635" s="65"/>
      <c r="AWN196635" s="65"/>
      <c r="AWO196635" s="65"/>
      <c r="AWP196635" s="65"/>
      <c r="BGD196635" s="65"/>
      <c r="BGE196635" s="65"/>
      <c r="BGF196635" s="65"/>
      <c r="BGG196635" s="65"/>
      <c r="BGI196635" s="65"/>
      <c r="BGJ196635" s="65"/>
      <c r="BGK196635" s="65"/>
      <c r="BGL196635" s="65"/>
      <c r="BPZ196635" s="65"/>
      <c r="BQA196635" s="65"/>
      <c r="BQB196635" s="65"/>
      <c r="BQC196635" s="65"/>
      <c r="BQE196635" s="65"/>
      <c r="BQF196635" s="65"/>
      <c r="BQG196635" s="65"/>
      <c r="BQH196635" s="65"/>
      <c r="BZV196635" s="65"/>
      <c r="BZW196635" s="65"/>
      <c r="BZX196635" s="65"/>
      <c r="BZY196635" s="65"/>
      <c r="CAA196635" s="65"/>
      <c r="CAB196635" s="65"/>
      <c r="CAC196635" s="65"/>
      <c r="CAD196635" s="65"/>
      <c r="CJR196635" s="65"/>
      <c r="CJS196635" s="65"/>
      <c r="CJT196635" s="65"/>
      <c r="CJU196635" s="65"/>
      <c r="CJW196635" s="65"/>
      <c r="CJX196635" s="65"/>
      <c r="CJY196635" s="65"/>
      <c r="CJZ196635" s="65"/>
      <c r="CTN196635" s="65"/>
      <c r="CTO196635" s="65"/>
      <c r="CTP196635" s="65"/>
      <c r="CTQ196635" s="65"/>
      <c r="CTS196635" s="65"/>
      <c r="CTT196635" s="65"/>
      <c r="CTU196635" s="65"/>
      <c r="CTV196635" s="65"/>
      <c r="DDJ196635" s="65"/>
      <c r="DDK196635" s="65"/>
      <c r="DDL196635" s="65"/>
      <c r="DDM196635" s="65"/>
      <c r="DDO196635" s="65"/>
      <c r="DDP196635" s="65"/>
      <c r="DDQ196635" s="65"/>
      <c r="DDR196635" s="65"/>
      <c r="DNF196635" s="65"/>
      <c r="DNG196635" s="65"/>
      <c r="DNH196635" s="65"/>
      <c r="DNI196635" s="65"/>
      <c r="DNK196635" s="65"/>
      <c r="DNL196635" s="65"/>
      <c r="DNM196635" s="65"/>
      <c r="DNN196635" s="65"/>
      <c r="DXB196635" s="65"/>
      <c r="DXC196635" s="65"/>
      <c r="DXD196635" s="65"/>
      <c r="DXE196635" s="65"/>
      <c r="DXG196635" s="65"/>
      <c r="DXH196635" s="65"/>
      <c r="DXI196635" s="65"/>
      <c r="DXJ196635" s="65"/>
      <c r="EGX196635" s="65"/>
      <c r="EGY196635" s="65"/>
      <c r="EGZ196635" s="65"/>
      <c r="EHA196635" s="65"/>
      <c r="EHC196635" s="65"/>
      <c r="EHD196635" s="65"/>
      <c r="EHE196635" s="65"/>
      <c r="EHF196635" s="65"/>
      <c r="EQT196635" s="65"/>
      <c r="EQU196635" s="65"/>
      <c r="EQV196635" s="65"/>
      <c r="EQW196635" s="65"/>
      <c r="EQY196635" s="65"/>
      <c r="EQZ196635" s="65"/>
      <c r="ERA196635" s="65"/>
      <c r="ERB196635" s="65"/>
      <c r="FAP196635" s="65"/>
      <c r="FAQ196635" s="65"/>
      <c r="FAR196635" s="65"/>
      <c r="FAS196635" s="65"/>
      <c r="FAU196635" s="65"/>
      <c r="FAV196635" s="65"/>
      <c r="FAW196635" s="65"/>
      <c r="FAX196635" s="65"/>
      <c r="FKL196635" s="65"/>
      <c r="FKM196635" s="65"/>
      <c r="FKN196635" s="65"/>
      <c r="FKO196635" s="65"/>
      <c r="FKQ196635" s="65"/>
      <c r="FKR196635" s="65"/>
      <c r="FKS196635" s="65"/>
      <c r="FKT196635" s="65"/>
      <c r="FUH196635" s="65"/>
      <c r="FUI196635" s="65"/>
      <c r="FUJ196635" s="65"/>
      <c r="FUK196635" s="65"/>
      <c r="FUM196635" s="65"/>
      <c r="FUN196635" s="65"/>
      <c r="FUO196635" s="65"/>
      <c r="FUP196635" s="65"/>
      <c r="GED196635" s="65"/>
      <c r="GEE196635" s="65"/>
      <c r="GEF196635" s="65"/>
      <c r="GEG196635" s="65"/>
      <c r="GEI196635" s="65"/>
      <c r="GEJ196635" s="65"/>
      <c r="GEK196635" s="65"/>
      <c r="GEL196635" s="65"/>
      <c r="GNZ196635" s="65"/>
      <c r="GOA196635" s="65"/>
      <c r="GOB196635" s="65"/>
      <c r="GOC196635" s="65"/>
      <c r="GOE196635" s="65"/>
      <c r="GOF196635" s="65"/>
      <c r="GOG196635" s="65"/>
      <c r="GOH196635" s="65"/>
      <c r="GXV196635" s="65"/>
      <c r="GXW196635" s="65"/>
      <c r="GXX196635" s="65"/>
      <c r="GXY196635" s="65"/>
      <c r="GYA196635" s="65"/>
      <c r="GYB196635" s="65"/>
      <c r="GYC196635" s="65"/>
      <c r="GYD196635" s="65"/>
      <c r="HHR196635" s="65"/>
      <c r="HHS196635" s="65"/>
      <c r="HHT196635" s="65"/>
      <c r="HHU196635" s="65"/>
      <c r="HHW196635" s="65"/>
      <c r="HHX196635" s="65"/>
      <c r="HHY196635" s="65"/>
      <c r="HHZ196635" s="65"/>
      <c r="HRN196635" s="65"/>
      <c r="HRO196635" s="65"/>
      <c r="HRP196635" s="65"/>
      <c r="HRQ196635" s="65"/>
      <c r="HRS196635" s="65"/>
      <c r="HRT196635" s="65"/>
      <c r="HRU196635" s="65"/>
      <c r="HRV196635" s="65"/>
      <c r="IBJ196635" s="65"/>
      <c r="IBK196635" s="65"/>
      <c r="IBL196635" s="65"/>
      <c r="IBM196635" s="65"/>
      <c r="IBO196635" s="65"/>
      <c r="IBP196635" s="65"/>
      <c r="IBQ196635" s="65"/>
      <c r="IBR196635" s="65"/>
      <c r="ILF196635" s="65"/>
      <c r="ILG196635" s="65"/>
      <c r="ILH196635" s="65"/>
      <c r="ILI196635" s="65"/>
      <c r="ILK196635" s="65"/>
      <c r="ILL196635" s="65"/>
      <c r="ILM196635" s="65"/>
      <c r="ILN196635" s="65"/>
      <c r="IVB196635" s="65"/>
      <c r="IVC196635" s="65"/>
      <c r="IVD196635" s="65"/>
      <c r="IVE196635" s="65"/>
      <c r="IVG196635" s="65"/>
      <c r="IVH196635" s="65"/>
      <c r="IVI196635" s="65"/>
      <c r="IVJ196635" s="65"/>
      <c r="JEX196635" s="65"/>
      <c r="JEY196635" s="65"/>
      <c r="JEZ196635" s="65"/>
      <c r="JFA196635" s="65"/>
      <c r="JFC196635" s="65"/>
      <c r="JFD196635" s="65"/>
      <c r="JFE196635" s="65"/>
      <c r="JFF196635" s="65"/>
      <c r="JOT196635" s="65"/>
      <c r="JOU196635" s="65"/>
      <c r="JOV196635" s="65"/>
      <c r="JOW196635" s="65"/>
      <c r="JOY196635" s="65"/>
      <c r="JOZ196635" s="65"/>
      <c r="JPA196635" s="65"/>
      <c r="JPB196635" s="65"/>
      <c r="JYP196635" s="65"/>
      <c r="JYQ196635" s="65"/>
      <c r="JYR196635" s="65"/>
      <c r="JYS196635" s="65"/>
      <c r="JYU196635" s="65"/>
      <c r="JYV196635" s="65"/>
      <c r="JYW196635" s="65"/>
      <c r="JYX196635" s="65"/>
      <c r="KIL196635" s="65"/>
      <c r="KIM196635" s="65"/>
      <c r="KIN196635" s="65"/>
      <c r="KIO196635" s="65"/>
      <c r="KIQ196635" s="65"/>
      <c r="KIR196635" s="65"/>
      <c r="KIS196635" s="65"/>
      <c r="KIT196635" s="65"/>
      <c r="KSH196635" s="65"/>
      <c r="KSI196635" s="65"/>
      <c r="KSJ196635" s="65"/>
      <c r="KSK196635" s="65"/>
      <c r="KSM196635" s="65"/>
      <c r="KSN196635" s="65"/>
      <c r="KSO196635" s="65"/>
      <c r="KSP196635" s="65"/>
      <c r="LCD196635" s="65"/>
      <c r="LCE196635" s="65"/>
      <c r="LCF196635" s="65"/>
      <c r="LCG196635" s="65"/>
      <c r="LCI196635" s="65"/>
      <c r="LCJ196635" s="65"/>
      <c r="LCK196635" s="65"/>
      <c r="LCL196635" s="65"/>
      <c r="LLZ196635" s="65"/>
      <c r="LMA196635" s="65"/>
      <c r="LMB196635" s="65"/>
      <c r="LMC196635" s="65"/>
      <c r="LME196635" s="65"/>
      <c r="LMF196635" s="65"/>
      <c r="LMG196635" s="65"/>
      <c r="LMH196635" s="65"/>
      <c r="LVV196635" s="65"/>
      <c r="LVW196635" s="65"/>
      <c r="LVX196635" s="65"/>
      <c r="LVY196635" s="65"/>
      <c r="LWA196635" s="65"/>
      <c r="LWB196635" s="65"/>
      <c r="LWC196635" s="65"/>
      <c r="LWD196635" s="65"/>
      <c r="MFR196635" s="65"/>
      <c r="MFS196635" s="65"/>
      <c r="MFT196635" s="65"/>
      <c r="MFU196635" s="65"/>
      <c r="MFW196635" s="65"/>
      <c r="MFX196635" s="65"/>
      <c r="MFY196635" s="65"/>
      <c r="MFZ196635" s="65"/>
      <c r="MPN196635" s="65"/>
      <c r="MPO196635" s="65"/>
      <c r="MPP196635" s="65"/>
      <c r="MPQ196635" s="65"/>
      <c r="MPS196635" s="65"/>
      <c r="MPT196635" s="65"/>
      <c r="MPU196635" s="65"/>
      <c r="MPV196635" s="65"/>
      <c r="MZJ196635" s="65"/>
      <c r="MZK196635" s="65"/>
      <c r="MZL196635" s="65"/>
      <c r="MZM196635" s="65"/>
      <c r="MZO196635" s="65"/>
      <c r="MZP196635" s="65"/>
      <c r="MZQ196635" s="65"/>
      <c r="MZR196635" s="65"/>
      <c r="NJF196635" s="65"/>
      <c r="NJG196635" s="65"/>
      <c r="NJH196635" s="65"/>
      <c r="NJI196635" s="65"/>
      <c r="NJK196635" s="65"/>
      <c r="NJL196635" s="65"/>
      <c r="NJM196635" s="65"/>
      <c r="NJN196635" s="65"/>
      <c r="NTB196635" s="65"/>
      <c r="NTC196635" s="65"/>
      <c r="NTD196635" s="65"/>
      <c r="NTE196635" s="65"/>
      <c r="NTG196635" s="65"/>
      <c r="NTH196635" s="65"/>
      <c r="NTI196635" s="65"/>
      <c r="NTJ196635" s="65"/>
      <c r="OCX196635" s="65"/>
      <c r="OCY196635" s="65"/>
      <c r="OCZ196635" s="65"/>
      <c r="ODA196635" s="65"/>
      <c r="ODC196635" s="65"/>
      <c r="ODD196635" s="65"/>
      <c r="ODE196635" s="65"/>
      <c r="ODF196635" s="65"/>
      <c r="OMT196635" s="65"/>
      <c r="OMU196635" s="65"/>
      <c r="OMV196635" s="65"/>
      <c r="OMW196635" s="65"/>
      <c r="OMY196635" s="65"/>
      <c r="OMZ196635" s="65"/>
      <c r="ONA196635" s="65"/>
      <c r="ONB196635" s="65"/>
      <c r="OWP196635" s="65"/>
      <c r="OWQ196635" s="65"/>
      <c r="OWR196635" s="65"/>
      <c r="OWS196635" s="65"/>
      <c r="OWU196635" s="65"/>
      <c r="OWV196635" s="65"/>
      <c r="OWW196635" s="65"/>
      <c r="OWX196635" s="65"/>
      <c r="PGL196635" s="65"/>
      <c r="PGM196635" s="65"/>
      <c r="PGN196635" s="65"/>
      <c r="PGO196635" s="65"/>
      <c r="PGQ196635" s="65"/>
      <c r="PGR196635" s="65"/>
      <c r="PGS196635" s="65"/>
      <c r="PGT196635" s="65"/>
      <c r="PQH196635" s="65"/>
      <c r="PQI196635" s="65"/>
      <c r="PQJ196635" s="65"/>
      <c r="PQK196635" s="65"/>
      <c r="PQM196635" s="65"/>
      <c r="PQN196635" s="65"/>
      <c r="PQO196635" s="65"/>
      <c r="PQP196635" s="65"/>
      <c r="QAD196635" s="65"/>
      <c r="QAE196635" s="65"/>
      <c r="QAF196635" s="65"/>
      <c r="QAG196635" s="65"/>
      <c r="QAI196635" s="65"/>
      <c r="QAJ196635" s="65"/>
      <c r="QAK196635" s="65"/>
      <c r="QAL196635" s="65"/>
      <c r="QJZ196635" s="65"/>
      <c r="QKA196635" s="65"/>
      <c r="QKB196635" s="65"/>
      <c r="QKC196635" s="65"/>
      <c r="QKE196635" s="65"/>
      <c r="QKF196635" s="65"/>
      <c r="QKG196635" s="65"/>
      <c r="QKH196635" s="65"/>
      <c r="QTV196635" s="65"/>
      <c r="QTW196635" s="65"/>
      <c r="QTX196635" s="65"/>
      <c r="QTY196635" s="65"/>
      <c r="QUA196635" s="65"/>
      <c r="QUB196635" s="65"/>
      <c r="QUC196635" s="65"/>
      <c r="QUD196635" s="65"/>
      <c r="RDR196635" s="65"/>
      <c r="RDS196635" s="65"/>
      <c r="RDT196635" s="65"/>
      <c r="RDU196635" s="65"/>
      <c r="RDW196635" s="65"/>
      <c r="RDX196635" s="65"/>
      <c r="RDY196635" s="65"/>
      <c r="RDZ196635" s="65"/>
      <c r="RNN196635" s="65"/>
      <c r="RNO196635" s="65"/>
      <c r="RNP196635" s="65"/>
      <c r="RNQ196635" s="65"/>
      <c r="RNS196635" s="65"/>
      <c r="RNT196635" s="65"/>
      <c r="RNU196635" s="65"/>
      <c r="RNV196635" s="65"/>
      <c r="RXJ196635" s="65"/>
      <c r="RXK196635" s="65"/>
      <c r="RXL196635" s="65"/>
      <c r="RXM196635" s="65"/>
      <c r="RXO196635" s="65"/>
      <c r="RXP196635" s="65"/>
      <c r="RXQ196635" s="65"/>
      <c r="RXR196635" s="65"/>
      <c r="SHF196635" s="65"/>
      <c r="SHG196635" s="65"/>
      <c r="SHH196635" s="65"/>
      <c r="SHI196635" s="65"/>
      <c r="SHK196635" s="65"/>
      <c r="SHL196635" s="65"/>
      <c r="SHM196635" s="65"/>
      <c r="SHN196635" s="65"/>
      <c r="SRB196635" s="65"/>
      <c r="SRC196635" s="65"/>
      <c r="SRD196635" s="65"/>
      <c r="SRE196635" s="65"/>
      <c r="SRG196635" s="65"/>
      <c r="SRH196635" s="65"/>
      <c r="SRI196635" s="65"/>
      <c r="SRJ196635" s="65"/>
      <c r="TAX196635" s="65"/>
      <c r="TAY196635" s="65"/>
      <c r="TAZ196635" s="65"/>
      <c r="TBA196635" s="65"/>
      <c r="TBC196635" s="65"/>
      <c r="TBD196635" s="65"/>
      <c r="TBE196635" s="65"/>
      <c r="TBF196635" s="65"/>
      <c r="TKT196635" s="65"/>
      <c r="TKU196635" s="65"/>
      <c r="TKV196635" s="65"/>
      <c r="TKW196635" s="65"/>
      <c r="TKY196635" s="65"/>
      <c r="TKZ196635" s="65"/>
      <c r="TLA196635" s="65"/>
      <c r="TLB196635" s="65"/>
      <c r="TUP196635" s="65"/>
      <c r="TUQ196635" s="65"/>
      <c r="TUR196635" s="65"/>
      <c r="TUS196635" s="65"/>
      <c r="TUU196635" s="65"/>
      <c r="TUV196635" s="65"/>
      <c r="TUW196635" s="65"/>
      <c r="TUX196635" s="65"/>
      <c r="UEL196635" s="65"/>
      <c r="UEM196635" s="65"/>
      <c r="UEN196635" s="65"/>
      <c r="UEO196635" s="65"/>
      <c r="UEQ196635" s="65"/>
      <c r="UER196635" s="65"/>
      <c r="UES196635" s="65"/>
      <c r="UET196635" s="65"/>
      <c r="UOH196635" s="65"/>
      <c r="UOI196635" s="65"/>
      <c r="UOJ196635" s="65"/>
      <c r="UOK196635" s="65"/>
      <c r="UOM196635" s="65"/>
      <c r="UON196635" s="65"/>
      <c r="UOO196635" s="65"/>
      <c r="UOP196635" s="65"/>
      <c r="UYD196635" s="65"/>
      <c r="UYE196635" s="65"/>
      <c r="UYF196635" s="65"/>
      <c r="UYG196635" s="65"/>
      <c r="UYI196635" s="65"/>
      <c r="UYJ196635" s="65"/>
      <c r="UYK196635" s="65"/>
      <c r="UYL196635" s="65"/>
      <c r="VHZ196635" s="65"/>
      <c r="VIA196635" s="65"/>
      <c r="VIB196635" s="65"/>
      <c r="VIC196635" s="65"/>
      <c r="VIE196635" s="65"/>
      <c r="VIF196635" s="65"/>
      <c r="VIG196635" s="65"/>
      <c r="VIH196635" s="65"/>
      <c r="VRV196635" s="65"/>
      <c r="VRW196635" s="65"/>
      <c r="VRX196635" s="65"/>
      <c r="VRY196635" s="65"/>
      <c r="VSA196635" s="65"/>
      <c r="VSB196635" s="65"/>
      <c r="VSC196635" s="65"/>
      <c r="VSD196635" s="65"/>
      <c r="WBR196635" s="65"/>
      <c r="WBS196635" s="65"/>
      <c r="WBT196635" s="65"/>
      <c r="WBU196635" s="65"/>
      <c r="WBW196635" s="65"/>
      <c r="WBX196635" s="65"/>
      <c r="WBY196635" s="65"/>
      <c r="WBZ196635" s="65"/>
      <c r="WLN196635" s="65"/>
      <c r="WLO196635" s="65"/>
      <c r="WLP196635" s="65"/>
      <c r="WLQ196635" s="65"/>
      <c r="WLS196635" s="65"/>
      <c r="WLT196635" s="65"/>
      <c r="WLU196635" s="65"/>
      <c r="WLV196635" s="65"/>
      <c r="WVJ196635" s="65"/>
      <c r="WVK196635" s="65"/>
      <c r="WVL196635" s="65"/>
      <c r="WVM196635" s="65"/>
      <c r="WVO196635" s="65"/>
      <c r="WVP196635" s="65"/>
      <c r="WVQ196635" s="65"/>
      <c r="WVR196635" s="65"/>
    </row>
    <row r="196636" spans="1:778 1025:1802 2049:2826 3073:3850 4097:4874 5121:5898 6145:6922 7169:7946 8193:8970 9217:9994 10241:11018 11265:12042 12289:13066 13313:14090 14337:15114 15361:16138">
      <c r="B196636" s="65"/>
      <c r="C196636" s="65"/>
      <c r="D196636" s="65"/>
      <c r="E196636" s="65"/>
      <c r="G196636" s="65"/>
      <c r="H196636" s="65"/>
      <c r="I196636" s="65"/>
      <c r="J196636" s="65"/>
      <c r="IX196636" s="65"/>
      <c r="IY196636" s="65"/>
      <c r="IZ196636" s="65"/>
      <c r="JA196636" s="65"/>
      <c r="JC196636" s="65"/>
      <c r="JD196636" s="65"/>
      <c r="JE196636" s="65"/>
      <c r="JF196636" s="65"/>
      <c r="ST196636" s="65"/>
      <c r="SU196636" s="65"/>
      <c r="SV196636" s="65"/>
      <c r="SW196636" s="65"/>
      <c r="SY196636" s="65"/>
      <c r="SZ196636" s="65"/>
      <c r="TA196636" s="65"/>
      <c r="TB196636" s="65"/>
      <c r="ACP196636" s="65"/>
      <c r="ACQ196636" s="65"/>
      <c r="ACR196636" s="65"/>
      <c r="ACS196636" s="65"/>
      <c r="ACU196636" s="65"/>
      <c r="ACV196636" s="65"/>
      <c r="ACW196636" s="65"/>
      <c r="ACX196636" s="65"/>
      <c r="AML196636" s="65"/>
      <c r="AMM196636" s="65"/>
      <c r="AMN196636" s="65"/>
      <c r="AMO196636" s="65"/>
      <c r="AMQ196636" s="65"/>
      <c r="AMR196636" s="65"/>
      <c r="AMS196636" s="65"/>
      <c r="AMT196636" s="65"/>
      <c r="AWH196636" s="65"/>
      <c r="AWI196636" s="65"/>
      <c r="AWJ196636" s="65"/>
      <c r="AWK196636" s="65"/>
      <c r="AWM196636" s="65"/>
      <c r="AWN196636" s="65"/>
      <c r="AWO196636" s="65"/>
      <c r="AWP196636" s="65"/>
      <c r="BGD196636" s="65"/>
      <c r="BGE196636" s="65"/>
      <c r="BGF196636" s="65"/>
      <c r="BGG196636" s="65"/>
      <c r="BGI196636" s="65"/>
      <c r="BGJ196636" s="65"/>
      <c r="BGK196636" s="65"/>
      <c r="BGL196636" s="65"/>
      <c r="BPZ196636" s="65"/>
      <c r="BQA196636" s="65"/>
      <c r="BQB196636" s="65"/>
      <c r="BQC196636" s="65"/>
      <c r="BQE196636" s="65"/>
      <c r="BQF196636" s="65"/>
      <c r="BQG196636" s="65"/>
      <c r="BQH196636" s="65"/>
      <c r="BZV196636" s="65"/>
      <c r="BZW196636" s="65"/>
      <c r="BZX196636" s="65"/>
      <c r="BZY196636" s="65"/>
      <c r="CAA196636" s="65"/>
      <c r="CAB196636" s="65"/>
      <c r="CAC196636" s="65"/>
      <c r="CAD196636" s="65"/>
      <c r="CJR196636" s="65"/>
      <c r="CJS196636" s="65"/>
      <c r="CJT196636" s="65"/>
      <c r="CJU196636" s="65"/>
      <c r="CJW196636" s="65"/>
      <c r="CJX196636" s="65"/>
      <c r="CJY196636" s="65"/>
      <c r="CJZ196636" s="65"/>
      <c r="CTN196636" s="65"/>
      <c r="CTO196636" s="65"/>
      <c r="CTP196636" s="65"/>
      <c r="CTQ196636" s="65"/>
      <c r="CTS196636" s="65"/>
      <c r="CTT196636" s="65"/>
      <c r="CTU196636" s="65"/>
      <c r="CTV196636" s="65"/>
      <c r="DDJ196636" s="65"/>
      <c r="DDK196636" s="65"/>
      <c r="DDL196636" s="65"/>
      <c r="DDM196636" s="65"/>
      <c r="DDO196636" s="65"/>
      <c r="DDP196636" s="65"/>
      <c r="DDQ196636" s="65"/>
      <c r="DDR196636" s="65"/>
      <c r="DNF196636" s="65"/>
      <c r="DNG196636" s="65"/>
      <c r="DNH196636" s="65"/>
      <c r="DNI196636" s="65"/>
      <c r="DNK196636" s="65"/>
      <c r="DNL196636" s="65"/>
      <c r="DNM196636" s="65"/>
      <c r="DNN196636" s="65"/>
      <c r="DXB196636" s="65"/>
      <c r="DXC196636" s="65"/>
      <c r="DXD196636" s="65"/>
      <c r="DXE196636" s="65"/>
      <c r="DXG196636" s="65"/>
      <c r="DXH196636" s="65"/>
      <c r="DXI196636" s="65"/>
      <c r="DXJ196636" s="65"/>
      <c r="EGX196636" s="65"/>
      <c r="EGY196636" s="65"/>
      <c r="EGZ196636" s="65"/>
      <c r="EHA196636" s="65"/>
      <c r="EHC196636" s="65"/>
      <c r="EHD196636" s="65"/>
      <c r="EHE196636" s="65"/>
      <c r="EHF196636" s="65"/>
      <c r="EQT196636" s="65"/>
      <c r="EQU196636" s="65"/>
      <c r="EQV196636" s="65"/>
      <c r="EQW196636" s="65"/>
      <c r="EQY196636" s="65"/>
      <c r="EQZ196636" s="65"/>
      <c r="ERA196636" s="65"/>
      <c r="ERB196636" s="65"/>
      <c r="FAP196636" s="65"/>
      <c r="FAQ196636" s="65"/>
      <c r="FAR196636" s="65"/>
      <c r="FAS196636" s="65"/>
      <c r="FAU196636" s="65"/>
      <c r="FAV196636" s="65"/>
      <c r="FAW196636" s="65"/>
      <c r="FAX196636" s="65"/>
      <c r="FKL196636" s="65"/>
      <c r="FKM196636" s="65"/>
      <c r="FKN196636" s="65"/>
      <c r="FKO196636" s="65"/>
      <c r="FKQ196636" s="65"/>
      <c r="FKR196636" s="65"/>
      <c r="FKS196636" s="65"/>
      <c r="FKT196636" s="65"/>
      <c r="FUH196636" s="65"/>
      <c r="FUI196636" s="65"/>
      <c r="FUJ196636" s="65"/>
      <c r="FUK196636" s="65"/>
      <c r="FUM196636" s="65"/>
      <c r="FUN196636" s="65"/>
      <c r="FUO196636" s="65"/>
      <c r="FUP196636" s="65"/>
      <c r="GED196636" s="65"/>
      <c r="GEE196636" s="65"/>
      <c r="GEF196636" s="65"/>
      <c r="GEG196636" s="65"/>
      <c r="GEI196636" s="65"/>
      <c r="GEJ196636" s="65"/>
      <c r="GEK196636" s="65"/>
      <c r="GEL196636" s="65"/>
      <c r="GNZ196636" s="65"/>
      <c r="GOA196636" s="65"/>
      <c r="GOB196636" s="65"/>
      <c r="GOC196636" s="65"/>
      <c r="GOE196636" s="65"/>
      <c r="GOF196636" s="65"/>
      <c r="GOG196636" s="65"/>
      <c r="GOH196636" s="65"/>
      <c r="GXV196636" s="65"/>
      <c r="GXW196636" s="65"/>
      <c r="GXX196636" s="65"/>
      <c r="GXY196636" s="65"/>
      <c r="GYA196636" s="65"/>
      <c r="GYB196636" s="65"/>
      <c r="GYC196636" s="65"/>
      <c r="GYD196636" s="65"/>
      <c r="HHR196636" s="65"/>
      <c r="HHS196636" s="65"/>
      <c r="HHT196636" s="65"/>
      <c r="HHU196636" s="65"/>
      <c r="HHW196636" s="65"/>
      <c r="HHX196636" s="65"/>
      <c r="HHY196636" s="65"/>
      <c r="HHZ196636" s="65"/>
      <c r="HRN196636" s="65"/>
      <c r="HRO196636" s="65"/>
      <c r="HRP196636" s="65"/>
      <c r="HRQ196636" s="65"/>
      <c r="HRS196636" s="65"/>
      <c r="HRT196636" s="65"/>
      <c r="HRU196636" s="65"/>
      <c r="HRV196636" s="65"/>
      <c r="IBJ196636" s="65"/>
      <c r="IBK196636" s="65"/>
      <c r="IBL196636" s="65"/>
      <c r="IBM196636" s="65"/>
      <c r="IBO196636" s="65"/>
      <c r="IBP196636" s="65"/>
      <c r="IBQ196636" s="65"/>
      <c r="IBR196636" s="65"/>
      <c r="ILF196636" s="65"/>
      <c r="ILG196636" s="65"/>
      <c r="ILH196636" s="65"/>
      <c r="ILI196636" s="65"/>
      <c r="ILK196636" s="65"/>
      <c r="ILL196636" s="65"/>
      <c r="ILM196636" s="65"/>
      <c r="ILN196636" s="65"/>
      <c r="IVB196636" s="65"/>
      <c r="IVC196636" s="65"/>
      <c r="IVD196636" s="65"/>
      <c r="IVE196636" s="65"/>
      <c r="IVG196636" s="65"/>
      <c r="IVH196636" s="65"/>
      <c r="IVI196636" s="65"/>
      <c r="IVJ196636" s="65"/>
      <c r="JEX196636" s="65"/>
      <c r="JEY196636" s="65"/>
      <c r="JEZ196636" s="65"/>
      <c r="JFA196636" s="65"/>
      <c r="JFC196636" s="65"/>
      <c r="JFD196636" s="65"/>
      <c r="JFE196636" s="65"/>
      <c r="JFF196636" s="65"/>
      <c r="JOT196636" s="65"/>
      <c r="JOU196636" s="65"/>
      <c r="JOV196636" s="65"/>
      <c r="JOW196636" s="65"/>
      <c r="JOY196636" s="65"/>
      <c r="JOZ196636" s="65"/>
      <c r="JPA196636" s="65"/>
      <c r="JPB196636" s="65"/>
      <c r="JYP196636" s="65"/>
      <c r="JYQ196636" s="65"/>
      <c r="JYR196636" s="65"/>
      <c r="JYS196636" s="65"/>
      <c r="JYU196636" s="65"/>
      <c r="JYV196636" s="65"/>
      <c r="JYW196636" s="65"/>
      <c r="JYX196636" s="65"/>
      <c r="KIL196636" s="65"/>
      <c r="KIM196636" s="65"/>
      <c r="KIN196636" s="65"/>
      <c r="KIO196636" s="65"/>
      <c r="KIQ196636" s="65"/>
      <c r="KIR196636" s="65"/>
      <c r="KIS196636" s="65"/>
      <c r="KIT196636" s="65"/>
      <c r="KSH196636" s="65"/>
      <c r="KSI196636" s="65"/>
      <c r="KSJ196636" s="65"/>
      <c r="KSK196636" s="65"/>
      <c r="KSM196636" s="65"/>
      <c r="KSN196636" s="65"/>
      <c r="KSO196636" s="65"/>
      <c r="KSP196636" s="65"/>
      <c r="LCD196636" s="65"/>
      <c r="LCE196636" s="65"/>
      <c r="LCF196636" s="65"/>
      <c r="LCG196636" s="65"/>
      <c r="LCI196636" s="65"/>
      <c r="LCJ196636" s="65"/>
      <c r="LCK196636" s="65"/>
      <c r="LCL196636" s="65"/>
      <c r="LLZ196636" s="65"/>
      <c r="LMA196636" s="65"/>
      <c r="LMB196636" s="65"/>
      <c r="LMC196636" s="65"/>
      <c r="LME196636" s="65"/>
      <c r="LMF196636" s="65"/>
      <c r="LMG196636" s="65"/>
      <c r="LMH196636" s="65"/>
      <c r="LVV196636" s="65"/>
      <c r="LVW196636" s="65"/>
      <c r="LVX196636" s="65"/>
      <c r="LVY196636" s="65"/>
      <c r="LWA196636" s="65"/>
      <c r="LWB196636" s="65"/>
      <c r="LWC196636" s="65"/>
      <c r="LWD196636" s="65"/>
      <c r="MFR196636" s="65"/>
      <c r="MFS196636" s="65"/>
      <c r="MFT196636" s="65"/>
      <c r="MFU196636" s="65"/>
      <c r="MFW196636" s="65"/>
      <c r="MFX196636" s="65"/>
      <c r="MFY196636" s="65"/>
      <c r="MFZ196636" s="65"/>
      <c r="MPN196636" s="65"/>
      <c r="MPO196636" s="65"/>
      <c r="MPP196636" s="65"/>
      <c r="MPQ196636" s="65"/>
      <c r="MPS196636" s="65"/>
      <c r="MPT196636" s="65"/>
      <c r="MPU196636" s="65"/>
      <c r="MPV196636" s="65"/>
      <c r="MZJ196636" s="65"/>
      <c r="MZK196636" s="65"/>
      <c r="MZL196636" s="65"/>
      <c r="MZM196636" s="65"/>
      <c r="MZO196636" s="65"/>
      <c r="MZP196636" s="65"/>
      <c r="MZQ196636" s="65"/>
      <c r="MZR196636" s="65"/>
      <c r="NJF196636" s="65"/>
      <c r="NJG196636" s="65"/>
      <c r="NJH196636" s="65"/>
      <c r="NJI196636" s="65"/>
      <c r="NJK196636" s="65"/>
      <c r="NJL196636" s="65"/>
      <c r="NJM196636" s="65"/>
      <c r="NJN196636" s="65"/>
      <c r="NTB196636" s="65"/>
      <c r="NTC196636" s="65"/>
      <c r="NTD196636" s="65"/>
      <c r="NTE196636" s="65"/>
      <c r="NTG196636" s="65"/>
      <c r="NTH196636" s="65"/>
      <c r="NTI196636" s="65"/>
      <c r="NTJ196636" s="65"/>
      <c r="OCX196636" s="65"/>
      <c r="OCY196636" s="65"/>
      <c r="OCZ196636" s="65"/>
      <c r="ODA196636" s="65"/>
      <c r="ODC196636" s="65"/>
      <c r="ODD196636" s="65"/>
      <c r="ODE196636" s="65"/>
      <c r="ODF196636" s="65"/>
      <c r="OMT196636" s="65"/>
      <c r="OMU196636" s="65"/>
      <c r="OMV196636" s="65"/>
      <c r="OMW196636" s="65"/>
      <c r="OMY196636" s="65"/>
      <c r="OMZ196636" s="65"/>
      <c r="ONA196636" s="65"/>
      <c r="ONB196636" s="65"/>
      <c r="OWP196636" s="65"/>
      <c r="OWQ196636" s="65"/>
      <c r="OWR196636" s="65"/>
      <c r="OWS196636" s="65"/>
      <c r="OWU196636" s="65"/>
      <c r="OWV196636" s="65"/>
      <c r="OWW196636" s="65"/>
      <c r="OWX196636" s="65"/>
      <c r="PGL196636" s="65"/>
      <c r="PGM196636" s="65"/>
      <c r="PGN196636" s="65"/>
      <c r="PGO196636" s="65"/>
      <c r="PGQ196636" s="65"/>
      <c r="PGR196636" s="65"/>
      <c r="PGS196636" s="65"/>
      <c r="PGT196636" s="65"/>
      <c r="PQH196636" s="65"/>
      <c r="PQI196636" s="65"/>
      <c r="PQJ196636" s="65"/>
      <c r="PQK196636" s="65"/>
      <c r="PQM196636" s="65"/>
      <c r="PQN196636" s="65"/>
      <c r="PQO196636" s="65"/>
      <c r="PQP196636" s="65"/>
      <c r="QAD196636" s="65"/>
      <c r="QAE196636" s="65"/>
      <c r="QAF196636" s="65"/>
      <c r="QAG196636" s="65"/>
      <c r="QAI196636" s="65"/>
      <c r="QAJ196636" s="65"/>
      <c r="QAK196636" s="65"/>
      <c r="QAL196636" s="65"/>
      <c r="QJZ196636" s="65"/>
      <c r="QKA196636" s="65"/>
      <c r="QKB196636" s="65"/>
      <c r="QKC196636" s="65"/>
      <c r="QKE196636" s="65"/>
      <c r="QKF196636" s="65"/>
      <c r="QKG196636" s="65"/>
      <c r="QKH196636" s="65"/>
      <c r="QTV196636" s="65"/>
      <c r="QTW196636" s="65"/>
      <c r="QTX196636" s="65"/>
      <c r="QTY196636" s="65"/>
      <c r="QUA196636" s="65"/>
      <c r="QUB196636" s="65"/>
      <c r="QUC196636" s="65"/>
      <c r="QUD196636" s="65"/>
      <c r="RDR196636" s="65"/>
      <c r="RDS196636" s="65"/>
      <c r="RDT196636" s="65"/>
      <c r="RDU196636" s="65"/>
      <c r="RDW196636" s="65"/>
      <c r="RDX196636" s="65"/>
      <c r="RDY196636" s="65"/>
      <c r="RDZ196636" s="65"/>
      <c r="RNN196636" s="65"/>
      <c r="RNO196636" s="65"/>
      <c r="RNP196636" s="65"/>
      <c r="RNQ196636" s="65"/>
      <c r="RNS196636" s="65"/>
      <c r="RNT196636" s="65"/>
      <c r="RNU196636" s="65"/>
      <c r="RNV196636" s="65"/>
      <c r="RXJ196636" s="65"/>
      <c r="RXK196636" s="65"/>
      <c r="RXL196636" s="65"/>
      <c r="RXM196636" s="65"/>
      <c r="RXO196636" s="65"/>
      <c r="RXP196636" s="65"/>
      <c r="RXQ196636" s="65"/>
      <c r="RXR196636" s="65"/>
      <c r="SHF196636" s="65"/>
      <c r="SHG196636" s="65"/>
      <c r="SHH196636" s="65"/>
      <c r="SHI196636" s="65"/>
      <c r="SHK196636" s="65"/>
      <c r="SHL196636" s="65"/>
      <c r="SHM196636" s="65"/>
      <c r="SHN196636" s="65"/>
      <c r="SRB196636" s="65"/>
      <c r="SRC196636" s="65"/>
      <c r="SRD196636" s="65"/>
      <c r="SRE196636" s="65"/>
      <c r="SRG196636" s="65"/>
      <c r="SRH196636" s="65"/>
      <c r="SRI196636" s="65"/>
      <c r="SRJ196636" s="65"/>
      <c r="TAX196636" s="65"/>
      <c r="TAY196636" s="65"/>
      <c r="TAZ196636" s="65"/>
      <c r="TBA196636" s="65"/>
      <c r="TBC196636" s="65"/>
      <c r="TBD196636" s="65"/>
      <c r="TBE196636" s="65"/>
      <c r="TBF196636" s="65"/>
      <c r="TKT196636" s="65"/>
      <c r="TKU196636" s="65"/>
      <c r="TKV196636" s="65"/>
      <c r="TKW196636" s="65"/>
      <c r="TKY196636" s="65"/>
      <c r="TKZ196636" s="65"/>
      <c r="TLA196636" s="65"/>
      <c r="TLB196636" s="65"/>
      <c r="TUP196636" s="65"/>
      <c r="TUQ196636" s="65"/>
      <c r="TUR196636" s="65"/>
      <c r="TUS196636" s="65"/>
      <c r="TUU196636" s="65"/>
      <c r="TUV196636" s="65"/>
      <c r="TUW196636" s="65"/>
      <c r="TUX196636" s="65"/>
      <c r="UEL196636" s="65"/>
      <c r="UEM196636" s="65"/>
      <c r="UEN196636" s="65"/>
      <c r="UEO196636" s="65"/>
      <c r="UEQ196636" s="65"/>
      <c r="UER196636" s="65"/>
      <c r="UES196636" s="65"/>
      <c r="UET196636" s="65"/>
      <c r="UOH196636" s="65"/>
      <c r="UOI196636" s="65"/>
      <c r="UOJ196636" s="65"/>
      <c r="UOK196636" s="65"/>
      <c r="UOM196636" s="65"/>
      <c r="UON196636" s="65"/>
      <c r="UOO196636" s="65"/>
      <c r="UOP196636" s="65"/>
      <c r="UYD196636" s="65"/>
      <c r="UYE196636" s="65"/>
      <c r="UYF196636" s="65"/>
      <c r="UYG196636" s="65"/>
      <c r="UYI196636" s="65"/>
      <c r="UYJ196636" s="65"/>
      <c r="UYK196636" s="65"/>
      <c r="UYL196636" s="65"/>
      <c r="VHZ196636" s="65"/>
      <c r="VIA196636" s="65"/>
      <c r="VIB196636" s="65"/>
      <c r="VIC196636" s="65"/>
      <c r="VIE196636" s="65"/>
      <c r="VIF196636" s="65"/>
      <c r="VIG196636" s="65"/>
      <c r="VIH196636" s="65"/>
      <c r="VRV196636" s="65"/>
      <c r="VRW196636" s="65"/>
      <c r="VRX196636" s="65"/>
      <c r="VRY196636" s="65"/>
      <c r="VSA196636" s="65"/>
      <c r="VSB196636" s="65"/>
      <c r="VSC196636" s="65"/>
      <c r="VSD196636" s="65"/>
      <c r="WBR196636" s="65"/>
      <c r="WBS196636" s="65"/>
      <c r="WBT196636" s="65"/>
      <c r="WBU196636" s="65"/>
      <c r="WBW196636" s="65"/>
      <c r="WBX196636" s="65"/>
      <c r="WBY196636" s="65"/>
      <c r="WBZ196636" s="65"/>
      <c r="WLN196636" s="65"/>
      <c r="WLO196636" s="65"/>
      <c r="WLP196636" s="65"/>
      <c r="WLQ196636" s="65"/>
      <c r="WLS196636" s="65"/>
      <c r="WLT196636" s="65"/>
      <c r="WLU196636" s="65"/>
      <c r="WLV196636" s="65"/>
      <c r="WVJ196636" s="65"/>
      <c r="WVK196636" s="65"/>
      <c r="WVL196636" s="65"/>
      <c r="WVM196636" s="65"/>
      <c r="WVO196636" s="65"/>
      <c r="WVP196636" s="65"/>
      <c r="WVQ196636" s="65"/>
      <c r="WVR196636" s="65"/>
    </row>
    <row r="196637" spans="1:778 1025:1802 2049:2826 3073:3850 4097:4874 5121:5898 6145:6922 7169:7946 8193:8970 9217:9994 10241:11018 11265:12042 12289:13066 13313:14090 14337:15114 15361:16138">
      <c r="B196637" s="65"/>
      <c r="C196637" s="65"/>
      <c r="D196637" s="65"/>
      <c r="E196637" s="65"/>
      <c r="G196637" s="65"/>
      <c r="H196637" s="65"/>
      <c r="I196637" s="65"/>
      <c r="J196637" s="65"/>
      <c r="IX196637" s="65"/>
      <c r="IY196637" s="65"/>
      <c r="IZ196637" s="65"/>
      <c r="JA196637" s="65"/>
      <c r="JC196637" s="65"/>
      <c r="JD196637" s="65"/>
      <c r="JE196637" s="65"/>
      <c r="JF196637" s="65"/>
      <c r="ST196637" s="65"/>
      <c r="SU196637" s="65"/>
      <c r="SV196637" s="65"/>
      <c r="SW196637" s="65"/>
      <c r="SY196637" s="65"/>
      <c r="SZ196637" s="65"/>
      <c r="TA196637" s="65"/>
      <c r="TB196637" s="65"/>
      <c r="ACP196637" s="65"/>
      <c r="ACQ196637" s="65"/>
      <c r="ACR196637" s="65"/>
      <c r="ACS196637" s="65"/>
      <c r="ACU196637" s="65"/>
      <c r="ACV196637" s="65"/>
      <c r="ACW196637" s="65"/>
      <c r="ACX196637" s="65"/>
      <c r="AML196637" s="65"/>
      <c r="AMM196637" s="65"/>
      <c r="AMN196637" s="65"/>
      <c r="AMO196637" s="65"/>
      <c r="AMQ196637" s="65"/>
      <c r="AMR196637" s="65"/>
      <c r="AMS196637" s="65"/>
      <c r="AMT196637" s="65"/>
      <c r="AWH196637" s="65"/>
      <c r="AWI196637" s="65"/>
      <c r="AWJ196637" s="65"/>
      <c r="AWK196637" s="65"/>
      <c r="AWM196637" s="65"/>
      <c r="AWN196637" s="65"/>
      <c r="AWO196637" s="65"/>
      <c r="AWP196637" s="65"/>
      <c r="BGD196637" s="65"/>
      <c r="BGE196637" s="65"/>
      <c r="BGF196637" s="65"/>
      <c r="BGG196637" s="65"/>
      <c r="BGI196637" s="65"/>
      <c r="BGJ196637" s="65"/>
      <c r="BGK196637" s="65"/>
      <c r="BGL196637" s="65"/>
      <c r="BPZ196637" s="65"/>
      <c r="BQA196637" s="65"/>
      <c r="BQB196637" s="65"/>
      <c r="BQC196637" s="65"/>
      <c r="BQE196637" s="65"/>
      <c r="BQF196637" s="65"/>
      <c r="BQG196637" s="65"/>
      <c r="BQH196637" s="65"/>
      <c r="BZV196637" s="65"/>
      <c r="BZW196637" s="65"/>
      <c r="BZX196637" s="65"/>
      <c r="BZY196637" s="65"/>
      <c r="CAA196637" s="65"/>
      <c r="CAB196637" s="65"/>
      <c r="CAC196637" s="65"/>
      <c r="CAD196637" s="65"/>
      <c r="CJR196637" s="65"/>
      <c r="CJS196637" s="65"/>
      <c r="CJT196637" s="65"/>
      <c r="CJU196637" s="65"/>
      <c r="CJW196637" s="65"/>
      <c r="CJX196637" s="65"/>
      <c r="CJY196637" s="65"/>
      <c r="CJZ196637" s="65"/>
      <c r="CTN196637" s="65"/>
      <c r="CTO196637" s="65"/>
      <c r="CTP196637" s="65"/>
      <c r="CTQ196637" s="65"/>
      <c r="CTS196637" s="65"/>
      <c r="CTT196637" s="65"/>
      <c r="CTU196637" s="65"/>
      <c r="CTV196637" s="65"/>
      <c r="DDJ196637" s="65"/>
      <c r="DDK196637" s="65"/>
      <c r="DDL196637" s="65"/>
      <c r="DDM196637" s="65"/>
      <c r="DDO196637" s="65"/>
      <c r="DDP196637" s="65"/>
      <c r="DDQ196637" s="65"/>
      <c r="DDR196637" s="65"/>
      <c r="DNF196637" s="65"/>
      <c r="DNG196637" s="65"/>
      <c r="DNH196637" s="65"/>
      <c r="DNI196637" s="65"/>
      <c r="DNK196637" s="65"/>
      <c r="DNL196637" s="65"/>
      <c r="DNM196637" s="65"/>
      <c r="DNN196637" s="65"/>
      <c r="DXB196637" s="65"/>
      <c r="DXC196637" s="65"/>
      <c r="DXD196637" s="65"/>
      <c r="DXE196637" s="65"/>
      <c r="DXG196637" s="65"/>
      <c r="DXH196637" s="65"/>
      <c r="DXI196637" s="65"/>
      <c r="DXJ196637" s="65"/>
      <c r="EGX196637" s="65"/>
      <c r="EGY196637" s="65"/>
      <c r="EGZ196637" s="65"/>
      <c r="EHA196637" s="65"/>
      <c r="EHC196637" s="65"/>
      <c r="EHD196637" s="65"/>
      <c r="EHE196637" s="65"/>
      <c r="EHF196637" s="65"/>
      <c r="EQT196637" s="65"/>
      <c r="EQU196637" s="65"/>
      <c r="EQV196637" s="65"/>
      <c r="EQW196637" s="65"/>
      <c r="EQY196637" s="65"/>
      <c r="EQZ196637" s="65"/>
      <c r="ERA196637" s="65"/>
      <c r="ERB196637" s="65"/>
      <c r="FAP196637" s="65"/>
      <c r="FAQ196637" s="65"/>
      <c r="FAR196637" s="65"/>
      <c r="FAS196637" s="65"/>
      <c r="FAU196637" s="65"/>
      <c r="FAV196637" s="65"/>
      <c r="FAW196637" s="65"/>
      <c r="FAX196637" s="65"/>
      <c r="FKL196637" s="65"/>
      <c r="FKM196637" s="65"/>
      <c r="FKN196637" s="65"/>
      <c r="FKO196637" s="65"/>
      <c r="FKQ196637" s="65"/>
      <c r="FKR196637" s="65"/>
      <c r="FKS196637" s="65"/>
      <c r="FKT196637" s="65"/>
      <c r="FUH196637" s="65"/>
      <c r="FUI196637" s="65"/>
      <c r="FUJ196637" s="65"/>
      <c r="FUK196637" s="65"/>
      <c r="FUM196637" s="65"/>
      <c r="FUN196637" s="65"/>
      <c r="FUO196637" s="65"/>
      <c r="FUP196637" s="65"/>
      <c r="GED196637" s="65"/>
      <c r="GEE196637" s="65"/>
      <c r="GEF196637" s="65"/>
      <c r="GEG196637" s="65"/>
      <c r="GEI196637" s="65"/>
      <c r="GEJ196637" s="65"/>
      <c r="GEK196637" s="65"/>
      <c r="GEL196637" s="65"/>
      <c r="GNZ196637" s="65"/>
      <c r="GOA196637" s="65"/>
      <c r="GOB196637" s="65"/>
      <c r="GOC196637" s="65"/>
      <c r="GOE196637" s="65"/>
      <c r="GOF196637" s="65"/>
      <c r="GOG196637" s="65"/>
      <c r="GOH196637" s="65"/>
      <c r="GXV196637" s="65"/>
      <c r="GXW196637" s="65"/>
      <c r="GXX196637" s="65"/>
      <c r="GXY196637" s="65"/>
      <c r="GYA196637" s="65"/>
      <c r="GYB196637" s="65"/>
      <c r="GYC196637" s="65"/>
      <c r="GYD196637" s="65"/>
      <c r="HHR196637" s="65"/>
      <c r="HHS196637" s="65"/>
      <c r="HHT196637" s="65"/>
      <c r="HHU196637" s="65"/>
      <c r="HHW196637" s="65"/>
      <c r="HHX196637" s="65"/>
      <c r="HHY196637" s="65"/>
      <c r="HHZ196637" s="65"/>
      <c r="HRN196637" s="65"/>
      <c r="HRO196637" s="65"/>
      <c r="HRP196637" s="65"/>
      <c r="HRQ196637" s="65"/>
      <c r="HRS196637" s="65"/>
      <c r="HRT196637" s="65"/>
      <c r="HRU196637" s="65"/>
      <c r="HRV196637" s="65"/>
      <c r="IBJ196637" s="65"/>
      <c r="IBK196637" s="65"/>
      <c r="IBL196637" s="65"/>
      <c r="IBM196637" s="65"/>
      <c r="IBO196637" s="65"/>
      <c r="IBP196637" s="65"/>
      <c r="IBQ196637" s="65"/>
      <c r="IBR196637" s="65"/>
      <c r="ILF196637" s="65"/>
      <c r="ILG196637" s="65"/>
      <c r="ILH196637" s="65"/>
      <c r="ILI196637" s="65"/>
      <c r="ILK196637" s="65"/>
      <c r="ILL196637" s="65"/>
      <c r="ILM196637" s="65"/>
      <c r="ILN196637" s="65"/>
      <c r="IVB196637" s="65"/>
      <c r="IVC196637" s="65"/>
      <c r="IVD196637" s="65"/>
      <c r="IVE196637" s="65"/>
      <c r="IVG196637" s="65"/>
      <c r="IVH196637" s="65"/>
      <c r="IVI196637" s="65"/>
      <c r="IVJ196637" s="65"/>
      <c r="JEX196637" s="65"/>
      <c r="JEY196637" s="65"/>
      <c r="JEZ196637" s="65"/>
      <c r="JFA196637" s="65"/>
      <c r="JFC196637" s="65"/>
      <c r="JFD196637" s="65"/>
      <c r="JFE196637" s="65"/>
      <c r="JFF196637" s="65"/>
      <c r="JOT196637" s="65"/>
      <c r="JOU196637" s="65"/>
      <c r="JOV196637" s="65"/>
      <c r="JOW196637" s="65"/>
      <c r="JOY196637" s="65"/>
      <c r="JOZ196637" s="65"/>
      <c r="JPA196637" s="65"/>
      <c r="JPB196637" s="65"/>
      <c r="JYP196637" s="65"/>
      <c r="JYQ196637" s="65"/>
      <c r="JYR196637" s="65"/>
      <c r="JYS196637" s="65"/>
      <c r="JYU196637" s="65"/>
      <c r="JYV196637" s="65"/>
      <c r="JYW196637" s="65"/>
      <c r="JYX196637" s="65"/>
      <c r="KIL196637" s="65"/>
      <c r="KIM196637" s="65"/>
      <c r="KIN196637" s="65"/>
      <c r="KIO196637" s="65"/>
      <c r="KIQ196637" s="65"/>
      <c r="KIR196637" s="65"/>
      <c r="KIS196637" s="65"/>
      <c r="KIT196637" s="65"/>
      <c r="KSH196637" s="65"/>
      <c r="KSI196637" s="65"/>
      <c r="KSJ196637" s="65"/>
      <c r="KSK196637" s="65"/>
      <c r="KSM196637" s="65"/>
      <c r="KSN196637" s="65"/>
      <c r="KSO196637" s="65"/>
      <c r="KSP196637" s="65"/>
      <c r="LCD196637" s="65"/>
      <c r="LCE196637" s="65"/>
      <c r="LCF196637" s="65"/>
      <c r="LCG196637" s="65"/>
      <c r="LCI196637" s="65"/>
      <c r="LCJ196637" s="65"/>
      <c r="LCK196637" s="65"/>
      <c r="LCL196637" s="65"/>
      <c r="LLZ196637" s="65"/>
      <c r="LMA196637" s="65"/>
      <c r="LMB196637" s="65"/>
      <c r="LMC196637" s="65"/>
      <c r="LME196637" s="65"/>
      <c r="LMF196637" s="65"/>
      <c r="LMG196637" s="65"/>
      <c r="LMH196637" s="65"/>
      <c r="LVV196637" s="65"/>
      <c r="LVW196637" s="65"/>
      <c r="LVX196637" s="65"/>
      <c r="LVY196637" s="65"/>
      <c r="LWA196637" s="65"/>
      <c r="LWB196637" s="65"/>
      <c r="LWC196637" s="65"/>
      <c r="LWD196637" s="65"/>
      <c r="MFR196637" s="65"/>
      <c r="MFS196637" s="65"/>
      <c r="MFT196637" s="65"/>
      <c r="MFU196637" s="65"/>
      <c r="MFW196637" s="65"/>
      <c r="MFX196637" s="65"/>
      <c r="MFY196637" s="65"/>
      <c r="MFZ196637" s="65"/>
      <c r="MPN196637" s="65"/>
      <c r="MPO196637" s="65"/>
      <c r="MPP196637" s="65"/>
      <c r="MPQ196637" s="65"/>
      <c r="MPS196637" s="65"/>
      <c r="MPT196637" s="65"/>
      <c r="MPU196637" s="65"/>
      <c r="MPV196637" s="65"/>
      <c r="MZJ196637" s="65"/>
      <c r="MZK196637" s="65"/>
      <c r="MZL196637" s="65"/>
      <c r="MZM196637" s="65"/>
      <c r="MZO196637" s="65"/>
      <c r="MZP196637" s="65"/>
      <c r="MZQ196637" s="65"/>
      <c r="MZR196637" s="65"/>
      <c r="NJF196637" s="65"/>
      <c r="NJG196637" s="65"/>
      <c r="NJH196637" s="65"/>
      <c r="NJI196637" s="65"/>
      <c r="NJK196637" s="65"/>
      <c r="NJL196637" s="65"/>
      <c r="NJM196637" s="65"/>
      <c r="NJN196637" s="65"/>
      <c r="NTB196637" s="65"/>
      <c r="NTC196637" s="65"/>
      <c r="NTD196637" s="65"/>
      <c r="NTE196637" s="65"/>
      <c r="NTG196637" s="65"/>
      <c r="NTH196637" s="65"/>
      <c r="NTI196637" s="65"/>
      <c r="NTJ196637" s="65"/>
      <c r="OCX196637" s="65"/>
      <c r="OCY196637" s="65"/>
      <c r="OCZ196637" s="65"/>
      <c r="ODA196637" s="65"/>
      <c r="ODC196637" s="65"/>
      <c r="ODD196637" s="65"/>
      <c r="ODE196637" s="65"/>
      <c r="ODF196637" s="65"/>
      <c r="OMT196637" s="65"/>
      <c r="OMU196637" s="65"/>
      <c r="OMV196637" s="65"/>
      <c r="OMW196637" s="65"/>
      <c r="OMY196637" s="65"/>
      <c r="OMZ196637" s="65"/>
      <c r="ONA196637" s="65"/>
      <c r="ONB196637" s="65"/>
      <c r="OWP196637" s="65"/>
      <c r="OWQ196637" s="65"/>
      <c r="OWR196637" s="65"/>
      <c r="OWS196637" s="65"/>
      <c r="OWU196637" s="65"/>
      <c r="OWV196637" s="65"/>
      <c r="OWW196637" s="65"/>
      <c r="OWX196637" s="65"/>
      <c r="PGL196637" s="65"/>
      <c r="PGM196637" s="65"/>
      <c r="PGN196637" s="65"/>
      <c r="PGO196637" s="65"/>
      <c r="PGQ196637" s="65"/>
      <c r="PGR196637" s="65"/>
      <c r="PGS196637" s="65"/>
      <c r="PGT196637" s="65"/>
      <c r="PQH196637" s="65"/>
      <c r="PQI196637" s="65"/>
      <c r="PQJ196637" s="65"/>
      <c r="PQK196637" s="65"/>
      <c r="PQM196637" s="65"/>
      <c r="PQN196637" s="65"/>
      <c r="PQO196637" s="65"/>
      <c r="PQP196637" s="65"/>
      <c r="QAD196637" s="65"/>
      <c r="QAE196637" s="65"/>
      <c r="QAF196637" s="65"/>
      <c r="QAG196637" s="65"/>
      <c r="QAI196637" s="65"/>
      <c r="QAJ196637" s="65"/>
      <c r="QAK196637" s="65"/>
      <c r="QAL196637" s="65"/>
      <c r="QJZ196637" s="65"/>
      <c r="QKA196637" s="65"/>
      <c r="QKB196637" s="65"/>
      <c r="QKC196637" s="65"/>
      <c r="QKE196637" s="65"/>
      <c r="QKF196637" s="65"/>
      <c r="QKG196637" s="65"/>
      <c r="QKH196637" s="65"/>
      <c r="QTV196637" s="65"/>
      <c r="QTW196637" s="65"/>
      <c r="QTX196637" s="65"/>
      <c r="QTY196637" s="65"/>
      <c r="QUA196637" s="65"/>
      <c r="QUB196637" s="65"/>
      <c r="QUC196637" s="65"/>
      <c r="QUD196637" s="65"/>
      <c r="RDR196637" s="65"/>
      <c r="RDS196637" s="65"/>
      <c r="RDT196637" s="65"/>
      <c r="RDU196637" s="65"/>
      <c r="RDW196637" s="65"/>
      <c r="RDX196637" s="65"/>
      <c r="RDY196637" s="65"/>
      <c r="RDZ196637" s="65"/>
      <c r="RNN196637" s="65"/>
      <c r="RNO196637" s="65"/>
      <c r="RNP196637" s="65"/>
      <c r="RNQ196637" s="65"/>
      <c r="RNS196637" s="65"/>
      <c r="RNT196637" s="65"/>
      <c r="RNU196637" s="65"/>
      <c r="RNV196637" s="65"/>
      <c r="RXJ196637" s="65"/>
      <c r="RXK196637" s="65"/>
      <c r="RXL196637" s="65"/>
      <c r="RXM196637" s="65"/>
      <c r="RXO196637" s="65"/>
      <c r="RXP196637" s="65"/>
      <c r="RXQ196637" s="65"/>
      <c r="RXR196637" s="65"/>
      <c r="SHF196637" s="65"/>
      <c r="SHG196637" s="65"/>
      <c r="SHH196637" s="65"/>
      <c r="SHI196637" s="65"/>
      <c r="SHK196637" s="65"/>
      <c r="SHL196637" s="65"/>
      <c r="SHM196637" s="65"/>
      <c r="SHN196637" s="65"/>
      <c r="SRB196637" s="65"/>
      <c r="SRC196637" s="65"/>
      <c r="SRD196637" s="65"/>
      <c r="SRE196637" s="65"/>
      <c r="SRG196637" s="65"/>
      <c r="SRH196637" s="65"/>
      <c r="SRI196637" s="65"/>
      <c r="SRJ196637" s="65"/>
      <c r="TAX196637" s="65"/>
      <c r="TAY196637" s="65"/>
      <c r="TAZ196637" s="65"/>
      <c r="TBA196637" s="65"/>
      <c r="TBC196637" s="65"/>
      <c r="TBD196637" s="65"/>
      <c r="TBE196637" s="65"/>
      <c r="TBF196637" s="65"/>
      <c r="TKT196637" s="65"/>
      <c r="TKU196637" s="65"/>
      <c r="TKV196637" s="65"/>
      <c r="TKW196637" s="65"/>
      <c r="TKY196637" s="65"/>
      <c r="TKZ196637" s="65"/>
      <c r="TLA196637" s="65"/>
      <c r="TLB196637" s="65"/>
      <c r="TUP196637" s="65"/>
      <c r="TUQ196637" s="65"/>
      <c r="TUR196637" s="65"/>
      <c r="TUS196637" s="65"/>
      <c r="TUU196637" s="65"/>
      <c r="TUV196637" s="65"/>
      <c r="TUW196637" s="65"/>
      <c r="TUX196637" s="65"/>
      <c r="UEL196637" s="65"/>
      <c r="UEM196637" s="65"/>
      <c r="UEN196637" s="65"/>
      <c r="UEO196637" s="65"/>
      <c r="UEQ196637" s="65"/>
      <c r="UER196637" s="65"/>
      <c r="UES196637" s="65"/>
      <c r="UET196637" s="65"/>
      <c r="UOH196637" s="65"/>
      <c r="UOI196637" s="65"/>
      <c r="UOJ196637" s="65"/>
      <c r="UOK196637" s="65"/>
      <c r="UOM196637" s="65"/>
      <c r="UON196637" s="65"/>
      <c r="UOO196637" s="65"/>
      <c r="UOP196637" s="65"/>
      <c r="UYD196637" s="65"/>
      <c r="UYE196637" s="65"/>
      <c r="UYF196637" s="65"/>
      <c r="UYG196637" s="65"/>
      <c r="UYI196637" s="65"/>
      <c r="UYJ196637" s="65"/>
      <c r="UYK196637" s="65"/>
      <c r="UYL196637" s="65"/>
      <c r="VHZ196637" s="65"/>
      <c r="VIA196637" s="65"/>
      <c r="VIB196637" s="65"/>
      <c r="VIC196637" s="65"/>
      <c r="VIE196637" s="65"/>
      <c r="VIF196637" s="65"/>
      <c r="VIG196637" s="65"/>
      <c r="VIH196637" s="65"/>
      <c r="VRV196637" s="65"/>
      <c r="VRW196637" s="65"/>
      <c r="VRX196637" s="65"/>
      <c r="VRY196637" s="65"/>
      <c r="VSA196637" s="65"/>
      <c r="VSB196637" s="65"/>
      <c r="VSC196637" s="65"/>
      <c r="VSD196637" s="65"/>
      <c r="WBR196637" s="65"/>
      <c r="WBS196637" s="65"/>
      <c r="WBT196637" s="65"/>
      <c r="WBU196637" s="65"/>
      <c r="WBW196637" s="65"/>
      <c r="WBX196637" s="65"/>
      <c r="WBY196637" s="65"/>
      <c r="WBZ196637" s="65"/>
      <c r="WLN196637" s="65"/>
      <c r="WLO196637" s="65"/>
      <c r="WLP196637" s="65"/>
      <c r="WLQ196637" s="65"/>
      <c r="WLS196637" s="65"/>
      <c r="WLT196637" s="65"/>
      <c r="WLU196637" s="65"/>
      <c r="WLV196637" s="65"/>
      <c r="WVJ196637" s="65"/>
      <c r="WVK196637" s="65"/>
      <c r="WVL196637" s="65"/>
      <c r="WVM196637" s="65"/>
      <c r="WVO196637" s="65"/>
      <c r="WVP196637" s="65"/>
      <c r="WVQ196637" s="65"/>
      <c r="WVR196637" s="65"/>
    </row>
    <row r="196638" spans="1:778 1025:1802 2049:2826 3073:3850 4097:4874 5121:5898 6145:6922 7169:7946 8193:8970 9217:9994 10241:11018 11265:12042 12289:13066 13313:14090 14337:15114 15361:16138">
      <c r="B196638" s="65"/>
      <c r="C196638" s="65"/>
      <c r="D196638" s="65"/>
      <c r="E196638" s="65"/>
      <c r="G196638" s="65"/>
      <c r="H196638" s="65"/>
      <c r="I196638" s="65"/>
      <c r="J196638" s="65"/>
      <c r="IX196638" s="65"/>
      <c r="IY196638" s="65"/>
      <c r="IZ196638" s="65"/>
      <c r="JA196638" s="65"/>
      <c r="JC196638" s="65"/>
      <c r="JD196638" s="65"/>
      <c r="JE196638" s="65"/>
      <c r="JF196638" s="65"/>
      <c r="ST196638" s="65"/>
      <c r="SU196638" s="65"/>
      <c r="SV196638" s="65"/>
      <c r="SW196638" s="65"/>
      <c r="SY196638" s="65"/>
      <c r="SZ196638" s="65"/>
      <c r="TA196638" s="65"/>
      <c r="TB196638" s="65"/>
      <c r="ACP196638" s="65"/>
      <c r="ACQ196638" s="65"/>
      <c r="ACR196638" s="65"/>
      <c r="ACS196638" s="65"/>
      <c r="ACU196638" s="65"/>
      <c r="ACV196638" s="65"/>
      <c r="ACW196638" s="65"/>
      <c r="ACX196638" s="65"/>
      <c r="AML196638" s="65"/>
      <c r="AMM196638" s="65"/>
      <c r="AMN196638" s="65"/>
      <c r="AMO196638" s="65"/>
      <c r="AMQ196638" s="65"/>
      <c r="AMR196638" s="65"/>
      <c r="AMS196638" s="65"/>
      <c r="AMT196638" s="65"/>
      <c r="AWH196638" s="65"/>
      <c r="AWI196638" s="65"/>
      <c r="AWJ196638" s="65"/>
      <c r="AWK196638" s="65"/>
      <c r="AWM196638" s="65"/>
      <c r="AWN196638" s="65"/>
      <c r="AWO196638" s="65"/>
      <c r="AWP196638" s="65"/>
      <c r="BGD196638" s="65"/>
      <c r="BGE196638" s="65"/>
      <c r="BGF196638" s="65"/>
      <c r="BGG196638" s="65"/>
      <c r="BGI196638" s="65"/>
      <c r="BGJ196638" s="65"/>
      <c r="BGK196638" s="65"/>
      <c r="BGL196638" s="65"/>
      <c r="BPZ196638" s="65"/>
      <c r="BQA196638" s="65"/>
      <c r="BQB196638" s="65"/>
      <c r="BQC196638" s="65"/>
      <c r="BQE196638" s="65"/>
      <c r="BQF196638" s="65"/>
      <c r="BQG196638" s="65"/>
      <c r="BQH196638" s="65"/>
      <c r="BZV196638" s="65"/>
      <c r="BZW196638" s="65"/>
      <c r="BZX196638" s="65"/>
      <c r="BZY196638" s="65"/>
      <c r="CAA196638" s="65"/>
      <c r="CAB196638" s="65"/>
      <c r="CAC196638" s="65"/>
      <c r="CAD196638" s="65"/>
      <c r="CJR196638" s="65"/>
      <c r="CJS196638" s="65"/>
      <c r="CJT196638" s="65"/>
      <c r="CJU196638" s="65"/>
      <c r="CJW196638" s="65"/>
      <c r="CJX196638" s="65"/>
      <c r="CJY196638" s="65"/>
      <c r="CJZ196638" s="65"/>
      <c r="CTN196638" s="65"/>
      <c r="CTO196638" s="65"/>
      <c r="CTP196638" s="65"/>
      <c r="CTQ196638" s="65"/>
      <c r="CTS196638" s="65"/>
      <c r="CTT196638" s="65"/>
      <c r="CTU196638" s="65"/>
      <c r="CTV196638" s="65"/>
      <c r="DDJ196638" s="65"/>
      <c r="DDK196638" s="65"/>
      <c r="DDL196638" s="65"/>
      <c r="DDM196638" s="65"/>
      <c r="DDO196638" s="65"/>
      <c r="DDP196638" s="65"/>
      <c r="DDQ196638" s="65"/>
      <c r="DDR196638" s="65"/>
      <c r="DNF196638" s="65"/>
      <c r="DNG196638" s="65"/>
      <c r="DNH196638" s="65"/>
      <c r="DNI196638" s="65"/>
      <c r="DNK196638" s="65"/>
      <c r="DNL196638" s="65"/>
      <c r="DNM196638" s="65"/>
      <c r="DNN196638" s="65"/>
      <c r="DXB196638" s="65"/>
      <c r="DXC196638" s="65"/>
      <c r="DXD196638" s="65"/>
      <c r="DXE196638" s="65"/>
      <c r="DXG196638" s="65"/>
      <c r="DXH196638" s="65"/>
      <c r="DXI196638" s="65"/>
      <c r="DXJ196638" s="65"/>
      <c r="EGX196638" s="65"/>
      <c r="EGY196638" s="65"/>
      <c r="EGZ196638" s="65"/>
      <c r="EHA196638" s="65"/>
      <c r="EHC196638" s="65"/>
      <c r="EHD196638" s="65"/>
      <c r="EHE196638" s="65"/>
      <c r="EHF196638" s="65"/>
      <c r="EQT196638" s="65"/>
      <c r="EQU196638" s="65"/>
      <c r="EQV196638" s="65"/>
      <c r="EQW196638" s="65"/>
      <c r="EQY196638" s="65"/>
      <c r="EQZ196638" s="65"/>
      <c r="ERA196638" s="65"/>
      <c r="ERB196638" s="65"/>
      <c r="FAP196638" s="65"/>
      <c r="FAQ196638" s="65"/>
      <c r="FAR196638" s="65"/>
      <c r="FAS196638" s="65"/>
      <c r="FAU196638" s="65"/>
      <c r="FAV196638" s="65"/>
      <c r="FAW196638" s="65"/>
      <c r="FAX196638" s="65"/>
      <c r="FKL196638" s="65"/>
      <c r="FKM196638" s="65"/>
      <c r="FKN196638" s="65"/>
      <c r="FKO196638" s="65"/>
      <c r="FKQ196638" s="65"/>
      <c r="FKR196638" s="65"/>
      <c r="FKS196638" s="65"/>
      <c r="FKT196638" s="65"/>
      <c r="FUH196638" s="65"/>
      <c r="FUI196638" s="65"/>
      <c r="FUJ196638" s="65"/>
      <c r="FUK196638" s="65"/>
      <c r="FUM196638" s="65"/>
      <c r="FUN196638" s="65"/>
      <c r="FUO196638" s="65"/>
      <c r="FUP196638" s="65"/>
      <c r="GED196638" s="65"/>
      <c r="GEE196638" s="65"/>
      <c r="GEF196638" s="65"/>
      <c r="GEG196638" s="65"/>
      <c r="GEI196638" s="65"/>
      <c r="GEJ196638" s="65"/>
      <c r="GEK196638" s="65"/>
      <c r="GEL196638" s="65"/>
      <c r="GNZ196638" s="65"/>
      <c r="GOA196638" s="65"/>
      <c r="GOB196638" s="65"/>
      <c r="GOC196638" s="65"/>
      <c r="GOE196638" s="65"/>
      <c r="GOF196638" s="65"/>
      <c r="GOG196638" s="65"/>
      <c r="GOH196638" s="65"/>
      <c r="GXV196638" s="65"/>
      <c r="GXW196638" s="65"/>
      <c r="GXX196638" s="65"/>
      <c r="GXY196638" s="65"/>
      <c r="GYA196638" s="65"/>
      <c r="GYB196638" s="65"/>
      <c r="GYC196638" s="65"/>
      <c r="GYD196638" s="65"/>
      <c r="HHR196638" s="65"/>
      <c r="HHS196638" s="65"/>
      <c r="HHT196638" s="65"/>
      <c r="HHU196638" s="65"/>
      <c r="HHW196638" s="65"/>
      <c r="HHX196638" s="65"/>
      <c r="HHY196638" s="65"/>
      <c r="HHZ196638" s="65"/>
      <c r="HRN196638" s="65"/>
      <c r="HRO196638" s="65"/>
      <c r="HRP196638" s="65"/>
      <c r="HRQ196638" s="65"/>
      <c r="HRS196638" s="65"/>
      <c r="HRT196638" s="65"/>
      <c r="HRU196638" s="65"/>
      <c r="HRV196638" s="65"/>
      <c r="IBJ196638" s="65"/>
      <c r="IBK196638" s="65"/>
      <c r="IBL196638" s="65"/>
      <c r="IBM196638" s="65"/>
      <c r="IBO196638" s="65"/>
      <c r="IBP196638" s="65"/>
      <c r="IBQ196638" s="65"/>
      <c r="IBR196638" s="65"/>
      <c r="ILF196638" s="65"/>
      <c r="ILG196638" s="65"/>
      <c r="ILH196638" s="65"/>
      <c r="ILI196638" s="65"/>
      <c r="ILK196638" s="65"/>
      <c r="ILL196638" s="65"/>
      <c r="ILM196638" s="65"/>
      <c r="ILN196638" s="65"/>
      <c r="IVB196638" s="65"/>
      <c r="IVC196638" s="65"/>
      <c r="IVD196638" s="65"/>
      <c r="IVE196638" s="65"/>
      <c r="IVG196638" s="65"/>
      <c r="IVH196638" s="65"/>
      <c r="IVI196638" s="65"/>
      <c r="IVJ196638" s="65"/>
      <c r="JEX196638" s="65"/>
      <c r="JEY196638" s="65"/>
      <c r="JEZ196638" s="65"/>
      <c r="JFA196638" s="65"/>
      <c r="JFC196638" s="65"/>
      <c r="JFD196638" s="65"/>
      <c r="JFE196638" s="65"/>
      <c r="JFF196638" s="65"/>
      <c r="JOT196638" s="65"/>
      <c r="JOU196638" s="65"/>
      <c r="JOV196638" s="65"/>
      <c r="JOW196638" s="65"/>
      <c r="JOY196638" s="65"/>
      <c r="JOZ196638" s="65"/>
      <c r="JPA196638" s="65"/>
      <c r="JPB196638" s="65"/>
      <c r="JYP196638" s="65"/>
      <c r="JYQ196638" s="65"/>
      <c r="JYR196638" s="65"/>
      <c r="JYS196638" s="65"/>
      <c r="JYU196638" s="65"/>
      <c r="JYV196638" s="65"/>
      <c r="JYW196638" s="65"/>
      <c r="JYX196638" s="65"/>
      <c r="KIL196638" s="65"/>
      <c r="KIM196638" s="65"/>
      <c r="KIN196638" s="65"/>
      <c r="KIO196638" s="65"/>
      <c r="KIQ196638" s="65"/>
      <c r="KIR196638" s="65"/>
      <c r="KIS196638" s="65"/>
      <c r="KIT196638" s="65"/>
      <c r="KSH196638" s="65"/>
      <c r="KSI196638" s="65"/>
      <c r="KSJ196638" s="65"/>
      <c r="KSK196638" s="65"/>
      <c r="KSM196638" s="65"/>
      <c r="KSN196638" s="65"/>
      <c r="KSO196638" s="65"/>
      <c r="KSP196638" s="65"/>
      <c r="LCD196638" s="65"/>
      <c r="LCE196638" s="65"/>
      <c r="LCF196638" s="65"/>
      <c r="LCG196638" s="65"/>
      <c r="LCI196638" s="65"/>
      <c r="LCJ196638" s="65"/>
      <c r="LCK196638" s="65"/>
      <c r="LCL196638" s="65"/>
      <c r="LLZ196638" s="65"/>
      <c r="LMA196638" s="65"/>
      <c r="LMB196638" s="65"/>
      <c r="LMC196638" s="65"/>
      <c r="LME196638" s="65"/>
      <c r="LMF196638" s="65"/>
      <c r="LMG196638" s="65"/>
      <c r="LMH196638" s="65"/>
      <c r="LVV196638" s="65"/>
      <c r="LVW196638" s="65"/>
      <c r="LVX196638" s="65"/>
      <c r="LVY196638" s="65"/>
      <c r="LWA196638" s="65"/>
      <c r="LWB196638" s="65"/>
      <c r="LWC196638" s="65"/>
      <c r="LWD196638" s="65"/>
      <c r="MFR196638" s="65"/>
      <c r="MFS196638" s="65"/>
      <c r="MFT196638" s="65"/>
      <c r="MFU196638" s="65"/>
      <c r="MFW196638" s="65"/>
      <c r="MFX196638" s="65"/>
      <c r="MFY196638" s="65"/>
      <c r="MFZ196638" s="65"/>
      <c r="MPN196638" s="65"/>
      <c r="MPO196638" s="65"/>
      <c r="MPP196638" s="65"/>
      <c r="MPQ196638" s="65"/>
      <c r="MPS196638" s="65"/>
      <c r="MPT196638" s="65"/>
      <c r="MPU196638" s="65"/>
      <c r="MPV196638" s="65"/>
      <c r="MZJ196638" s="65"/>
      <c r="MZK196638" s="65"/>
      <c r="MZL196638" s="65"/>
      <c r="MZM196638" s="65"/>
      <c r="MZO196638" s="65"/>
      <c r="MZP196638" s="65"/>
      <c r="MZQ196638" s="65"/>
      <c r="MZR196638" s="65"/>
      <c r="NJF196638" s="65"/>
      <c r="NJG196638" s="65"/>
      <c r="NJH196638" s="65"/>
      <c r="NJI196638" s="65"/>
      <c r="NJK196638" s="65"/>
      <c r="NJL196638" s="65"/>
      <c r="NJM196638" s="65"/>
      <c r="NJN196638" s="65"/>
      <c r="NTB196638" s="65"/>
      <c r="NTC196638" s="65"/>
      <c r="NTD196638" s="65"/>
      <c r="NTE196638" s="65"/>
      <c r="NTG196638" s="65"/>
      <c r="NTH196638" s="65"/>
      <c r="NTI196638" s="65"/>
      <c r="NTJ196638" s="65"/>
      <c r="OCX196638" s="65"/>
      <c r="OCY196638" s="65"/>
      <c r="OCZ196638" s="65"/>
      <c r="ODA196638" s="65"/>
      <c r="ODC196638" s="65"/>
      <c r="ODD196638" s="65"/>
      <c r="ODE196638" s="65"/>
      <c r="ODF196638" s="65"/>
      <c r="OMT196638" s="65"/>
      <c r="OMU196638" s="65"/>
      <c r="OMV196638" s="65"/>
      <c r="OMW196638" s="65"/>
      <c r="OMY196638" s="65"/>
      <c r="OMZ196638" s="65"/>
      <c r="ONA196638" s="65"/>
      <c r="ONB196638" s="65"/>
      <c r="OWP196638" s="65"/>
      <c r="OWQ196638" s="65"/>
      <c r="OWR196638" s="65"/>
      <c r="OWS196638" s="65"/>
      <c r="OWU196638" s="65"/>
      <c r="OWV196638" s="65"/>
      <c r="OWW196638" s="65"/>
      <c r="OWX196638" s="65"/>
      <c r="PGL196638" s="65"/>
      <c r="PGM196638" s="65"/>
      <c r="PGN196638" s="65"/>
      <c r="PGO196638" s="65"/>
      <c r="PGQ196638" s="65"/>
      <c r="PGR196638" s="65"/>
      <c r="PGS196638" s="65"/>
      <c r="PGT196638" s="65"/>
      <c r="PQH196638" s="65"/>
      <c r="PQI196638" s="65"/>
      <c r="PQJ196638" s="65"/>
      <c r="PQK196638" s="65"/>
      <c r="PQM196638" s="65"/>
      <c r="PQN196638" s="65"/>
      <c r="PQO196638" s="65"/>
      <c r="PQP196638" s="65"/>
      <c r="QAD196638" s="65"/>
      <c r="QAE196638" s="65"/>
      <c r="QAF196638" s="65"/>
      <c r="QAG196638" s="65"/>
      <c r="QAI196638" s="65"/>
      <c r="QAJ196638" s="65"/>
      <c r="QAK196638" s="65"/>
      <c r="QAL196638" s="65"/>
      <c r="QJZ196638" s="65"/>
      <c r="QKA196638" s="65"/>
      <c r="QKB196638" s="65"/>
      <c r="QKC196638" s="65"/>
      <c r="QKE196638" s="65"/>
      <c r="QKF196638" s="65"/>
      <c r="QKG196638" s="65"/>
      <c r="QKH196638" s="65"/>
      <c r="QTV196638" s="65"/>
      <c r="QTW196638" s="65"/>
      <c r="QTX196638" s="65"/>
      <c r="QTY196638" s="65"/>
      <c r="QUA196638" s="65"/>
      <c r="QUB196638" s="65"/>
      <c r="QUC196638" s="65"/>
      <c r="QUD196638" s="65"/>
      <c r="RDR196638" s="65"/>
      <c r="RDS196638" s="65"/>
      <c r="RDT196638" s="65"/>
      <c r="RDU196638" s="65"/>
      <c r="RDW196638" s="65"/>
      <c r="RDX196638" s="65"/>
      <c r="RDY196638" s="65"/>
      <c r="RDZ196638" s="65"/>
      <c r="RNN196638" s="65"/>
      <c r="RNO196638" s="65"/>
      <c r="RNP196638" s="65"/>
      <c r="RNQ196638" s="65"/>
      <c r="RNS196638" s="65"/>
      <c r="RNT196638" s="65"/>
      <c r="RNU196638" s="65"/>
      <c r="RNV196638" s="65"/>
      <c r="RXJ196638" s="65"/>
      <c r="RXK196638" s="65"/>
      <c r="RXL196638" s="65"/>
      <c r="RXM196638" s="65"/>
      <c r="RXO196638" s="65"/>
      <c r="RXP196638" s="65"/>
      <c r="RXQ196638" s="65"/>
      <c r="RXR196638" s="65"/>
      <c r="SHF196638" s="65"/>
      <c r="SHG196638" s="65"/>
      <c r="SHH196638" s="65"/>
      <c r="SHI196638" s="65"/>
      <c r="SHK196638" s="65"/>
      <c r="SHL196638" s="65"/>
      <c r="SHM196638" s="65"/>
      <c r="SHN196638" s="65"/>
      <c r="SRB196638" s="65"/>
      <c r="SRC196638" s="65"/>
      <c r="SRD196638" s="65"/>
      <c r="SRE196638" s="65"/>
      <c r="SRG196638" s="65"/>
      <c r="SRH196638" s="65"/>
      <c r="SRI196638" s="65"/>
      <c r="SRJ196638" s="65"/>
      <c r="TAX196638" s="65"/>
      <c r="TAY196638" s="65"/>
      <c r="TAZ196638" s="65"/>
      <c r="TBA196638" s="65"/>
      <c r="TBC196638" s="65"/>
      <c r="TBD196638" s="65"/>
      <c r="TBE196638" s="65"/>
      <c r="TBF196638" s="65"/>
      <c r="TKT196638" s="65"/>
      <c r="TKU196638" s="65"/>
      <c r="TKV196638" s="65"/>
      <c r="TKW196638" s="65"/>
      <c r="TKY196638" s="65"/>
      <c r="TKZ196638" s="65"/>
      <c r="TLA196638" s="65"/>
      <c r="TLB196638" s="65"/>
      <c r="TUP196638" s="65"/>
      <c r="TUQ196638" s="65"/>
      <c r="TUR196638" s="65"/>
      <c r="TUS196638" s="65"/>
      <c r="TUU196638" s="65"/>
      <c r="TUV196638" s="65"/>
      <c r="TUW196638" s="65"/>
      <c r="TUX196638" s="65"/>
      <c r="UEL196638" s="65"/>
      <c r="UEM196638" s="65"/>
      <c r="UEN196638" s="65"/>
      <c r="UEO196638" s="65"/>
      <c r="UEQ196638" s="65"/>
      <c r="UER196638" s="65"/>
      <c r="UES196638" s="65"/>
      <c r="UET196638" s="65"/>
      <c r="UOH196638" s="65"/>
      <c r="UOI196638" s="65"/>
      <c r="UOJ196638" s="65"/>
      <c r="UOK196638" s="65"/>
      <c r="UOM196638" s="65"/>
      <c r="UON196638" s="65"/>
      <c r="UOO196638" s="65"/>
      <c r="UOP196638" s="65"/>
      <c r="UYD196638" s="65"/>
      <c r="UYE196638" s="65"/>
      <c r="UYF196638" s="65"/>
      <c r="UYG196638" s="65"/>
      <c r="UYI196638" s="65"/>
      <c r="UYJ196638" s="65"/>
      <c r="UYK196638" s="65"/>
      <c r="UYL196638" s="65"/>
      <c r="VHZ196638" s="65"/>
      <c r="VIA196638" s="65"/>
      <c r="VIB196638" s="65"/>
      <c r="VIC196638" s="65"/>
      <c r="VIE196638" s="65"/>
      <c r="VIF196638" s="65"/>
      <c r="VIG196638" s="65"/>
      <c r="VIH196638" s="65"/>
      <c r="VRV196638" s="65"/>
      <c r="VRW196638" s="65"/>
      <c r="VRX196638" s="65"/>
      <c r="VRY196638" s="65"/>
      <c r="VSA196638" s="65"/>
      <c r="VSB196638" s="65"/>
      <c r="VSC196638" s="65"/>
      <c r="VSD196638" s="65"/>
      <c r="WBR196638" s="65"/>
      <c r="WBS196638" s="65"/>
      <c r="WBT196638" s="65"/>
      <c r="WBU196638" s="65"/>
      <c r="WBW196638" s="65"/>
      <c r="WBX196638" s="65"/>
      <c r="WBY196638" s="65"/>
      <c r="WBZ196638" s="65"/>
      <c r="WLN196638" s="65"/>
      <c r="WLO196638" s="65"/>
      <c r="WLP196638" s="65"/>
      <c r="WLQ196638" s="65"/>
      <c r="WLS196638" s="65"/>
      <c r="WLT196638" s="65"/>
      <c r="WLU196638" s="65"/>
      <c r="WLV196638" s="65"/>
      <c r="WVJ196638" s="65"/>
      <c r="WVK196638" s="65"/>
      <c r="WVL196638" s="65"/>
      <c r="WVM196638" s="65"/>
      <c r="WVO196638" s="65"/>
      <c r="WVP196638" s="65"/>
      <c r="WVQ196638" s="65"/>
      <c r="WVR196638" s="65"/>
    </row>
    <row r="196639" spans="1:778 1025:1802 2049:2826 3073:3850 4097:4874 5121:5898 6145:6922 7169:7946 8193:8970 9217:9994 10241:11018 11265:12042 12289:13066 13313:14090 14337:15114 15361:16138">
      <c r="A196639" s="65"/>
      <c r="B196639" s="65"/>
      <c r="C196639" s="65"/>
      <c r="D196639" s="65"/>
      <c r="E196639" s="65"/>
      <c r="F196639" s="65"/>
      <c r="G196639" s="65"/>
      <c r="H196639" s="65"/>
      <c r="I196639" s="65"/>
      <c r="J196639" s="65"/>
      <c r="IW196639" s="65"/>
      <c r="IX196639" s="65"/>
      <c r="IY196639" s="65"/>
      <c r="IZ196639" s="65"/>
      <c r="JA196639" s="65"/>
      <c r="JB196639" s="65"/>
      <c r="JC196639" s="65"/>
      <c r="JD196639" s="65"/>
      <c r="JE196639" s="65"/>
      <c r="JF196639" s="65"/>
      <c r="SS196639" s="65"/>
      <c r="ST196639" s="65"/>
      <c r="SU196639" s="65"/>
      <c r="SV196639" s="65"/>
      <c r="SW196639" s="65"/>
      <c r="SX196639" s="65"/>
      <c r="SY196639" s="65"/>
      <c r="SZ196639" s="65"/>
      <c r="TA196639" s="65"/>
      <c r="TB196639" s="65"/>
      <c r="ACO196639" s="65"/>
      <c r="ACP196639" s="65"/>
      <c r="ACQ196639" s="65"/>
      <c r="ACR196639" s="65"/>
      <c r="ACS196639" s="65"/>
      <c r="ACT196639" s="65"/>
      <c r="ACU196639" s="65"/>
      <c r="ACV196639" s="65"/>
      <c r="ACW196639" s="65"/>
      <c r="ACX196639" s="65"/>
      <c r="AMK196639" s="65"/>
      <c r="AML196639" s="65"/>
      <c r="AMM196639" s="65"/>
      <c r="AMN196639" s="65"/>
      <c r="AMO196639" s="65"/>
      <c r="AMP196639" s="65"/>
      <c r="AMQ196639" s="65"/>
      <c r="AMR196639" s="65"/>
      <c r="AMS196639" s="65"/>
      <c r="AMT196639" s="65"/>
      <c r="AWG196639" s="65"/>
      <c r="AWH196639" s="65"/>
      <c r="AWI196639" s="65"/>
      <c r="AWJ196639" s="65"/>
      <c r="AWK196639" s="65"/>
      <c r="AWL196639" s="65"/>
      <c r="AWM196639" s="65"/>
      <c r="AWN196639" s="65"/>
      <c r="AWO196639" s="65"/>
      <c r="AWP196639" s="65"/>
      <c r="BGC196639" s="65"/>
      <c r="BGD196639" s="65"/>
      <c r="BGE196639" s="65"/>
      <c r="BGF196639" s="65"/>
      <c r="BGG196639" s="65"/>
      <c r="BGH196639" s="65"/>
      <c r="BGI196639" s="65"/>
      <c r="BGJ196639" s="65"/>
      <c r="BGK196639" s="65"/>
      <c r="BGL196639" s="65"/>
      <c r="BPY196639" s="65"/>
      <c r="BPZ196639" s="65"/>
      <c r="BQA196639" s="65"/>
      <c r="BQB196639" s="65"/>
      <c r="BQC196639" s="65"/>
      <c r="BQD196639" s="65"/>
      <c r="BQE196639" s="65"/>
      <c r="BQF196639" s="65"/>
      <c r="BQG196639" s="65"/>
      <c r="BQH196639" s="65"/>
      <c r="BZU196639" s="65"/>
      <c r="BZV196639" s="65"/>
      <c r="BZW196639" s="65"/>
      <c r="BZX196639" s="65"/>
      <c r="BZY196639" s="65"/>
      <c r="BZZ196639" s="65"/>
      <c r="CAA196639" s="65"/>
      <c r="CAB196639" s="65"/>
      <c r="CAC196639" s="65"/>
      <c r="CAD196639" s="65"/>
      <c r="CJQ196639" s="65"/>
      <c r="CJR196639" s="65"/>
      <c r="CJS196639" s="65"/>
      <c r="CJT196639" s="65"/>
      <c r="CJU196639" s="65"/>
      <c r="CJV196639" s="65"/>
      <c r="CJW196639" s="65"/>
      <c r="CJX196639" s="65"/>
      <c r="CJY196639" s="65"/>
      <c r="CJZ196639" s="65"/>
      <c r="CTM196639" s="65"/>
      <c r="CTN196639" s="65"/>
      <c r="CTO196639" s="65"/>
      <c r="CTP196639" s="65"/>
      <c r="CTQ196639" s="65"/>
      <c r="CTR196639" s="65"/>
      <c r="CTS196639" s="65"/>
      <c r="CTT196639" s="65"/>
      <c r="CTU196639" s="65"/>
      <c r="CTV196639" s="65"/>
      <c r="DDI196639" s="65"/>
      <c r="DDJ196639" s="65"/>
      <c r="DDK196639" s="65"/>
      <c r="DDL196639" s="65"/>
      <c r="DDM196639" s="65"/>
      <c r="DDN196639" s="65"/>
      <c r="DDO196639" s="65"/>
      <c r="DDP196639" s="65"/>
      <c r="DDQ196639" s="65"/>
      <c r="DDR196639" s="65"/>
      <c r="DNE196639" s="65"/>
      <c r="DNF196639" s="65"/>
      <c r="DNG196639" s="65"/>
      <c r="DNH196639" s="65"/>
      <c r="DNI196639" s="65"/>
      <c r="DNJ196639" s="65"/>
      <c r="DNK196639" s="65"/>
      <c r="DNL196639" s="65"/>
      <c r="DNM196639" s="65"/>
      <c r="DNN196639" s="65"/>
      <c r="DXA196639" s="65"/>
      <c r="DXB196639" s="65"/>
      <c r="DXC196639" s="65"/>
      <c r="DXD196639" s="65"/>
      <c r="DXE196639" s="65"/>
      <c r="DXF196639" s="65"/>
      <c r="DXG196639" s="65"/>
      <c r="DXH196639" s="65"/>
      <c r="DXI196639" s="65"/>
      <c r="DXJ196639" s="65"/>
      <c r="EGW196639" s="65"/>
      <c r="EGX196639" s="65"/>
      <c r="EGY196639" s="65"/>
      <c r="EGZ196639" s="65"/>
      <c r="EHA196639" s="65"/>
      <c r="EHB196639" s="65"/>
      <c r="EHC196639" s="65"/>
      <c r="EHD196639" s="65"/>
      <c r="EHE196639" s="65"/>
      <c r="EHF196639" s="65"/>
      <c r="EQS196639" s="65"/>
      <c r="EQT196639" s="65"/>
      <c r="EQU196639" s="65"/>
      <c r="EQV196639" s="65"/>
      <c r="EQW196639" s="65"/>
      <c r="EQX196639" s="65"/>
      <c r="EQY196639" s="65"/>
      <c r="EQZ196639" s="65"/>
      <c r="ERA196639" s="65"/>
      <c r="ERB196639" s="65"/>
      <c r="FAO196639" s="65"/>
      <c r="FAP196639" s="65"/>
      <c r="FAQ196639" s="65"/>
      <c r="FAR196639" s="65"/>
      <c r="FAS196639" s="65"/>
      <c r="FAT196639" s="65"/>
      <c r="FAU196639" s="65"/>
      <c r="FAV196639" s="65"/>
      <c r="FAW196639" s="65"/>
      <c r="FAX196639" s="65"/>
      <c r="FKK196639" s="65"/>
      <c r="FKL196639" s="65"/>
      <c r="FKM196639" s="65"/>
      <c r="FKN196639" s="65"/>
      <c r="FKO196639" s="65"/>
      <c r="FKP196639" s="65"/>
      <c r="FKQ196639" s="65"/>
      <c r="FKR196639" s="65"/>
      <c r="FKS196639" s="65"/>
      <c r="FKT196639" s="65"/>
      <c r="FUG196639" s="65"/>
      <c r="FUH196639" s="65"/>
      <c r="FUI196639" s="65"/>
      <c r="FUJ196639" s="65"/>
      <c r="FUK196639" s="65"/>
      <c r="FUL196639" s="65"/>
      <c r="FUM196639" s="65"/>
      <c r="FUN196639" s="65"/>
      <c r="FUO196639" s="65"/>
      <c r="FUP196639" s="65"/>
      <c r="GEC196639" s="65"/>
      <c r="GED196639" s="65"/>
      <c r="GEE196639" s="65"/>
      <c r="GEF196639" s="65"/>
      <c r="GEG196639" s="65"/>
      <c r="GEH196639" s="65"/>
      <c r="GEI196639" s="65"/>
      <c r="GEJ196639" s="65"/>
      <c r="GEK196639" s="65"/>
      <c r="GEL196639" s="65"/>
      <c r="GNY196639" s="65"/>
      <c r="GNZ196639" s="65"/>
      <c r="GOA196639" s="65"/>
      <c r="GOB196639" s="65"/>
      <c r="GOC196639" s="65"/>
      <c r="GOD196639" s="65"/>
      <c r="GOE196639" s="65"/>
      <c r="GOF196639" s="65"/>
      <c r="GOG196639" s="65"/>
      <c r="GOH196639" s="65"/>
      <c r="GXU196639" s="65"/>
      <c r="GXV196639" s="65"/>
      <c r="GXW196639" s="65"/>
      <c r="GXX196639" s="65"/>
      <c r="GXY196639" s="65"/>
      <c r="GXZ196639" s="65"/>
      <c r="GYA196639" s="65"/>
      <c r="GYB196639" s="65"/>
      <c r="GYC196639" s="65"/>
      <c r="GYD196639" s="65"/>
      <c r="HHQ196639" s="65"/>
      <c r="HHR196639" s="65"/>
      <c r="HHS196639" s="65"/>
      <c r="HHT196639" s="65"/>
      <c r="HHU196639" s="65"/>
      <c r="HHV196639" s="65"/>
      <c r="HHW196639" s="65"/>
      <c r="HHX196639" s="65"/>
      <c r="HHY196639" s="65"/>
      <c r="HHZ196639" s="65"/>
      <c r="HRM196639" s="65"/>
      <c r="HRN196639" s="65"/>
      <c r="HRO196639" s="65"/>
      <c r="HRP196639" s="65"/>
      <c r="HRQ196639" s="65"/>
      <c r="HRR196639" s="65"/>
      <c r="HRS196639" s="65"/>
      <c r="HRT196639" s="65"/>
      <c r="HRU196639" s="65"/>
      <c r="HRV196639" s="65"/>
      <c r="IBI196639" s="65"/>
      <c r="IBJ196639" s="65"/>
      <c r="IBK196639" s="65"/>
      <c r="IBL196639" s="65"/>
      <c r="IBM196639" s="65"/>
      <c r="IBN196639" s="65"/>
      <c r="IBO196639" s="65"/>
      <c r="IBP196639" s="65"/>
      <c r="IBQ196639" s="65"/>
      <c r="IBR196639" s="65"/>
      <c r="ILE196639" s="65"/>
      <c r="ILF196639" s="65"/>
      <c r="ILG196639" s="65"/>
      <c r="ILH196639" s="65"/>
      <c r="ILI196639" s="65"/>
      <c r="ILJ196639" s="65"/>
      <c r="ILK196639" s="65"/>
      <c r="ILL196639" s="65"/>
      <c r="ILM196639" s="65"/>
      <c r="ILN196639" s="65"/>
      <c r="IVA196639" s="65"/>
      <c r="IVB196639" s="65"/>
      <c r="IVC196639" s="65"/>
      <c r="IVD196639" s="65"/>
      <c r="IVE196639" s="65"/>
      <c r="IVF196639" s="65"/>
      <c r="IVG196639" s="65"/>
      <c r="IVH196639" s="65"/>
      <c r="IVI196639" s="65"/>
      <c r="IVJ196639" s="65"/>
      <c r="JEW196639" s="65"/>
      <c r="JEX196639" s="65"/>
      <c r="JEY196639" s="65"/>
      <c r="JEZ196639" s="65"/>
      <c r="JFA196639" s="65"/>
      <c r="JFB196639" s="65"/>
      <c r="JFC196639" s="65"/>
      <c r="JFD196639" s="65"/>
      <c r="JFE196639" s="65"/>
      <c r="JFF196639" s="65"/>
      <c r="JOS196639" s="65"/>
      <c r="JOT196639" s="65"/>
      <c r="JOU196639" s="65"/>
      <c r="JOV196639" s="65"/>
      <c r="JOW196639" s="65"/>
      <c r="JOX196639" s="65"/>
      <c r="JOY196639" s="65"/>
      <c r="JOZ196639" s="65"/>
      <c r="JPA196639" s="65"/>
      <c r="JPB196639" s="65"/>
      <c r="JYO196639" s="65"/>
      <c r="JYP196639" s="65"/>
      <c r="JYQ196639" s="65"/>
      <c r="JYR196639" s="65"/>
      <c r="JYS196639" s="65"/>
      <c r="JYT196639" s="65"/>
      <c r="JYU196639" s="65"/>
      <c r="JYV196639" s="65"/>
      <c r="JYW196639" s="65"/>
      <c r="JYX196639" s="65"/>
      <c r="KIK196639" s="65"/>
      <c r="KIL196639" s="65"/>
      <c r="KIM196639" s="65"/>
      <c r="KIN196639" s="65"/>
      <c r="KIO196639" s="65"/>
      <c r="KIP196639" s="65"/>
      <c r="KIQ196639" s="65"/>
      <c r="KIR196639" s="65"/>
      <c r="KIS196639" s="65"/>
      <c r="KIT196639" s="65"/>
      <c r="KSG196639" s="65"/>
      <c r="KSH196639" s="65"/>
      <c r="KSI196639" s="65"/>
      <c r="KSJ196639" s="65"/>
      <c r="KSK196639" s="65"/>
      <c r="KSL196639" s="65"/>
      <c r="KSM196639" s="65"/>
      <c r="KSN196639" s="65"/>
      <c r="KSO196639" s="65"/>
      <c r="KSP196639" s="65"/>
      <c r="LCC196639" s="65"/>
      <c r="LCD196639" s="65"/>
      <c r="LCE196639" s="65"/>
      <c r="LCF196639" s="65"/>
      <c r="LCG196639" s="65"/>
      <c r="LCH196639" s="65"/>
      <c r="LCI196639" s="65"/>
      <c r="LCJ196639" s="65"/>
      <c r="LCK196639" s="65"/>
      <c r="LCL196639" s="65"/>
      <c r="LLY196639" s="65"/>
      <c r="LLZ196639" s="65"/>
      <c r="LMA196639" s="65"/>
      <c r="LMB196639" s="65"/>
      <c r="LMC196639" s="65"/>
      <c r="LMD196639" s="65"/>
      <c r="LME196639" s="65"/>
      <c r="LMF196639" s="65"/>
      <c r="LMG196639" s="65"/>
      <c r="LMH196639" s="65"/>
      <c r="LVU196639" s="65"/>
      <c r="LVV196639" s="65"/>
      <c r="LVW196639" s="65"/>
      <c r="LVX196639" s="65"/>
      <c r="LVY196639" s="65"/>
      <c r="LVZ196639" s="65"/>
      <c r="LWA196639" s="65"/>
      <c r="LWB196639" s="65"/>
      <c r="LWC196639" s="65"/>
      <c r="LWD196639" s="65"/>
      <c r="MFQ196639" s="65"/>
      <c r="MFR196639" s="65"/>
      <c r="MFS196639" s="65"/>
      <c r="MFT196639" s="65"/>
      <c r="MFU196639" s="65"/>
      <c r="MFV196639" s="65"/>
      <c r="MFW196639" s="65"/>
      <c r="MFX196639" s="65"/>
      <c r="MFY196639" s="65"/>
      <c r="MFZ196639" s="65"/>
      <c r="MPM196639" s="65"/>
      <c r="MPN196639" s="65"/>
      <c r="MPO196639" s="65"/>
      <c r="MPP196639" s="65"/>
      <c r="MPQ196639" s="65"/>
      <c r="MPR196639" s="65"/>
      <c r="MPS196639" s="65"/>
      <c r="MPT196639" s="65"/>
      <c r="MPU196639" s="65"/>
      <c r="MPV196639" s="65"/>
      <c r="MZI196639" s="65"/>
      <c r="MZJ196639" s="65"/>
      <c r="MZK196639" s="65"/>
      <c r="MZL196639" s="65"/>
      <c r="MZM196639" s="65"/>
      <c r="MZN196639" s="65"/>
      <c r="MZO196639" s="65"/>
      <c r="MZP196639" s="65"/>
      <c r="MZQ196639" s="65"/>
      <c r="MZR196639" s="65"/>
      <c r="NJE196639" s="65"/>
      <c r="NJF196639" s="65"/>
      <c r="NJG196639" s="65"/>
      <c r="NJH196639" s="65"/>
      <c r="NJI196639" s="65"/>
      <c r="NJJ196639" s="65"/>
      <c r="NJK196639" s="65"/>
      <c r="NJL196639" s="65"/>
      <c r="NJM196639" s="65"/>
      <c r="NJN196639" s="65"/>
      <c r="NTA196639" s="65"/>
      <c r="NTB196639" s="65"/>
      <c r="NTC196639" s="65"/>
      <c r="NTD196639" s="65"/>
      <c r="NTE196639" s="65"/>
      <c r="NTF196639" s="65"/>
      <c r="NTG196639" s="65"/>
      <c r="NTH196639" s="65"/>
      <c r="NTI196639" s="65"/>
      <c r="NTJ196639" s="65"/>
      <c r="OCW196639" s="65"/>
      <c r="OCX196639" s="65"/>
      <c r="OCY196639" s="65"/>
      <c r="OCZ196639" s="65"/>
      <c r="ODA196639" s="65"/>
      <c r="ODB196639" s="65"/>
      <c r="ODC196639" s="65"/>
      <c r="ODD196639" s="65"/>
      <c r="ODE196639" s="65"/>
      <c r="ODF196639" s="65"/>
      <c r="OMS196639" s="65"/>
      <c r="OMT196639" s="65"/>
      <c r="OMU196639" s="65"/>
      <c r="OMV196639" s="65"/>
      <c r="OMW196639" s="65"/>
      <c r="OMX196639" s="65"/>
      <c r="OMY196639" s="65"/>
      <c r="OMZ196639" s="65"/>
      <c r="ONA196639" s="65"/>
      <c r="ONB196639" s="65"/>
      <c r="OWO196639" s="65"/>
      <c r="OWP196639" s="65"/>
      <c r="OWQ196639" s="65"/>
      <c r="OWR196639" s="65"/>
      <c r="OWS196639" s="65"/>
      <c r="OWT196639" s="65"/>
      <c r="OWU196639" s="65"/>
      <c r="OWV196639" s="65"/>
      <c r="OWW196639" s="65"/>
      <c r="OWX196639" s="65"/>
      <c r="PGK196639" s="65"/>
      <c r="PGL196639" s="65"/>
      <c r="PGM196639" s="65"/>
      <c r="PGN196639" s="65"/>
      <c r="PGO196639" s="65"/>
      <c r="PGP196639" s="65"/>
      <c r="PGQ196639" s="65"/>
      <c r="PGR196639" s="65"/>
      <c r="PGS196639" s="65"/>
      <c r="PGT196639" s="65"/>
      <c r="PQG196639" s="65"/>
      <c r="PQH196639" s="65"/>
      <c r="PQI196639" s="65"/>
      <c r="PQJ196639" s="65"/>
      <c r="PQK196639" s="65"/>
      <c r="PQL196639" s="65"/>
      <c r="PQM196639" s="65"/>
      <c r="PQN196639" s="65"/>
      <c r="PQO196639" s="65"/>
      <c r="PQP196639" s="65"/>
      <c r="QAC196639" s="65"/>
      <c r="QAD196639" s="65"/>
      <c r="QAE196639" s="65"/>
      <c r="QAF196639" s="65"/>
      <c r="QAG196639" s="65"/>
      <c r="QAH196639" s="65"/>
      <c r="QAI196639" s="65"/>
      <c r="QAJ196639" s="65"/>
      <c r="QAK196639" s="65"/>
      <c r="QAL196639" s="65"/>
      <c r="QJY196639" s="65"/>
      <c r="QJZ196639" s="65"/>
      <c r="QKA196639" s="65"/>
      <c r="QKB196639" s="65"/>
      <c r="QKC196639" s="65"/>
      <c r="QKD196639" s="65"/>
      <c r="QKE196639" s="65"/>
      <c r="QKF196639" s="65"/>
      <c r="QKG196639" s="65"/>
      <c r="QKH196639" s="65"/>
      <c r="QTU196639" s="65"/>
      <c r="QTV196639" s="65"/>
      <c r="QTW196639" s="65"/>
      <c r="QTX196639" s="65"/>
      <c r="QTY196639" s="65"/>
      <c r="QTZ196639" s="65"/>
      <c r="QUA196639" s="65"/>
      <c r="QUB196639" s="65"/>
      <c r="QUC196639" s="65"/>
      <c r="QUD196639" s="65"/>
      <c r="RDQ196639" s="65"/>
      <c r="RDR196639" s="65"/>
      <c r="RDS196639" s="65"/>
      <c r="RDT196639" s="65"/>
      <c r="RDU196639" s="65"/>
      <c r="RDV196639" s="65"/>
      <c r="RDW196639" s="65"/>
      <c r="RDX196639" s="65"/>
      <c r="RDY196639" s="65"/>
      <c r="RDZ196639" s="65"/>
      <c r="RNM196639" s="65"/>
      <c r="RNN196639" s="65"/>
      <c r="RNO196639" s="65"/>
      <c r="RNP196639" s="65"/>
      <c r="RNQ196639" s="65"/>
      <c r="RNR196639" s="65"/>
      <c r="RNS196639" s="65"/>
      <c r="RNT196639" s="65"/>
      <c r="RNU196639" s="65"/>
      <c r="RNV196639" s="65"/>
      <c r="RXI196639" s="65"/>
      <c r="RXJ196639" s="65"/>
      <c r="RXK196639" s="65"/>
      <c r="RXL196639" s="65"/>
      <c r="RXM196639" s="65"/>
      <c r="RXN196639" s="65"/>
      <c r="RXO196639" s="65"/>
      <c r="RXP196639" s="65"/>
      <c r="RXQ196639" s="65"/>
      <c r="RXR196639" s="65"/>
      <c r="SHE196639" s="65"/>
      <c r="SHF196639" s="65"/>
      <c r="SHG196639" s="65"/>
      <c r="SHH196639" s="65"/>
      <c r="SHI196639" s="65"/>
      <c r="SHJ196639" s="65"/>
      <c r="SHK196639" s="65"/>
      <c r="SHL196639" s="65"/>
      <c r="SHM196639" s="65"/>
      <c r="SHN196639" s="65"/>
      <c r="SRA196639" s="65"/>
      <c r="SRB196639" s="65"/>
      <c r="SRC196639" s="65"/>
      <c r="SRD196639" s="65"/>
      <c r="SRE196639" s="65"/>
      <c r="SRF196639" s="65"/>
      <c r="SRG196639" s="65"/>
      <c r="SRH196639" s="65"/>
      <c r="SRI196639" s="65"/>
      <c r="SRJ196639" s="65"/>
      <c r="TAW196639" s="65"/>
      <c r="TAX196639" s="65"/>
      <c r="TAY196639" s="65"/>
      <c r="TAZ196639" s="65"/>
      <c r="TBA196639" s="65"/>
      <c r="TBB196639" s="65"/>
      <c r="TBC196639" s="65"/>
      <c r="TBD196639" s="65"/>
      <c r="TBE196639" s="65"/>
      <c r="TBF196639" s="65"/>
      <c r="TKS196639" s="65"/>
      <c r="TKT196639" s="65"/>
      <c r="TKU196639" s="65"/>
      <c r="TKV196639" s="65"/>
      <c r="TKW196639" s="65"/>
      <c r="TKX196639" s="65"/>
      <c r="TKY196639" s="65"/>
      <c r="TKZ196639" s="65"/>
      <c r="TLA196639" s="65"/>
      <c r="TLB196639" s="65"/>
      <c r="TUO196639" s="65"/>
      <c r="TUP196639" s="65"/>
      <c r="TUQ196639" s="65"/>
      <c r="TUR196639" s="65"/>
      <c r="TUS196639" s="65"/>
      <c r="TUT196639" s="65"/>
      <c r="TUU196639" s="65"/>
      <c r="TUV196639" s="65"/>
      <c r="TUW196639" s="65"/>
      <c r="TUX196639" s="65"/>
      <c r="UEK196639" s="65"/>
      <c r="UEL196639" s="65"/>
      <c r="UEM196639" s="65"/>
      <c r="UEN196639" s="65"/>
      <c r="UEO196639" s="65"/>
      <c r="UEP196639" s="65"/>
      <c r="UEQ196639" s="65"/>
      <c r="UER196639" s="65"/>
      <c r="UES196639" s="65"/>
      <c r="UET196639" s="65"/>
      <c r="UOG196639" s="65"/>
      <c r="UOH196639" s="65"/>
      <c r="UOI196639" s="65"/>
      <c r="UOJ196639" s="65"/>
      <c r="UOK196639" s="65"/>
      <c r="UOL196639" s="65"/>
      <c r="UOM196639" s="65"/>
      <c r="UON196639" s="65"/>
      <c r="UOO196639" s="65"/>
      <c r="UOP196639" s="65"/>
      <c r="UYC196639" s="65"/>
      <c r="UYD196639" s="65"/>
      <c r="UYE196639" s="65"/>
      <c r="UYF196639" s="65"/>
      <c r="UYG196639" s="65"/>
      <c r="UYH196639" s="65"/>
      <c r="UYI196639" s="65"/>
      <c r="UYJ196639" s="65"/>
      <c r="UYK196639" s="65"/>
      <c r="UYL196639" s="65"/>
      <c r="VHY196639" s="65"/>
      <c r="VHZ196639" s="65"/>
      <c r="VIA196639" s="65"/>
      <c r="VIB196639" s="65"/>
      <c r="VIC196639" s="65"/>
      <c r="VID196639" s="65"/>
      <c r="VIE196639" s="65"/>
      <c r="VIF196639" s="65"/>
      <c r="VIG196639" s="65"/>
      <c r="VIH196639" s="65"/>
      <c r="VRU196639" s="65"/>
      <c r="VRV196639" s="65"/>
      <c r="VRW196639" s="65"/>
      <c r="VRX196639" s="65"/>
      <c r="VRY196639" s="65"/>
      <c r="VRZ196639" s="65"/>
      <c r="VSA196639" s="65"/>
      <c r="VSB196639" s="65"/>
      <c r="VSC196639" s="65"/>
      <c r="VSD196639" s="65"/>
      <c r="WBQ196639" s="65"/>
      <c r="WBR196639" s="65"/>
      <c r="WBS196639" s="65"/>
      <c r="WBT196639" s="65"/>
      <c r="WBU196639" s="65"/>
      <c r="WBV196639" s="65"/>
      <c r="WBW196639" s="65"/>
      <c r="WBX196639" s="65"/>
      <c r="WBY196639" s="65"/>
      <c r="WBZ196639" s="65"/>
      <c r="WLM196639" s="65"/>
      <c r="WLN196639" s="65"/>
      <c r="WLO196639" s="65"/>
      <c r="WLP196639" s="65"/>
      <c r="WLQ196639" s="65"/>
      <c r="WLR196639" s="65"/>
      <c r="WLS196639" s="65"/>
      <c r="WLT196639" s="65"/>
      <c r="WLU196639" s="65"/>
      <c r="WLV196639" s="65"/>
      <c r="WVI196639" s="65"/>
      <c r="WVJ196639" s="65"/>
      <c r="WVK196639" s="65"/>
      <c r="WVL196639" s="65"/>
      <c r="WVM196639" s="65"/>
      <c r="WVN196639" s="65"/>
      <c r="WVO196639" s="65"/>
      <c r="WVP196639" s="65"/>
      <c r="WVQ196639" s="65"/>
      <c r="WVR196639" s="65"/>
    </row>
    <row r="262139" spans="1:778 1025:1802 2049:2826 3073:3850 4097:4874 5121:5898 6145:6922 7169:7946 8193:8970 9217:9994 10241:11018 11265:12042 12289:13066 13313:14090 14337:15114 15361:16138">
      <c r="A262139" s="65"/>
      <c r="B262139" s="65"/>
      <c r="C262139" s="65"/>
      <c r="D262139" s="65"/>
      <c r="E262139" s="65"/>
      <c r="F262139" s="65"/>
      <c r="G262139" s="65"/>
      <c r="H262139" s="65"/>
      <c r="I262139" s="65"/>
      <c r="J262139" s="65"/>
      <c r="IW262139" s="65"/>
      <c r="IX262139" s="65"/>
      <c r="IY262139" s="65"/>
      <c r="IZ262139" s="65"/>
      <c r="JA262139" s="65"/>
      <c r="JB262139" s="65"/>
      <c r="JC262139" s="65"/>
      <c r="JD262139" s="65"/>
      <c r="JE262139" s="65"/>
      <c r="JF262139" s="65"/>
      <c r="SS262139" s="65"/>
      <c r="ST262139" s="65"/>
      <c r="SU262139" s="65"/>
      <c r="SV262139" s="65"/>
      <c r="SW262139" s="65"/>
      <c r="SX262139" s="65"/>
      <c r="SY262139" s="65"/>
      <c r="SZ262139" s="65"/>
      <c r="TA262139" s="65"/>
      <c r="TB262139" s="65"/>
      <c r="ACO262139" s="65"/>
      <c r="ACP262139" s="65"/>
      <c r="ACQ262139" s="65"/>
      <c r="ACR262139" s="65"/>
      <c r="ACS262139" s="65"/>
      <c r="ACT262139" s="65"/>
      <c r="ACU262139" s="65"/>
      <c r="ACV262139" s="65"/>
      <c r="ACW262139" s="65"/>
      <c r="ACX262139" s="65"/>
      <c r="AMK262139" s="65"/>
      <c r="AML262139" s="65"/>
      <c r="AMM262139" s="65"/>
      <c r="AMN262139" s="65"/>
      <c r="AMO262139" s="65"/>
      <c r="AMP262139" s="65"/>
      <c r="AMQ262139" s="65"/>
      <c r="AMR262139" s="65"/>
      <c r="AMS262139" s="65"/>
      <c r="AMT262139" s="65"/>
      <c r="AWG262139" s="65"/>
      <c r="AWH262139" s="65"/>
      <c r="AWI262139" s="65"/>
      <c r="AWJ262139" s="65"/>
      <c r="AWK262139" s="65"/>
      <c r="AWL262139" s="65"/>
      <c r="AWM262139" s="65"/>
      <c r="AWN262139" s="65"/>
      <c r="AWO262139" s="65"/>
      <c r="AWP262139" s="65"/>
      <c r="BGC262139" s="65"/>
      <c r="BGD262139" s="65"/>
      <c r="BGE262139" s="65"/>
      <c r="BGF262139" s="65"/>
      <c r="BGG262139" s="65"/>
      <c r="BGH262139" s="65"/>
      <c r="BGI262139" s="65"/>
      <c r="BGJ262139" s="65"/>
      <c r="BGK262139" s="65"/>
      <c r="BGL262139" s="65"/>
      <c r="BPY262139" s="65"/>
      <c r="BPZ262139" s="65"/>
      <c r="BQA262139" s="65"/>
      <c r="BQB262139" s="65"/>
      <c r="BQC262139" s="65"/>
      <c r="BQD262139" s="65"/>
      <c r="BQE262139" s="65"/>
      <c r="BQF262139" s="65"/>
      <c r="BQG262139" s="65"/>
      <c r="BQH262139" s="65"/>
      <c r="BZU262139" s="65"/>
      <c r="BZV262139" s="65"/>
      <c r="BZW262139" s="65"/>
      <c r="BZX262139" s="65"/>
      <c r="BZY262139" s="65"/>
      <c r="BZZ262139" s="65"/>
      <c r="CAA262139" s="65"/>
      <c r="CAB262139" s="65"/>
      <c r="CAC262139" s="65"/>
      <c r="CAD262139" s="65"/>
      <c r="CJQ262139" s="65"/>
      <c r="CJR262139" s="65"/>
      <c r="CJS262139" s="65"/>
      <c r="CJT262139" s="65"/>
      <c r="CJU262139" s="65"/>
      <c r="CJV262139" s="65"/>
      <c r="CJW262139" s="65"/>
      <c r="CJX262139" s="65"/>
      <c r="CJY262139" s="65"/>
      <c r="CJZ262139" s="65"/>
      <c r="CTM262139" s="65"/>
      <c r="CTN262139" s="65"/>
      <c r="CTO262139" s="65"/>
      <c r="CTP262139" s="65"/>
      <c r="CTQ262139" s="65"/>
      <c r="CTR262139" s="65"/>
      <c r="CTS262139" s="65"/>
      <c r="CTT262139" s="65"/>
      <c r="CTU262139" s="65"/>
      <c r="CTV262139" s="65"/>
      <c r="DDI262139" s="65"/>
      <c r="DDJ262139" s="65"/>
      <c r="DDK262139" s="65"/>
      <c r="DDL262139" s="65"/>
      <c r="DDM262139" s="65"/>
      <c r="DDN262139" s="65"/>
      <c r="DDO262139" s="65"/>
      <c r="DDP262139" s="65"/>
      <c r="DDQ262139" s="65"/>
      <c r="DDR262139" s="65"/>
      <c r="DNE262139" s="65"/>
      <c r="DNF262139" s="65"/>
      <c r="DNG262139" s="65"/>
      <c r="DNH262139" s="65"/>
      <c r="DNI262139" s="65"/>
      <c r="DNJ262139" s="65"/>
      <c r="DNK262139" s="65"/>
      <c r="DNL262139" s="65"/>
      <c r="DNM262139" s="65"/>
      <c r="DNN262139" s="65"/>
      <c r="DXA262139" s="65"/>
      <c r="DXB262139" s="65"/>
      <c r="DXC262139" s="65"/>
      <c r="DXD262139" s="65"/>
      <c r="DXE262139" s="65"/>
      <c r="DXF262139" s="65"/>
      <c r="DXG262139" s="65"/>
      <c r="DXH262139" s="65"/>
      <c r="DXI262139" s="65"/>
      <c r="DXJ262139" s="65"/>
      <c r="EGW262139" s="65"/>
      <c r="EGX262139" s="65"/>
      <c r="EGY262139" s="65"/>
      <c r="EGZ262139" s="65"/>
      <c r="EHA262139" s="65"/>
      <c r="EHB262139" s="65"/>
      <c r="EHC262139" s="65"/>
      <c r="EHD262139" s="65"/>
      <c r="EHE262139" s="65"/>
      <c r="EHF262139" s="65"/>
      <c r="EQS262139" s="65"/>
      <c r="EQT262139" s="65"/>
      <c r="EQU262139" s="65"/>
      <c r="EQV262139" s="65"/>
      <c r="EQW262139" s="65"/>
      <c r="EQX262139" s="65"/>
      <c r="EQY262139" s="65"/>
      <c r="EQZ262139" s="65"/>
      <c r="ERA262139" s="65"/>
      <c r="ERB262139" s="65"/>
      <c r="FAO262139" s="65"/>
      <c r="FAP262139" s="65"/>
      <c r="FAQ262139" s="65"/>
      <c r="FAR262139" s="65"/>
      <c r="FAS262139" s="65"/>
      <c r="FAT262139" s="65"/>
      <c r="FAU262139" s="65"/>
      <c r="FAV262139" s="65"/>
      <c r="FAW262139" s="65"/>
      <c r="FAX262139" s="65"/>
      <c r="FKK262139" s="65"/>
      <c r="FKL262139" s="65"/>
      <c r="FKM262139" s="65"/>
      <c r="FKN262139" s="65"/>
      <c r="FKO262139" s="65"/>
      <c r="FKP262139" s="65"/>
      <c r="FKQ262139" s="65"/>
      <c r="FKR262139" s="65"/>
      <c r="FKS262139" s="65"/>
      <c r="FKT262139" s="65"/>
      <c r="FUG262139" s="65"/>
      <c r="FUH262139" s="65"/>
      <c r="FUI262139" s="65"/>
      <c r="FUJ262139" s="65"/>
      <c r="FUK262139" s="65"/>
      <c r="FUL262139" s="65"/>
      <c r="FUM262139" s="65"/>
      <c r="FUN262139" s="65"/>
      <c r="FUO262139" s="65"/>
      <c r="FUP262139" s="65"/>
      <c r="GEC262139" s="65"/>
      <c r="GED262139" s="65"/>
      <c r="GEE262139" s="65"/>
      <c r="GEF262139" s="65"/>
      <c r="GEG262139" s="65"/>
      <c r="GEH262139" s="65"/>
      <c r="GEI262139" s="65"/>
      <c r="GEJ262139" s="65"/>
      <c r="GEK262139" s="65"/>
      <c r="GEL262139" s="65"/>
      <c r="GNY262139" s="65"/>
      <c r="GNZ262139" s="65"/>
      <c r="GOA262139" s="65"/>
      <c r="GOB262139" s="65"/>
      <c r="GOC262139" s="65"/>
      <c r="GOD262139" s="65"/>
      <c r="GOE262139" s="65"/>
      <c r="GOF262139" s="65"/>
      <c r="GOG262139" s="65"/>
      <c r="GOH262139" s="65"/>
      <c r="GXU262139" s="65"/>
      <c r="GXV262139" s="65"/>
      <c r="GXW262139" s="65"/>
      <c r="GXX262139" s="65"/>
      <c r="GXY262139" s="65"/>
      <c r="GXZ262139" s="65"/>
      <c r="GYA262139" s="65"/>
      <c r="GYB262139" s="65"/>
      <c r="GYC262139" s="65"/>
      <c r="GYD262139" s="65"/>
      <c r="HHQ262139" s="65"/>
      <c r="HHR262139" s="65"/>
      <c r="HHS262139" s="65"/>
      <c r="HHT262139" s="65"/>
      <c r="HHU262139" s="65"/>
      <c r="HHV262139" s="65"/>
      <c r="HHW262139" s="65"/>
      <c r="HHX262139" s="65"/>
      <c r="HHY262139" s="65"/>
      <c r="HHZ262139" s="65"/>
      <c r="HRM262139" s="65"/>
      <c r="HRN262139" s="65"/>
      <c r="HRO262139" s="65"/>
      <c r="HRP262139" s="65"/>
      <c r="HRQ262139" s="65"/>
      <c r="HRR262139" s="65"/>
      <c r="HRS262139" s="65"/>
      <c r="HRT262139" s="65"/>
      <c r="HRU262139" s="65"/>
      <c r="HRV262139" s="65"/>
      <c r="IBI262139" s="65"/>
      <c r="IBJ262139" s="65"/>
      <c r="IBK262139" s="65"/>
      <c r="IBL262139" s="65"/>
      <c r="IBM262139" s="65"/>
      <c r="IBN262139" s="65"/>
      <c r="IBO262139" s="65"/>
      <c r="IBP262139" s="65"/>
      <c r="IBQ262139" s="65"/>
      <c r="IBR262139" s="65"/>
      <c r="ILE262139" s="65"/>
      <c r="ILF262139" s="65"/>
      <c r="ILG262139" s="65"/>
      <c r="ILH262139" s="65"/>
      <c r="ILI262139" s="65"/>
      <c r="ILJ262139" s="65"/>
      <c r="ILK262139" s="65"/>
      <c r="ILL262139" s="65"/>
      <c r="ILM262139" s="65"/>
      <c r="ILN262139" s="65"/>
      <c r="IVA262139" s="65"/>
      <c r="IVB262139" s="65"/>
      <c r="IVC262139" s="65"/>
      <c r="IVD262139" s="65"/>
      <c r="IVE262139" s="65"/>
      <c r="IVF262139" s="65"/>
      <c r="IVG262139" s="65"/>
      <c r="IVH262139" s="65"/>
      <c r="IVI262139" s="65"/>
      <c r="IVJ262139" s="65"/>
      <c r="JEW262139" s="65"/>
      <c r="JEX262139" s="65"/>
      <c r="JEY262139" s="65"/>
      <c r="JEZ262139" s="65"/>
      <c r="JFA262139" s="65"/>
      <c r="JFB262139" s="65"/>
      <c r="JFC262139" s="65"/>
      <c r="JFD262139" s="65"/>
      <c r="JFE262139" s="65"/>
      <c r="JFF262139" s="65"/>
      <c r="JOS262139" s="65"/>
      <c r="JOT262139" s="65"/>
      <c r="JOU262139" s="65"/>
      <c r="JOV262139" s="65"/>
      <c r="JOW262139" s="65"/>
      <c r="JOX262139" s="65"/>
      <c r="JOY262139" s="65"/>
      <c r="JOZ262139" s="65"/>
      <c r="JPA262139" s="65"/>
      <c r="JPB262139" s="65"/>
      <c r="JYO262139" s="65"/>
      <c r="JYP262139" s="65"/>
      <c r="JYQ262139" s="65"/>
      <c r="JYR262139" s="65"/>
      <c r="JYS262139" s="65"/>
      <c r="JYT262139" s="65"/>
      <c r="JYU262139" s="65"/>
      <c r="JYV262139" s="65"/>
      <c r="JYW262139" s="65"/>
      <c r="JYX262139" s="65"/>
      <c r="KIK262139" s="65"/>
      <c r="KIL262139" s="65"/>
      <c r="KIM262139" s="65"/>
      <c r="KIN262139" s="65"/>
      <c r="KIO262139" s="65"/>
      <c r="KIP262139" s="65"/>
      <c r="KIQ262139" s="65"/>
      <c r="KIR262139" s="65"/>
      <c r="KIS262139" s="65"/>
      <c r="KIT262139" s="65"/>
      <c r="KSG262139" s="65"/>
      <c r="KSH262139" s="65"/>
      <c r="KSI262139" s="65"/>
      <c r="KSJ262139" s="65"/>
      <c r="KSK262139" s="65"/>
      <c r="KSL262139" s="65"/>
      <c r="KSM262139" s="65"/>
      <c r="KSN262139" s="65"/>
      <c r="KSO262139" s="65"/>
      <c r="KSP262139" s="65"/>
      <c r="LCC262139" s="65"/>
      <c r="LCD262139" s="65"/>
      <c r="LCE262139" s="65"/>
      <c r="LCF262139" s="65"/>
      <c r="LCG262139" s="65"/>
      <c r="LCH262139" s="65"/>
      <c r="LCI262139" s="65"/>
      <c r="LCJ262139" s="65"/>
      <c r="LCK262139" s="65"/>
      <c r="LCL262139" s="65"/>
      <c r="LLY262139" s="65"/>
      <c r="LLZ262139" s="65"/>
      <c r="LMA262139" s="65"/>
      <c r="LMB262139" s="65"/>
      <c r="LMC262139" s="65"/>
      <c r="LMD262139" s="65"/>
      <c r="LME262139" s="65"/>
      <c r="LMF262139" s="65"/>
      <c r="LMG262139" s="65"/>
      <c r="LMH262139" s="65"/>
      <c r="LVU262139" s="65"/>
      <c r="LVV262139" s="65"/>
      <c r="LVW262139" s="65"/>
      <c r="LVX262139" s="65"/>
      <c r="LVY262139" s="65"/>
      <c r="LVZ262139" s="65"/>
      <c r="LWA262139" s="65"/>
      <c r="LWB262139" s="65"/>
      <c r="LWC262139" s="65"/>
      <c r="LWD262139" s="65"/>
      <c r="MFQ262139" s="65"/>
      <c r="MFR262139" s="65"/>
      <c r="MFS262139" s="65"/>
      <c r="MFT262139" s="65"/>
      <c r="MFU262139" s="65"/>
      <c r="MFV262139" s="65"/>
      <c r="MFW262139" s="65"/>
      <c r="MFX262139" s="65"/>
      <c r="MFY262139" s="65"/>
      <c r="MFZ262139" s="65"/>
      <c r="MPM262139" s="65"/>
      <c r="MPN262139" s="65"/>
      <c r="MPO262139" s="65"/>
      <c r="MPP262139" s="65"/>
      <c r="MPQ262139" s="65"/>
      <c r="MPR262139" s="65"/>
      <c r="MPS262139" s="65"/>
      <c r="MPT262139" s="65"/>
      <c r="MPU262139" s="65"/>
      <c r="MPV262139" s="65"/>
      <c r="MZI262139" s="65"/>
      <c r="MZJ262139" s="65"/>
      <c r="MZK262139" s="65"/>
      <c r="MZL262139" s="65"/>
      <c r="MZM262139" s="65"/>
      <c r="MZN262139" s="65"/>
      <c r="MZO262139" s="65"/>
      <c r="MZP262139" s="65"/>
      <c r="MZQ262139" s="65"/>
      <c r="MZR262139" s="65"/>
      <c r="NJE262139" s="65"/>
      <c r="NJF262139" s="65"/>
      <c r="NJG262139" s="65"/>
      <c r="NJH262139" s="65"/>
      <c r="NJI262139" s="65"/>
      <c r="NJJ262139" s="65"/>
      <c r="NJK262139" s="65"/>
      <c r="NJL262139" s="65"/>
      <c r="NJM262139" s="65"/>
      <c r="NJN262139" s="65"/>
      <c r="NTA262139" s="65"/>
      <c r="NTB262139" s="65"/>
      <c r="NTC262139" s="65"/>
      <c r="NTD262139" s="65"/>
      <c r="NTE262139" s="65"/>
      <c r="NTF262139" s="65"/>
      <c r="NTG262139" s="65"/>
      <c r="NTH262139" s="65"/>
      <c r="NTI262139" s="65"/>
      <c r="NTJ262139" s="65"/>
      <c r="OCW262139" s="65"/>
      <c r="OCX262139" s="65"/>
      <c r="OCY262139" s="65"/>
      <c r="OCZ262139" s="65"/>
      <c r="ODA262139" s="65"/>
      <c r="ODB262139" s="65"/>
      <c r="ODC262139" s="65"/>
      <c r="ODD262139" s="65"/>
      <c r="ODE262139" s="65"/>
      <c r="ODF262139" s="65"/>
      <c r="OMS262139" s="65"/>
      <c r="OMT262139" s="65"/>
      <c r="OMU262139" s="65"/>
      <c r="OMV262139" s="65"/>
      <c r="OMW262139" s="65"/>
      <c r="OMX262139" s="65"/>
      <c r="OMY262139" s="65"/>
      <c r="OMZ262139" s="65"/>
      <c r="ONA262139" s="65"/>
      <c r="ONB262139" s="65"/>
      <c r="OWO262139" s="65"/>
      <c r="OWP262139" s="65"/>
      <c r="OWQ262139" s="65"/>
      <c r="OWR262139" s="65"/>
      <c r="OWS262139" s="65"/>
      <c r="OWT262139" s="65"/>
      <c r="OWU262139" s="65"/>
      <c r="OWV262139" s="65"/>
      <c r="OWW262139" s="65"/>
      <c r="OWX262139" s="65"/>
      <c r="PGK262139" s="65"/>
      <c r="PGL262139" s="65"/>
      <c r="PGM262139" s="65"/>
      <c r="PGN262139" s="65"/>
      <c r="PGO262139" s="65"/>
      <c r="PGP262139" s="65"/>
      <c r="PGQ262139" s="65"/>
      <c r="PGR262139" s="65"/>
      <c r="PGS262139" s="65"/>
      <c r="PGT262139" s="65"/>
      <c r="PQG262139" s="65"/>
      <c r="PQH262139" s="65"/>
      <c r="PQI262139" s="65"/>
      <c r="PQJ262139" s="65"/>
      <c r="PQK262139" s="65"/>
      <c r="PQL262139" s="65"/>
      <c r="PQM262139" s="65"/>
      <c r="PQN262139" s="65"/>
      <c r="PQO262139" s="65"/>
      <c r="PQP262139" s="65"/>
      <c r="QAC262139" s="65"/>
      <c r="QAD262139" s="65"/>
      <c r="QAE262139" s="65"/>
      <c r="QAF262139" s="65"/>
      <c r="QAG262139" s="65"/>
      <c r="QAH262139" s="65"/>
      <c r="QAI262139" s="65"/>
      <c r="QAJ262139" s="65"/>
      <c r="QAK262139" s="65"/>
      <c r="QAL262139" s="65"/>
      <c r="QJY262139" s="65"/>
      <c r="QJZ262139" s="65"/>
      <c r="QKA262139" s="65"/>
      <c r="QKB262139" s="65"/>
      <c r="QKC262139" s="65"/>
      <c r="QKD262139" s="65"/>
      <c r="QKE262139" s="65"/>
      <c r="QKF262139" s="65"/>
      <c r="QKG262139" s="65"/>
      <c r="QKH262139" s="65"/>
      <c r="QTU262139" s="65"/>
      <c r="QTV262139" s="65"/>
      <c r="QTW262139" s="65"/>
      <c r="QTX262139" s="65"/>
      <c r="QTY262139" s="65"/>
      <c r="QTZ262139" s="65"/>
      <c r="QUA262139" s="65"/>
      <c r="QUB262139" s="65"/>
      <c r="QUC262139" s="65"/>
      <c r="QUD262139" s="65"/>
      <c r="RDQ262139" s="65"/>
      <c r="RDR262139" s="65"/>
      <c r="RDS262139" s="65"/>
      <c r="RDT262139" s="65"/>
      <c r="RDU262139" s="65"/>
      <c r="RDV262139" s="65"/>
      <c r="RDW262139" s="65"/>
      <c r="RDX262139" s="65"/>
      <c r="RDY262139" s="65"/>
      <c r="RDZ262139" s="65"/>
      <c r="RNM262139" s="65"/>
      <c r="RNN262139" s="65"/>
      <c r="RNO262139" s="65"/>
      <c r="RNP262139" s="65"/>
      <c r="RNQ262139" s="65"/>
      <c r="RNR262139" s="65"/>
      <c r="RNS262139" s="65"/>
      <c r="RNT262139" s="65"/>
      <c r="RNU262139" s="65"/>
      <c r="RNV262139" s="65"/>
      <c r="RXI262139" s="65"/>
      <c r="RXJ262139" s="65"/>
      <c r="RXK262139" s="65"/>
      <c r="RXL262139" s="65"/>
      <c r="RXM262139" s="65"/>
      <c r="RXN262139" s="65"/>
      <c r="RXO262139" s="65"/>
      <c r="RXP262139" s="65"/>
      <c r="RXQ262139" s="65"/>
      <c r="RXR262139" s="65"/>
      <c r="SHE262139" s="65"/>
      <c r="SHF262139" s="65"/>
      <c r="SHG262139" s="65"/>
      <c r="SHH262139" s="65"/>
      <c r="SHI262139" s="65"/>
      <c r="SHJ262139" s="65"/>
      <c r="SHK262139" s="65"/>
      <c r="SHL262139" s="65"/>
      <c r="SHM262139" s="65"/>
      <c r="SHN262139" s="65"/>
      <c r="SRA262139" s="65"/>
      <c r="SRB262139" s="65"/>
      <c r="SRC262139" s="65"/>
      <c r="SRD262139" s="65"/>
      <c r="SRE262139" s="65"/>
      <c r="SRF262139" s="65"/>
      <c r="SRG262139" s="65"/>
      <c r="SRH262139" s="65"/>
      <c r="SRI262139" s="65"/>
      <c r="SRJ262139" s="65"/>
      <c r="TAW262139" s="65"/>
      <c r="TAX262139" s="65"/>
      <c r="TAY262139" s="65"/>
      <c r="TAZ262139" s="65"/>
      <c r="TBA262139" s="65"/>
      <c r="TBB262139" s="65"/>
      <c r="TBC262139" s="65"/>
      <c r="TBD262139" s="65"/>
      <c r="TBE262139" s="65"/>
      <c r="TBF262139" s="65"/>
      <c r="TKS262139" s="65"/>
      <c r="TKT262139" s="65"/>
      <c r="TKU262139" s="65"/>
      <c r="TKV262139" s="65"/>
      <c r="TKW262139" s="65"/>
      <c r="TKX262139" s="65"/>
      <c r="TKY262139" s="65"/>
      <c r="TKZ262139" s="65"/>
      <c r="TLA262139" s="65"/>
      <c r="TLB262139" s="65"/>
      <c r="TUO262139" s="65"/>
      <c r="TUP262139" s="65"/>
      <c r="TUQ262139" s="65"/>
      <c r="TUR262139" s="65"/>
      <c r="TUS262139" s="65"/>
      <c r="TUT262139" s="65"/>
      <c r="TUU262139" s="65"/>
      <c r="TUV262139" s="65"/>
      <c r="TUW262139" s="65"/>
      <c r="TUX262139" s="65"/>
      <c r="UEK262139" s="65"/>
      <c r="UEL262139" s="65"/>
      <c r="UEM262139" s="65"/>
      <c r="UEN262139" s="65"/>
      <c r="UEO262139" s="65"/>
      <c r="UEP262139" s="65"/>
      <c r="UEQ262139" s="65"/>
      <c r="UER262139" s="65"/>
      <c r="UES262139" s="65"/>
      <c r="UET262139" s="65"/>
      <c r="UOG262139" s="65"/>
      <c r="UOH262139" s="65"/>
      <c r="UOI262139" s="65"/>
      <c r="UOJ262139" s="65"/>
      <c r="UOK262139" s="65"/>
      <c r="UOL262139" s="65"/>
      <c r="UOM262139" s="65"/>
      <c r="UON262139" s="65"/>
      <c r="UOO262139" s="65"/>
      <c r="UOP262139" s="65"/>
      <c r="UYC262139" s="65"/>
      <c r="UYD262139" s="65"/>
      <c r="UYE262139" s="65"/>
      <c r="UYF262139" s="65"/>
      <c r="UYG262139" s="65"/>
      <c r="UYH262139" s="65"/>
      <c r="UYI262139" s="65"/>
      <c r="UYJ262139" s="65"/>
      <c r="UYK262139" s="65"/>
      <c r="UYL262139" s="65"/>
      <c r="VHY262139" s="65"/>
      <c r="VHZ262139" s="65"/>
      <c r="VIA262139" s="65"/>
      <c r="VIB262139" s="65"/>
      <c r="VIC262139" s="65"/>
      <c r="VID262139" s="65"/>
      <c r="VIE262139" s="65"/>
      <c r="VIF262139" s="65"/>
      <c r="VIG262139" s="65"/>
      <c r="VIH262139" s="65"/>
      <c r="VRU262139" s="65"/>
      <c r="VRV262139" s="65"/>
      <c r="VRW262139" s="65"/>
      <c r="VRX262139" s="65"/>
      <c r="VRY262139" s="65"/>
      <c r="VRZ262139" s="65"/>
      <c r="VSA262139" s="65"/>
      <c r="VSB262139" s="65"/>
      <c r="VSC262139" s="65"/>
      <c r="VSD262139" s="65"/>
      <c r="WBQ262139" s="65"/>
      <c r="WBR262139" s="65"/>
      <c r="WBS262139" s="65"/>
      <c r="WBT262139" s="65"/>
      <c r="WBU262139" s="65"/>
      <c r="WBV262139" s="65"/>
      <c r="WBW262139" s="65"/>
      <c r="WBX262139" s="65"/>
      <c r="WBY262139" s="65"/>
      <c r="WBZ262139" s="65"/>
      <c r="WLM262139" s="65"/>
      <c r="WLN262139" s="65"/>
      <c r="WLO262139" s="65"/>
      <c r="WLP262139" s="65"/>
      <c r="WLQ262139" s="65"/>
      <c r="WLR262139" s="65"/>
      <c r="WLS262139" s="65"/>
      <c r="WLT262139" s="65"/>
      <c r="WLU262139" s="65"/>
      <c r="WLV262139" s="65"/>
      <c r="WVI262139" s="65"/>
      <c r="WVJ262139" s="65"/>
      <c r="WVK262139" s="65"/>
      <c r="WVL262139" s="65"/>
      <c r="WVM262139" s="65"/>
      <c r="WVN262139" s="65"/>
      <c r="WVO262139" s="65"/>
      <c r="WVP262139" s="65"/>
      <c r="WVQ262139" s="65"/>
      <c r="WVR262139" s="65"/>
    </row>
    <row r="262140" spans="1:778 1025:1802 2049:2826 3073:3850 4097:4874 5121:5898 6145:6922 7169:7946 8193:8970 9217:9994 10241:11018 11265:12042 12289:13066 13313:14090 14337:15114 15361:16138">
      <c r="I262140" s="65"/>
      <c r="J262140" s="65"/>
      <c r="JE262140" s="65"/>
      <c r="JF262140" s="65"/>
      <c r="TA262140" s="65"/>
      <c r="TB262140" s="65"/>
      <c r="ACW262140" s="65"/>
      <c r="ACX262140" s="65"/>
      <c r="AMS262140" s="65"/>
      <c r="AMT262140" s="65"/>
      <c r="AWO262140" s="65"/>
      <c r="AWP262140" s="65"/>
      <c r="BGK262140" s="65"/>
      <c r="BGL262140" s="65"/>
      <c r="BQG262140" s="65"/>
      <c r="BQH262140" s="65"/>
      <c r="CAC262140" s="65"/>
      <c r="CAD262140" s="65"/>
      <c r="CJY262140" s="65"/>
      <c r="CJZ262140" s="65"/>
      <c r="CTU262140" s="65"/>
      <c r="CTV262140" s="65"/>
      <c r="DDQ262140" s="65"/>
      <c r="DDR262140" s="65"/>
      <c r="DNM262140" s="65"/>
      <c r="DNN262140" s="65"/>
      <c r="DXI262140" s="65"/>
      <c r="DXJ262140" s="65"/>
      <c r="EHE262140" s="65"/>
      <c r="EHF262140" s="65"/>
      <c r="ERA262140" s="65"/>
      <c r="ERB262140" s="65"/>
      <c r="FAW262140" s="65"/>
      <c r="FAX262140" s="65"/>
      <c r="FKS262140" s="65"/>
      <c r="FKT262140" s="65"/>
      <c r="FUO262140" s="65"/>
      <c r="FUP262140" s="65"/>
      <c r="GEK262140" s="65"/>
      <c r="GEL262140" s="65"/>
      <c r="GOG262140" s="65"/>
      <c r="GOH262140" s="65"/>
      <c r="GYC262140" s="65"/>
      <c r="GYD262140" s="65"/>
      <c r="HHY262140" s="65"/>
      <c r="HHZ262140" s="65"/>
      <c r="HRU262140" s="65"/>
      <c r="HRV262140" s="65"/>
      <c r="IBQ262140" s="65"/>
      <c r="IBR262140" s="65"/>
      <c r="ILM262140" s="65"/>
      <c r="ILN262140" s="65"/>
      <c r="IVI262140" s="65"/>
      <c r="IVJ262140" s="65"/>
      <c r="JFE262140" s="65"/>
      <c r="JFF262140" s="65"/>
      <c r="JPA262140" s="65"/>
      <c r="JPB262140" s="65"/>
      <c r="JYW262140" s="65"/>
      <c r="JYX262140" s="65"/>
      <c r="KIS262140" s="65"/>
      <c r="KIT262140" s="65"/>
      <c r="KSO262140" s="65"/>
      <c r="KSP262140" s="65"/>
      <c r="LCK262140" s="65"/>
      <c r="LCL262140" s="65"/>
      <c r="LMG262140" s="65"/>
      <c r="LMH262140" s="65"/>
      <c r="LWC262140" s="65"/>
      <c r="LWD262140" s="65"/>
      <c r="MFY262140" s="65"/>
      <c r="MFZ262140" s="65"/>
      <c r="MPU262140" s="65"/>
      <c r="MPV262140" s="65"/>
      <c r="MZQ262140" s="65"/>
      <c r="MZR262140" s="65"/>
      <c r="NJM262140" s="65"/>
      <c r="NJN262140" s="65"/>
      <c r="NTI262140" s="65"/>
      <c r="NTJ262140" s="65"/>
      <c r="ODE262140" s="65"/>
      <c r="ODF262140" s="65"/>
      <c r="ONA262140" s="65"/>
      <c r="ONB262140" s="65"/>
      <c r="OWW262140" s="65"/>
      <c r="OWX262140" s="65"/>
      <c r="PGS262140" s="65"/>
      <c r="PGT262140" s="65"/>
      <c r="PQO262140" s="65"/>
      <c r="PQP262140" s="65"/>
      <c r="QAK262140" s="65"/>
      <c r="QAL262140" s="65"/>
      <c r="QKG262140" s="65"/>
      <c r="QKH262140" s="65"/>
      <c r="QUC262140" s="65"/>
      <c r="QUD262140" s="65"/>
      <c r="RDY262140" s="65"/>
      <c r="RDZ262140" s="65"/>
      <c r="RNU262140" s="65"/>
      <c r="RNV262140" s="65"/>
      <c r="RXQ262140" s="65"/>
      <c r="RXR262140" s="65"/>
      <c r="SHM262140" s="65"/>
      <c r="SHN262140" s="65"/>
      <c r="SRI262140" s="65"/>
      <c r="SRJ262140" s="65"/>
      <c r="TBE262140" s="65"/>
      <c r="TBF262140" s="65"/>
      <c r="TLA262140" s="65"/>
      <c r="TLB262140" s="65"/>
      <c r="TUW262140" s="65"/>
      <c r="TUX262140" s="65"/>
      <c r="UES262140" s="65"/>
      <c r="UET262140" s="65"/>
      <c r="UOO262140" s="65"/>
      <c r="UOP262140" s="65"/>
      <c r="UYK262140" s="65"/>
      <c r="UYL262140" s="65"/>
      <c r="VIG262140" s="65"/>
      <c r="VIH262140" s="65"/>
      <c r="VSC262140" s="65"/>
      <c r="VSD262140" s="65"/>
      <c r="WBY262140" s="65"/>
      <c r="WBZ262140" s="65"/>
      <c r="WLU262140" s="65"/>
      <c r="WLV262140" s="65"/>
      <c r="WVQ262140" s="65"/>
      <c r="WVR262140" s="65"/>
    </row>
    <row r="262141" spans="1:778 1025:1802 2049:2826 3073:3850 4097:4874 5121:5898 6145:6922 7169:7946 8193:8970 9217:9994 10241:11018 11265:12042 12289:13066 13313:14090 14337:15114 15361:16138">
      <c r="A262141" s="65"/>
      <c r="B262141" s="65"/>
      <c r="C262141" s="65"/>
      <c r="D262141" s="65"/>
      <c r="E262141" s="65"/>
      <c r="F262141" s="65"/>
      <c r="G262141" s="65"/>
      <c r="H262141" s="65"/>
      <c r="I262141" s="65"/>
      <c r="J262141" s="65"/>
      <c r="IW262141" s="65"/>
      <c r="IX262141" s="65"/>
      <c r="IY262141" s="65"/>
      <c r="IZ262141" s="65"/>
      <c r="JA262141" s="65"/>
      <c r="JB262141" s="65"/>
      <c r="JC262141" s="65"/>
      <c r="JD262141" s="65"/>
      <c r="JE262141" s="65"/>
      <c r="JF262141" s="65"/>
      <c r="SS262141" s="65"/>
      <c r="ST262141" s="65"/>
      <c r="SU262141" s="65"/>
      <c r="SV262141" s="65"/>
      <c r="SW262141" s="65"/>
      <c r="SX262141" s="65"/>
      <c r="SY262141" s="65"/>
      <c r="SZ262141" s="65"/>
      <c r="TA262141" s="65"/>
      <c r="TB262141" s="65"/>
      <c r="ACO262141" s="65"/>
      <c r="ACP262141" s="65"/>
      <c r="ACQ262141" s="65"/>
      <c r="ACR262141" s="65"/>
      <c r="ACS262141" s="65"/>
      <c r="ACT262141" s="65"/>
      <c r="ACU262141" s="65"/>
      <c r="ACV262141" s="65"/>
      <c r="ACW262141" s="65"/>
      <c r="ACX262141" s="65"/>
      <c r="AMK262141" s="65"/>
      <c r="AML262141" s="65"/>
      <c r="AMM262141" s="65"/>
      <c r="AMN262141" s="65"/>
      <c r="AMO262141" s="65"/>
      <c r="AMP262141" s="65"/>
      <c r="AMQ262141" s="65"/>
      <c r="AMR262141" s="65"/>
      <c r="AMS262141" s="65"/>
      <c r="AMT262141" s="65"/>
      <c r="AWG262141" s="65"/>
      <c r="AWH262141" s="65"/>
      <c r="AWI262141" s="65"/>
      <c r="AWJ262141" s="65"/>
      <c r="AWK262141" s="65"/>
      <c r="AWL262141" s="65"/>
      <c r="AWM262141" s="65"/>
      <c r="AWN262141" s="65"/>
      <c r="AWO262141" s="65"/>
      <c r="AWP262141" s="65"/>
      <c r="BGC262141" s="65"/>
      <c r="BGD262141" s="65"/>
      <c r="BGE262141" s="65"/>
      <c r="BGF262141" s="65"/>
      <c r="BGG262141" s="65"/>
      <c r="BGH262141" s="65"/>
      <c r="BGI262141" s="65"/>
      <c r="BGJ262141" s="65"/>
      <c r="BGK262141" s="65"/>
      <c r="BGL262141" s="65"/>
      <c r="BPY262141" s="65"/>
      <c r="BPZ262141" s="65"/>
      <c r="BQA262141" s="65"/>
      <c r="BQB262141" s="65"/>
      <c r="BQC262141" s="65"/>
      <c r="BQD262141" s="65"/>
      <c r="BQE262141" s="65"/>
      <c r="BQF262141" s="65"/>
      <c r="BQG262141" s="65"/>
      <c r="BQH262141" s="65"/>
      <c r="BZU262141" s="65"/>
      <c r="BZV262141" s="65"/>
      <c r="BZW262141" s="65"/>
      <c r="BZX262141" s="65"/>
      <c r="BZY262141" s="65"/>
      <c r="BZZ262141" s="65"/>
      <c r="CAA262141" s="65"/>
      <c r="CAB262141" s="65"/>
      <c r="CAC262141" s="65"/>
      <c r="CAD262141" s="65"/>
      <c r="CJQ262141" s="65"/>
      <c r="CJR262141" s="65"/>
      <c r="CJS262141" s="65"/>
      <c r="CJT262141" s="65"/>
      <c r="CJU262141" s="65"/>
      <c r="CJV262141" s="65"/>
      <c r="CJW262141" s="65"/>
      <c r="CJX262141" s="65"/>
      <c r="CJY262141" s="65"/>
      <c r="CJZ262141" s="65"/>
      <c r="CTM262141" s="65"/>
      <c r="CTN262141" s="65"/>
      <c r="CTO262141" s="65"/>
      <c r="CTP262141" s="65"/>
      <c r="CTQ262141" s="65"/>
      <c r="CTR262141" s="65"/>
      <c r="CTS262141" s="65"/>
      <c r="CTT262141" s="65"/>
      <c r="CTU262141" s="65"/>
      <c r="CTV262141" s="65"/>
      <c r="DDI262141" s="65"/>
      <c r="DDJ262141" s="65"/>
      <c r="DDK262141" s="65"/>
      <c r="DDL262141" s="65"/>
      <c r="DDM262141" s="65"/>
      <c r="DDN262141" s="65"/>
      <c r="DDO262141" s="65"/>
      <c r="DDP262141" s="65"/>
      <c r="DDQ262141" s="65"/>
      <c r="DDR262141" s="65"/>
      <c r="DNE262141" s="65"/>
      <c r="DNF262141" s="65"/>
      <c r="DNG262141" s="65"/>
      <c r="DNH262141" s="65"/>
      <c r="DNI262141" s="65"/>
      <c r="DNJ262141" s="65"/>
      <c r="DNK262141" s="65"/>
      <c r="DNL262141" s="65"/>
      <c r="DNM262141" s="65"/>
      <c r="DNN262141" s="65"/>
      <c r="DXA262141" s="65"/>
      <c r="DXB262141" s="65"/>
      <c r="DXC262141" s="65"/>
      <c r="DXD262141" s="65"/>
      <c r="DXE262141" s="65"/>
      <c r="DXF262141" s="65"/>
      <c r="DXG262141" s="65"/>
      <c r="DXH262141" s="65"/>
      <c r="DXI262141" s="65"/>
      <c r="DXJ262141" s="65"/>
      <c r="EGW262141" s="65"/>
      <c r="EGX262141" s="65"/>
      <c r="EGY262141" s="65"/>
      <c r="EGZ262141" s="65"/>
      <c r="EHA262141" s="65"/>
      <c r="EHB262141" s="65"/>
      <c r="EHC262141" s="65"/>
      <c r="EHD262141" s="65"/>
      <c r="EHE262141" s="65"/>
      <c r="EHF262141" s="65"/>
      <c r="EQS262141" s="65"/>
      <c r="EQT262141" s="65"/>
      <c r="EQU262141" s="65"/>
      <c r="EQV262141" s="65"/>
      <c r="EQW262141" s="65"/>
      <c r="EQX262141" s="65"/>
      <c r="EQY262141" s="65"/>
      <c r="EQZ262141" s="65"/>
      <c r="ERA262141" s="65"/>
      <c r="ERB262141" s="65"/>
      <c r="FAO262141" s="65"/>
      <c r="FAP262141" s="65"/>
      <c r="FAQ262141" s="65"/>
      <c r="FAR262141" s="65"/>
      <c r="FAS262141" s="65"/>
      <c r="FAT262141" s="65"/>
      <c r="FAU262141" s="65"/>
      <c r="FAV262141" s="65"/>
      <c r="FAW262141" s="65"/>
      <c r="FAX262141" s="65"/>
      <c r="FKK262141" s="65"/>
      <c r="FKL262141" s="65"/>
      <c r="FKM262141" s="65"/>
      <c r="FKN262141" s="65"/>
      <c r="FKO262141" s="65"/>
      <c r="FKP262141" s="65"/>
      <c r="FKQ262141" s="65"/>
      <c r="FKR262141" s="65"/>
      <c r="FKS262141" s="65"/>
      <c r="FKT262141" s="65"/>
      <c r="FUG262141" s="65"/>
      <c r="FUH262141" s="65"/>
      <c r="FUI262141" s="65"/>
      <c r="FUJ262141" s="65"/>
      <c r="FUK262141" s="65"/>
      <c r="FUL262141" s="65"/>
      <c r="FUM262141" s="65"/>
      <c r="FUN262141" s="65"/>
      <c r="FUO262141" s="65"/>
      <c r="FUP262141" s="65"/>
      <c r="GEC262141" s="65"/>
      <c r="GED262141" s="65"/>
      <c r="GEE262141" s="65"/>
      <c r="GEF262141" s="65"/>
      <c r="GEG262141" s="65"/>
      <c r="GEH262141" s="65"/>
      <c r="GEI262141" s="65"/>
      <c r="GEJ262141" s="65"/>
      <c r="GEK262141" s="65"/>
      <c r="GEL262141" s="65"/>
      <c r="GNY262141" s="65"/>
      <c r="GNZ262141" s="65"/>
      <c r="GOA262141" s="65"/>
      <c r="GOB262141" s="65"/>
      <c r="GOC262141" s="65"/>
      <c r="GOD262141" s="65"/>
      <c r="GOE262141" s="65"/>
      <c r="GOF262141" s="65"/>
      <c r="GOG262141" s="65"/>
      <c r="GOH262141" s="65"/>
      <c r="GXU262141" s="65"/>
      <c r="GXV262141" s="65"/>
      <c r="GXW262141" s="65"/>
      <c r="GXX262141" s="65"/>
      <c r="GXY262141" s="65"/>
      <c r="GXZ262141" s="65"/>
      <c r="GYA262141" s="65"/>
      <c r="GYB262141" s="65"/>
      <c r="GYC262141" s="65"/>
      <c r="GYD262141" s="65"/>
      <c r="HHQ262141" s="65"/>
      <c r="HHR262141" s="65"/>
      <c r="HHS262141" s="65"/>
      <c r="HHT262141" s="65"/>
      <c r="HHU262141" s="65"/>
      <c r="HHV262141" s="65"/>
      <c r="HHW262141" s="65"/>
      <c r="HHX262141" s="65"/>
      <c r="HHY262141" s="65"/>
      <c r="HHZ262141" s="65"/>
      <c r="HRM262141" s="65"/>
      <c r="HRN262141" s="65"/>
      <c r="HRO262141" s="65"/>
      <c r="HRP262141" s="65"/>
      <c r="HRQ262141" s="65"/>
      <c r="HRR262141" s="65"/>
      <c r="HRS262141" s="65"/>
      <c r="HRT262141" s="65"/>
      <c r="HRU262141" s="65"/>
      <c r="HRV262141" s="65"/>
      <c r="IBI262141" s="65"/>
      <c r="IBJ262141" s="65"/>
      <c r="IBK262141" s="65"/>
      <c r="IBL262141" s="65"/>
      <c r="IBM262141" s="65"/>
      <c r="IBN262141" s="65"/>
      <c r="IBO262141" s="65"/>
      <c r="IBP262141" s="65"/>
      <c r="IBQ262141" s="65"/>
      <c r="IBR262141" s="65"/>
      <c r="ILE262141" s="65"/>
      <c r="ILF262141" s="65"/>
      <c r="ILG262141" s="65"/>
      <c r="ILH262141" s="65"/>
      <c r="ILI262141" s="65"/>
      <c r="ILJ262141" s="65"/>
      <c r="ILK262141" s="65"/>
      <c r="ILL262141" s="65"/>
      <c r="ILM262141" s="65"/>
      <c r="ILN262141" s="65"/>
      <c r="IVA262141" s="65"/>
      <c r="IVB262141" s="65"/>
      <c r="IVC262141" s="65"/>
      <c r="IVD262141" s="65"/>
      <c r="IVE262141" s="65"/>
      <c r="IVF262141" s="65"/>
      <c r="IVG262141" s="65"/>
      <c r="IVH262141" s="65"/>
      <c r="IVI262141" s="65"/>
      <c r="IVJ262141" s="65"/>
      <c r="JEW262141" s="65"/>
      <c r="JEX262141" s="65"/>
      <c r="JEY262141" s="65"/>
      <c r="JEZ262141" s="65"/>
      <c r="JFA262141" s="65"/>
      <c r="JFB262141" s="65"/>
      <c r="JFC262141" s="65"/>
      <c r="JFD262141" s="65"/>
      <c r="JFE262141" s="65"/>
      <c r="JFF262141" s="65"/>
      <c r="JOS262141" s="65"/>
      <c r="JOT262141" s="65"/>
      <c r="JOU262141" s="65"/>
      <c r="JOV262141" s="65"/>
      <c r="JOW262141" s="65"/>
      <c r="JOX262141" s="65"/>
      <c r="JOY262141" s="65"/>
      <c r="JOZ262141" s="65"/>
      <c r="JPA262141" s="65"/>
      <c r="JPB262141" s="65"/>
      <c r="JYO262141" s="65"/>
      <c r="JYP262141" s="65"/>
      <c r="JYQ262141" s="65"/>
      <c r="JYR262141" s="65"/>
      <c r="JYS262141" s="65"/>
      <c r="JYT262141" s="65"/>
      <c r="JYU262141" s="65"/>
      <c r="JYV262141" s="65"/>
      <c r="JYW262141" s="65"/>
      <c r="JYX262141" s="65"/>
      <c r="KIK262141" s="65"/>
      <c r="KIL262141" s="65"/>
      <c r="KIM262141" s="65"/>
      <c r="KIN262141" s="65"/>
      <c r="KIO262141" s="65"/>
      <c r="KIP262141" s="65"/>
      <c r="KIQ262141" s="65"/>
      <c r="KIR262141" s="65"/>
      <c r="KIS262141" s="65"/>
      <c r="KIT262141" s="65"/>
      <c r="KSG262141" s="65"/>
      <c r="KSH262141" s="65"/>
      <c r="KSI262141" s="65"/>
      <c r="KSJ262141" s="65"/>
      <c r="KSK262141" s="65"/>
      <c r="KSL262141" s="65"/>
      <c r="KSM262141" s="65"/>
      <c r="KSN262141" s="65"/>
      <c r="KSO262141" s="65"/>
      <c r="KSP262141" s="65"/>
      <c r="LCC262141" s="65"/>
      <c r="LCD262141" s="65"/>
      <c r="LCE262141" s="65"/>
      <c r="LCF262141" s="65"/>
      <c r="LCG262141" s="65"/>
      <c r="LCH262141" s="65"/>
      <c r="LCI262141" s="65"/>
      <c r="LCJ262141" s="65"/>
      <c r="LCK262141" s="65"/>
      <c r="LCL262141" s="65"/>
      <c r="LLY262141" s="65"/>
      <c r="LLZ262141" s="65"/>
      <c r="LMA262141" s="65"/>
      <c r="LMB262141" s="65"/>
      <c r="LMC262141" s="65"/>
      <c r="LMD262141" s="65"/>
      <c r="LME262141" s="65"/>
      <c r="LMF262141" s="65"/>
      <c r="LMG262141" s="65"/>
      <c r="LMH262141" s="65"/>
      <c r="LVU262141" s="65"/>
      <c r="LVV262141" s="65"/>
      <c r="LVW262141" s="65"/>
      <c r="LVX262141" s="65"/>
      <c r="LVY262141" s="65"/>
      <c r="LVZ262141" s="65"/>
      <c r="LWA262141" s="65"/>
      <c r="LWB262141" s="65"/>
      <c r="LWC262141" s="65"/>
      <c r="LWD262141" s="65"/>
      <c r="MFQ262141" s="65"/>
      <c r="MFR262141" s="65"/>
      <c r="MFS262141" s="65"/>
      <c r="MFT262141" s="65"/>
      <c r="MFU262141" s="65"/>
      <c r="MFV262141" s="65"/>
      <c r="MFW262141" s="65"/>
      <c r="MFX262141" s="65"/>
      <c r="MFY262141" s="65"/>
      <c r="MFZ262141" s="65"/>
      <c r="MPM262141" s="65"/>
      <c r="MPN262141" s="65"/>
      <c r="MPO262141" s="65"/>
      <c r="MPP262141" s="65"/>
      <c r="MPQ262141" s="65"/>
      <c r="MPR262141" s="65"/>
      <c r="MPS262141" s="65"/>
      <c r="MPT262141" s="65"/>
      <c r="MPU262141" s="65"/>
      <c r="MPV262141" s="65"/>
      <c r="MZI262141" s="65"/>
      <c r="MZJ262141" s="65"/>
      <c r="MZK262141" s="65"/>
      <c r="MZL262141" s="65"/>
      <c r="MZM262141" s="65"/>
      <c r="MZN262141" s="65"/>
      <c r="MZO262141" s="65"/>
      <c r="MZP262141" s="65"/>
      <c r="MZQ262141" s="65"/>
      <c r="MZR262141" s="65"/>
      <c r="NJE262141" s="65"/>
      <c r="NJF262141" s="65"/>
      <c r="NJG262141" s="65"/>
      <c r="NJH262141" s="65"/>
      <c r="NJI262141" s="65"/>
      <c r="NJJ262141" s="65"/>
      <c r="NJK262141" s="65"/>
      <c r="NJL262141" s="65"/>
      <c r="NJM262141" s="65"/>
      <c r="NJN262141" s="65"/>
      <c r="NTA262141" s="65"/>
      <c r="NTB262141" s="65"/>
      <c r="NTC262141" s="65"/>
      <c r="NTD262141" s="65"/>
      <c r="NTE262141" s="65"/>
      <c r="NTF262141" s="65"/>
      <c r="NTG262141" s="65"/>
      <c r="NTH262141" s="65"/>
      <c r="NTI262141" s="65"/>
      <c r="NTJ262141" s="65"/>
      <c r="OCW262141" s="65"/>
      <c r="OCX262141" s="65"/>
      <c r="OCY262141" s="65"/>
      <c r="OCZ262141" s="65"/>
      <c r="ODA262141" s="65"/>
      <c r="ODB262141" s="65"/>
      <c r="ODC262141" s="65"/>
      <c r="ODD262141" s="65"/>
      <c r="ODE262141" s="65"/>
      <c r="ODF262141" s="65"/>
      <c r="OMS262141" s="65"/>
      <c r="OMT262141" s="65"/>
      <c r="OMU262141" s="65"/>
      <c r="OMV262141" s="65"/>
      <c r="OMW262141" s="65"/>
      <c r="OMX262141" s="65"/>
      <c r="OMY262141" s="65"/>
      <c r="OMZ262141" s="65"/>
      <c r="ONA262141" s="65"/>
      <c r="ONB262141" s="65"/>
      <c r="OWO262141" s="65"/>
      <c r="OWP262141" s="65"/>
      <c r="OWQ262141" s="65"/>
      <c r="OWR262141" s="65"/>
      <c r="OWS262141" s="65"/>
      <c r="OWT262141" s="65"/>
      <c r="OWU262141" s="65"/>
      <c r="OWV262141" s="65"/>
      <c r="OWW262141" s="65"/>
      <c r="OWX262141" s="65"/>
      <c r="PGK262141" s="65"/>
      <c r="PGL262141" s="65"/>
      <c r="PGM262141" s="65"/>
      <c r="PGN262141" s="65"/>
      <c r="PGO262141" s="65"/>
      <c r="PGP262141" s="65"/>
      <c r="PGQ262141" s="65"/>
      <c r="PGR262141" s="65"/>
      <c r="PGS262141" s="65"/>
      <c r="PGT262141" s="65"/>
      <c r="PQG262141" s="65"/>
      <c r="PQH262141" s="65"/>
      <c r="PQI262141" s="65"/>
      <c r="PQJ262141" s="65"/>
      <c r="PQK262141" s="65"/>
      <c r="PQL262141" s="65"/>
      <c r="PQM262141" s="65"/>
      <c r="PQN262141" s="65"/>
      <c r="PQO262141" s="65"/>
      <c r="PQP262141" s="65"/>
      <c r="QAC262141" s="65"/>
      <c r="QAD262141" s="65"/>
      <c r="QAE262141" s="65"/>
      <c r="QAF262141" s="65"/>
      <c r="QAG262141" s="65"/>
      <c r="QAH262141" s="65"/>
      <c r="QAI262141" s="65"/>
      <c r="QAJ262141" s="65"/>
      <c r="QAK262141" s="65"/>
      <c r="QAL262141" s="65"/>
      <c r="QJY262141" s="65"/>
      <c r="QJZ262141" s="65"/>
      <c r="QKA262141" s="65"/>
      <c r="QKB262141" s="65"/>
      <c r="QKC262141" s="65"/>
      <c r="QKD262141" s="65"/>
      <c r="QKE262141" s="65"/>
      <c r="QKF262141" s="65"/>
      <c r="QKG262141" s="65"/>
      <c r="QKH262141" s="65"/>
      <c r="QTU262141" s="65"/>
      <c r="QTV262141" s="65"/>
      <c r="QTW262141" s="65"/>
      <c r="QTX262141" s="65"/>
      <c r="QTY262141" s="65"/>
      <c r="QTZ262141" s="65"/>
      <c r="QUA262141" s="65"/>
      <c r="QUB262141" s="65"/>
      <c r="QUC262141" s="65"/>
      <c r="QUD262141" s="65"/>
      <c r="RDQ262141" s="65"/>
      <c r="RDR262141" s="65"/>
      <c r="RDS262141" s="65"/>
      <c r="RDT262141" s="65"/>
      <c r="RDU262141" s="65"/>
      <c r="RDV262141" s="65"/>
      <c r="RDW262141" s="65"/>
      <c r="RDX262141" s="65"/>
      <c r="RDY262141" s="65"/>
      <c r="RDZ262141" s="65"/>
      <c r="RNM262141" s="65"/>
      <c r="RNN262141" s="65"/>
      <c r="RNO262141" s="65"/>
      <c r="RNP262141" s="65"/>
      <c r="RNQ262141" s="65"/>
      <c r="RNR262141" s="65"/>
      <c r="RNS262141" s="65"/>
      <c r="RNT262141" s="65"/>
      <c r="RNU262141" s="65"/>
      <c r="RNV262141" s="65"/>
      <c r="RXI262141" s="65"/>
      <c r="RXJ262141" s="65"/>
      <c r="RXK262141" s="65"/>
      <c r="RXL262141" s="65"/>
      <c r="RXM262141" s="65"/>
      <c r="RXN262141" s="65"/>
      <c r="RXO262141" s="65"/>
      <c r="RXP262141" s="65"/>
      <c r="RXQ262141" s="65"/>
      <c r="RXR262141" s="65"/>
      <c r="SHE262141" s="65"/>
      <c r="SHF262141" s="65"/>
      <c r="SHG262141" s="65"/>
      <c r="SHH262141" s="65"/>
      <c r="SHI262141" s="65"/>
      <c r="SHJ262141" s="65"/>
      <c r="SHK262141" s="65"/>
      <c r="SHL262141" s="65"/>
      <c r="SHM262141" s="65"/>
      <c r="SHN262141" s="65"/>
      <c r="SRA262141" s="65"/>
      <c r="SRB262141" s="65"/>
      <c r="SRC262141" s="65"/>
      <c r="SRD262141" s="65"/>
      <c r="SRE262141" s="65"/>
      <c r="SRF262141" s="65"/>
      <c r="SRG262141" s="65"/>
      <c r="SRH262141" s="65"/>
      <c r="SRI262141" s="65"/>
      <c r="SRJ262141" s="65"/>
      <c r="TAW262141" s="65"/>
      <c r="TAX262141" s="65"/>
      <c r="TAY262141" s="65"/>
      <c r="TAZ262141" s="65"/>
      <c r="TBA262141" s="65"/>
      <c r="TBB262141" s="65"/>
      <c r="TBC262141" s="65"/>
      <c r="TBD262141" s="65"/>
      <c r="TBE262141" s="65"/>
      <c r="TBF262141" s="65"/>
      <c r="TKS262141" s="65"/>
      <c r="TKT262141" s="65"/>
      <c r="TKU262141" s="65"/>
      <c r="TKV262141" s="65"/>
      <c r="TKW262141" s="65"/>
      <c r="TKX262141" s="65"/>
      <c r="TKY262141" s="65"/>
      <c r="TKZ262141" s="65"/>
      <c r="TLA262141" s="65"/>
      <c r="TLB262141" s="65"/>
      <c r="TUO262141" s="65"/>
      <c r="TUP262141" s="65"/>
      <c r="TUQ262141" s="65"/>
      <c r="TUR262141" s="65"/>
      <c r="TUS262141" s="65"/>
      <c r="TUT262141" s="65"/>
      <c r="TUU262141" s="65"/>
      <c r="TUV262141" s="65"/>
      <c r="TUW262141" s="65"/>
      <c r="TUX262141" s="65"/>
      <c r="UEK262141" s="65"/>
      <c r="UEL262141" s="65"/>
      <c r="UEM262141" s="65"/>
      <c r="UEN262141" s="65"/>
      <c r="UEO262141" s="65"/>
      <c r="UEP262141" s="65"/>
      <c r="UEQ262141" s="65"/>
      <c r="UER262141" s="65"/>
      <c r="UES262141" s="65"/>
      <c r="UET262141" s="65"/>
      <c r="UOG262141" s="65"/>
      <c r="UOH262141" s="65"/>
      <c r="UOI262141" s="65"/>
      <c r="UOJ262141" s="65"/>
      <c r="UOK262141" s="65"/>
      <c r="UOL262141" s="65"/>
      <c r="UOM262141" s="65"/>
      <c r="UON262141" s="65"/>
      <c r="UOO262141" s="65"/>
      <c r="UOP262141" s="65"/>
      <c r="UYC262141" s="65"/>
      <c r="UYD262141" s="65"/>
      <c r="UYE262141" s="65"/>
      <c r="UYF262141" s="65"/>
      <c r="UYG262141" s="65"/>
      <c r="UYH262141" s="65"/>
      <c r="UYI262141" s="65"/>
      <c r="UYJ262141" s="65"/>
      <c r="UYK262141" s="65"/>
      <c r="UYL262141" s="65"/>
      <c r="VHY262141" s="65"/>
      <c r="VHZ262141" s="65"/>
      <c r="VIA262141" s="65"/>
      <c r="VIB262141" s="65"/>
      <c r="VIC262141" s="65"/>
      <c r="VID262141" s="65"/>
      <c r="VIE262141" s="65"/>
      <c r="VIF262141" s="65"/>
      <c r="VIG262141" s="65"/>
      <c r="VIH262141" s="65"/>
      <c r="VRU262141" s="65"/>
      <c r="VRV262141" s="65"/>
      <c r="VRW262141" s="65"/>
      <c r="VRX262141" s="65"/>
      <c r="VRY262141" s="65"/>
      <c r="VRZ262141" s="65"/>
      <c r="VSA262141" s="65"/>
      <c r="VSB262141" s="65"/>
      <c r="VSC262141" s="65"/>
      <c r="VSD262141" s="65"/>
      <c r="WBQ262141" s="65"/>
      <c r="WBR262141" s="65"/>
      <c r="WBS262141" s="65"/>
      <c r="WBT262141" s="65"/>
      <c r="WBU262141" s="65"/>
      <c r="WBV262141" s="65"/>
      <c r="WBW262141" s="65"/>
      <c r="WBX262141" s="65"/>
      <c r="WBY262141" s="65"/>
      <c r="WBZ262141" s="65"/>
      <c r="WLM262141" s="65"/>
      <c r="WLN262141" s="65"/>
      <c r="WLO262141" s="65"/>
      <c r="WLP262141" s="65"/>
      <c r="WLQ262141" s="65"/>
      <c r="WLR262141" s="65"/>
      <c r="WLS262141" s="65"/>
      <c r="WLT262141" s="65"/>
      <c r="WLU262141" s="65"/>
      <c r="WLV262141" s="65"/>
      <c r="WVI262141" s="65"/>
      <c r="WVJ262141" s="65"/>
      <c r="WVK262141" s="65"/>
      <c r="WVL262141" s="65"/>
      <c r="WVM262141" s="65"/>
      <c r="WVN262141" s="65"/>
      <c r="WVO262141" s="65"/>
      <c r="WVP262141" s="65"/>
      <c r="WVQ262141" s="65"/>
      <c r="WVR262141" s="65"/>
    </row>
    <row r="262142" spans="1:778 1025:1802 2049:2826 3073:3850 4097:4874 5121:5898 6145:6922 7169:7946 8193:8970 9217:9994 10241:11018 11265:12042 12289:13066 13313:14090 14337:15114 15361:16138">
      <c r="A262142" s="65"/>
      <c r="B262142" s="65"/>
      <c r="C262142" s="65"/>
      <c r="D262142" s="65"/>
      <c r="E262142" s="65"/>
      <c r="F262142" s="65"/>
      <c r="G262142" s="65"/>
      <c r="H262142" s="65"/>
      <c r="I262142" s="65"/>
      <c r="J262142" s="65"/>
      <c r="IW262142" s="65"/>
      <c r="IX262142" s="65"/>
      <c r="IY262142" s="65"/>
      <c r="IZ262142" s="65"/>
      <c r="JA262142" s="65"/>
      <c r="JB262142" s="65"/>
      <c r="JC262142" s="65"/>
      <c r="JD262142" s="65"/>
      <c r="JE262142" s="65"/>
      <c r="JF262142" s="65"/>
      <c r="SS262142" s="65"/>
      <c r="ST262142" s="65"/>
      <c r="SU262142" s="65"/>
      <c r="SV262142" s="65"/>
      <c r="SW262142" s="65"/>
      <c r="SX262142" s="65"/>
      <c r="SY262142" s="65"/>
      <c r="SZ262142" s="65"/>
      <c r="TA262142" s="65"/>
      <c r="TB262142" s="65"/>
      <c r="ACO262142" s="65"/>
      <c r="ACP262142" s="65"/>
      <c r="ACQ262142" s="65"/>
      <c r="ACR262142" s="65"/>
      <c r="ACS262142" s="65"/>
      <c r="ACT262142" s="65"/>
      <c r="ACU262142" s="65"/>
      <c r="ACV262142" s="65"/>
      <c r="ACW262142" s="65"/>
      <c r="ACX262142" s="65"/>
      <c r="AMK262142" s="65"/>
      <c r="AML262142" s="65"/>
      <c r="AMM262142" s="65"/>
      <c r="AMN262142" s="65"/>
      <c r="AMO262142" s="65"/>
      <c r="AMP262142" s="65"/>
      <c r="AMQ262142" s="65"/>
      <c r="AMR262142" s="65"/>
      <c r="AMS262142" s="65"/>
      <c r="AMT262142" s="65"/>
      <c r="AWG262142" s="65"/>
      <c r="AWH262142" s="65"/>
      <c r="AWI262142" s="65"/>
      <c r="AWJ262142" s="65"/>
      <c r="AWK262142" s="65"/>
      <c r="AWL262142" s="65"/>
      <c r="AWM262142" s="65"/>
      <c r="AWN262142" s="65"/>
      <c r="AWO262142" s="65"/>
      <c r="AWP262142" s="65"/>
      <c r="BGC262142" s="65"/>
      <c r="BGD262142" s="65"/>
      <c r="BGE262142" s="65"/>
      <c r="BGF262142" s="65"/>
      <c r="BGG262142" s="65"/>
      <c r="BGH262142" s="65"/>
      <c r="BGI262142" s="65"/>
      <c r="BGJ262142" s="65"/>
      <c r="BGK262142" s="65"/>
      <c r="BGL262142" s="65"/>
      <c r="BPY262142" s="65"/>
      <c r="BPZ262142" s="65"/>
      <c r="BQA262142" s="65"/>
      <c r="BQB262142" s="65"/>
      <c r="BQC262142" s="65"/>
      <c r="BQD262142" s="65"/>
      <c r="BQE262142" s="65"/>
      <c r="BQF262142" s="65"/>
      <c r="BQG262142" s="65"/>
      <c r="BQH262142" s="65"/>
      <c r="BZU262142" s="65"/>
      <c r="BZV262142" s="65"/>
      <c r="BZW262142" s="65"/>
      <c r="BZX262142" s="65"/>
      <c r="BZY262142" s="65"/>
      <c r="BZZ262142" s="65"/>
      <c r="CAA262142" s="65"/>
      <c r="CAB262142" s="65"/>
      <c r="CAC262142" s="65"/>
      <c r="CAD262142" s="65"/>
      <c r="CJQ262142" s="65"/>
      <c r="CJR262142" s="65"/>
      <c r="CJS262142" s="65"/>
      <c r="CJT262142" s="65"/>
      <c r="CJU262142" s="65"/>
      <c r="CJV262142" s="65"/>
      <c r="CJW262142" s="65"/>
      <c r="CJX262142" s="65"/>
      <c r="CJY262142" s="65"/>
      <c r="CJZ262142" s="65"/>
      <c r="CTM262142" s="65"/>
      <c r="CTN262142" s="65"/>
      <c r="CTO262142" s="65"/>
      <c r="CTP262142" s="65"/>
      <c r="CTQ262142" s="65"/>
      <c r="CTR262142" s="65"/>
      <c r="CTS262142" s="65"/>
      <c r="CTT262142" s="65"/>
      <c r="CTU262142" s="65"/>
      <c r="CTV262142" s="65"/>
      <c r="DDI262142" s="65"/>
      <c r="DDJ262142" s="65"/>
      <c r="DDK262142" s="65"/>
      <c r="DDL262142" s="65"/>
      <c r="DDM262142" s="65"/>
      <c r="DDN262142" s="65"/>
      <c r="DDO262142" s="65"/>
      <c r="DDP262142" s="65"/>
      <c r="DDQ262142" s="65"/>
      <c r="DDR262142" s="65"/>
      <c r="DNE262142" s="65"/>
      <c r="DNF262142" s="65"/>
      <c r="DNG262142" s="65"/>
      <c r="DNH262142" s="65"/>
      <c r="DNI262142" s="65"/>
      <c r="DNJ262142" s="65"/>
      <c r="DNK262142" s="65"/>
      <c r="DNL262142" s="65"/>
      <c r="DNM262142" s="65"/>
      <c r="DNN262142" s="65"/>
      <c r="DXA262142" s="65"/>
      <c r="DXB262142" s="65"/>
      <c r="DXC262142" s="65"/>
      <c r="DXD262142" s="65"/>
      <c r="DXE262142" s="65"/>
      <c r="DXF262142" s="65"/>
      <c r="DXG262142" s="65"/>
      <c r="DXH262142" s="65"/>
      <c r="DXI262142" s="65"/>
      <c r="DXJ262142" s="65"/>
      <c r="EGW262142" s="65"/>
      <c r="EGX262142" s="65"/>
      <c r="EGY262142" s="65"/>
      <c r="EGZ262142" s="65"/>
      <c r="EHA262142" s="65"/>
      <c r="EHB262142" s="65"/>
      <c r="EHC262142" s="65"/>
      <c r="EHD262142" s="65"/>
      <c r="EHE262142" s="65"/>
      <c r="EHF262142" s="65"/>
      <c r="EQS262142" s="65"/>
      <c r="EQT262142" s="65"/>
      <c r="EQU262142" s="65"/>
      <c r="EQV262142" s="65"/>
      <c r="EQW262142" s="65"/>
      <c r="EQX262142" s="65"/>
      <c r="EQY262142" s="65"/>
      <c r="EQZ262142" s="65"/>
      <c r="ERA262142" s="65"/>
      <c r="ERB262142" s="65"/>
      <c r="FAO262142" s="65"/>
      <c r="FAP262142" s="65"/>
      <c r="FAQ262142" s="65"/>
      <c r="FAR262142" s="65"/>
      <c r="FAS262142" s="65"/>
      <c r="FAT262142" s="65"/>
      <c r="FAU262142" s="65"/>
      <c r="FAV262142" s="65"/>
      <c r="FAW262142" s="65"/>
      <c r="FAX262142" s="65"/>
      <c r="FKK262142" s="65"/>
      <c r="FKL262142" s="65"/>
      <c r="FKM262142" s="65"/>
      <c r="FKN262142" s="65"/>
      <c r="FKO262142" s="65"/>
      <c r="FKP262142" s="65"/>
      <c r="FKQ262142" s="65"/>
      <c r="FKR262142" s="65"/>
      <c r="FKS262142" s="65"/>
      <c r="FKT262142" s="65"/>
      <c r="FUG262142" s="65"/>
      <c r="FUH262142" s="65"/>
      <c r="FUI262142" s="65"/>
      <c r="FUJ262142" s="65"/>
      <c r="FUK262142" s="65"/>
      <c r="FUL262142" s="65"/>
      <c r="FUM262142" s="65"/>
      <c r="FUN262142" s="65"/>
      <c r="FUO262142" s="65"/>
      <c r="FUP262142" s="65"/>
      <c r="GEC262142" s="65"/>
      <c r="GED262142" s="65"/>
      <c r="GEE262142" s="65"/>
      <c r="GEF262142" s="65"/>
      <c r="GEG262142" s="65"/>
      <c r="GEH262142" s="65"/>
      <c r="GEI262142" s="65"/>
      <c r="GEJ262142" s="65"/>
      <c r="GEK262142" s="65"/>
      <c r="GEL262142" s="65"/>
      <c r="GNY262142" s="65"/>
      <c r="GNZ262142" s="65"/>
      <c r="GOA262142" s="65"/>
      <c r="GOB262142" s="65"/>
      <c r="GOC262142" s="65"/>
      <c r="GOD262142" s="65"/>
      <c r="GOE262142" s="65"/>
      <c r="GOF262142" s="65"/>
      <c r="GOG262142" s="65"/>
      <c r="GOH262142" s="65"/>
      <c r="GXU262142" s="65"/>
      <c r="GXV262142" s="65"/>
      <c r="GXW262142" s="65"/>
      <c r="GXX262142" s="65"/>
      <c r="GXY262142" s="65"/>
      <c r="GXZ262142" s="65"/>
      <c r="GYA262142" s="65"/>
      <c r="GYB262142" s="65"/>
      <c r="GYC262142" s="65"/>
      <c r="GYD262142" s="65"/>
      <c r="HHQ262142" s="65"/>
      <c r="HHR262142" s="65"/>
      <c r="HHS262142" s="65"/>
      <c r="HHT262142" s="65"/>
      <c r="HHU262142" s="65"/>
      <c r="HHV262142" s="65"/>
      <c r="HHW262142" s="65"/>
      <c r="HHX262142" s="65"/>
      <c r="HHY262142" s="65"/>
      <c r="HHZ262142" s="65"/>
      <c r="HRM262142" s="65"/>
      <c r="HRN262142" s="65"/>
      <c r="HRO262142" s="65"/>
      <c r="HRP262142" s="65"/>
      <c r="HRQ262142" s="65"/>
      <c r="HRR262142" s="65"/>
      <c r="HRS262142" s="65"/>
      <c r="HRT262142" s="65"/>
      <c r="HRU262142" s="65"/>
      <c r="HRV262142" s="65"/>
      <c r="IBI262142" s="65"/>
      <c r="IBJ262142" s="65"/>
      <c r="IBK262142" s="65"/>
      <c r="IBL262142" s="65"/>
      <c r="IBM262142" s="65"/>
      <c r="IBN262142" s="65"/>
      <c r="IBO262142" s="65"/>
      <c r="IBP262142" s="65"/>
      <c r="IBQ262142" s="65"/>
      <c r="IBR262142" s="65"/>
      <c r="ILE262142" s="65"/>
      <c r="ILF262142" s="65"/>
      <c r="ILG262142" s="65"/>
      <c r="ILH262142" s="65"/>
      <c r="ILI262142" s="65"/>
      <c r="ILJ262142" s="65"/>
      <c r="ILK262142" s="65"/>
      <c r="ILL262142" s="65"/>
      <c r="ILM262142" s="65"/>
      <c r="ILN262142" s="65"/>
      <c r="IVA262142" s="65"/>
      <c r="IVB262142" s="65"/>
      <c r="IVC262142" s="65"/>
      <c r="IVD262142" s="65"/>
      <c r="IVE262142" s="65"/>
      <c r="IVF262142" s="65"/>
      <c r="IVG262142" s="65"/>
      <c r="IVH262142" s="65"/>
      <c r="IVI262142" s="65"/>
      <c r="IVJ262142" s="65"/>
      <c r="JEW262142" s="65"/>
      <c r="JEX262142" s="65"/>
      <c r="JEY262142" s="65"/>
      <c r="JEZ262142" s="65"/>
      <c r="JFA262142" s="65"/>
      <c r="JFB262142" s="65"/>
      <c r="JFC262142" s="65"/>
      <c r="JFD262142" s="65"/>
      <c r="JFE262142" s="65"/>
      <c r="JFF262142" s="65"/>
      <c r="JOS262142" s="65"/>
      <c r="JOT262142" s="65"/>
      <c r="JOU262142" s="65"/>
      <c r="JOV262142" s="65"/>
      <c r="JOW262142" s="65"/>
      <c r="JOX262142" s="65"/>
      <c r="JOY262142" s="65"/>
      <c r="JOZ262142" s="65"/>
      <c r="JPA262142" s="65"/>
      <c r="JPB262142" s="65"/>
      <c r="JYO262142" s="65"/>
      <c r="JYP262142" s="65"/>
      <c r="JYQ262142" s="65"/>
      <c r="JYR262142" s="65"/>
      <c r="JYS262142" s="65"/>
      <c r="JYT262142" s="65"/>
      <c r="JYU262142" s="65"/>
      <c r="JYV262142" s="65"/>
      <c r="JYW262142" s="65"/>
      <c r="JYX262142" s="65"/>
      <c r="KIK262142" s="65"/>
      <c r="KIL262142" s="65"/>
      <c r="KIM262142" s="65"/>
      <c r="KIN262142" s="65"/>
      <c r="KIO262142" s="65"/>
      <c r="KIP262142" s="65"/>
      <c r="KIQ262142" s="65"/>
      <c r="KIR262142" s="65"/>
      <c r="KIS262142" s="65"/>
      <c r="KIT262142" s="65"/>
      <c r="KSG262142" s="65"/>
      <c r="KSH262142" s="65"/>
      <c r="KSI262142" s="65"/>
      <c r="KSJ262142" s="65"/>
      <c r="KSK262142" s="65"/>
      <c r="KSL262142" s="65"/>
      <c r="KSM262142" s="65"/>
      <c r="KSN262142" s="65"/>
      <c r="KSO262142" s="65"/>
      <c r="KSP262142" s="65"/>
      <c r="LCC262142" s="65"/>
      <c r="LCD262142" s="65"/>
      <c r="LCE262142" s="65"/>
      <c r="LCF262142" s="65"/>
      <c r="LCG262142" s="65"/>
      <c r="LCH262142" s="65"/>
      <c r="LCI262142" s="65"/>
      <c r="LCJ262142" s="65"/>
      <c r="LCK262142" s="65"/>
      <c r="LCL262142" s="65"/>
      <c r="LLY262142" s="65"/>
      <c r="LLZ262142" s="65"/>
      <c r="LMA262142" s="65"/>
      <c r="LMB262142" s="65"/>
      <c r="LMC262142" s="65"/>
      <c r="LMD262142" s="65"/>
      <c r="LME262142" s="65"/>
      <c r="LMF262142" s="65"/>
      <c r="LMG262142" s="65"/>
      <c r="LMH262142" s="65"/>
      <c r="LVU262142" s="65"/>
      <c r="LVV262142" s="65"/>
      <c r="LVW262142" s="65"/>
      <c r="LVX262142" s="65"/>
      <c r="LVY262142" s="65"/>
      <c r="LVZ262142" s="65"/>
      <c r="LWA262142" s="65"/>
      <c r="LWB262142" s="65"/>
      <c r="LWC262142" s="65"/>
      <c r="LWD262142" s="65"/>
      <c r="MFQ262142" s="65"/>
      <c r="MFR262142" s="65"/>
      <c r="MFS262142" s="65"/>
      <c r="MFT262142" s="65"/>
      <c r="MFU262142" s="65"/>
      <c r="MFV262142" s="65"/>
      <c r="MFW262142" s="65"/>
      <c r="MFX262142" s="65"/>
      <c r="MFY262142" s="65"/>
      <c r="MFZ262142" s="65"/>
      <c r="MPM262142" s="65"/>
      <c r="MPN262142" s="65"/>
      <c r="MPO262142" s="65"/>
      <c r="MPP262142" s="65"/>
      <c r="MPQ262142" s="65"/>
      <c r="MPR262142" s="65"/>
      <c r="MPS262142" s="65"/>
      <c r="MPT262142" s="65"/>
      <c r="MPU262142" s="65"/>
      <c r="MPV262142" s="65"/>
      <c r="MZI262142" s="65"/>
      <c r="MZJ262142" s="65"/>
      <c r="MZK262142" s="65"/>
      <c r="MZL262142" s="65"/>
      <c r="MZM262142" s="65"/>
      <c r="MZN262142" s="65"/>
      <c r="MZO262142" s="65"/>
      <c r="MZP262142" s="65"/>
      <c r="MZQ262142" s="65"/>
      <c r="MZR262142" s="65"/>
      <c r="NJE262142" s="65"/>
      <c r="NJF262142" s="65"/>
      <c r="NJG262142" s="65"/>
      <c r="NJH262142" s="65"/>
      <c r="NJI262142" s="65"/>
      <c r="NJJ262142" s="65"/>
      <c r="NJK262142" s="65"/>
      <c r="NJL262142" s="65"/>
      <c r="NJM262142" s="65"/>
      <c r="NJN262142" s="65"/>
      <c r="NTA262142" s="65"/>
      <c r="NTB262142" s="65"/>
      <c r="NTC262142" s="65"/>
      <c r="NTD262142" s="65"/>
      <c r="NTE262142" s="65"/>
      <c r="NTF262142" s="65"/>
      <c r="NTG262142" s="65"/>
      <c r="NTH262142" s="65"/>
      <c r="NTI262142" s="65"/>
      <c r="NTJ262142" s="65"/>
      <c r="OCW262142" s="65"/>
      <c r="OCX262142" s="65"/>
      <c r="OCY262142" s="65"/>
      <c r="OCZ262142" s="65"/>
      <c r="ODA262142" s="65"/>
      <c r="ODB262142" s="65"/>
      <c r="ODC262142" s="65"/>
      <c r="ODD262142" s="65"/>
      <c r="ODE262142" s="65"/>
      <c r="ODF262142" s="65"/>
      <c r="OMS262142" s="65"/>
      <c r="OMT262142" s="65"/>
      <c r="OMU262142" s="65"/>
      <c r="OMV262142" s="65"/>
      <c r="OMW262142" s="65"/>
      <c r="OMX262142" s="65"/>
      <c r="OMY262142" s="65"/>
      <c r="OMZ262142" s="65"/>
      <c r="ONA262142" s="65"/>
      <c r="ONB262142" s="65"/>
      <c r="OWO262142" s="65"/>
      <c r="OWP262142" s="65"/>
      <c r="OWQ262142" s="65"/>
      <c r="OWR262142" s="65"/>
      <c r="OWS262142" s="65"/>
      <c r="OWT262142" s="65"/>
      <c r="OWU262142" s="65"/>
      <c r="OWV262142" s="65"/>
      <c r="OWW262142" s="65"/>
      <c r="OWX262142" s="65"/>
      <c r="PGK262142" s="65"/>
      <c r="PGL262142" s="65"/>
      <c r="PGM262142" s="65"/>
      <c r="PGN262142" s="65"/>
      <c r="PGO262142" s="65"/>
      <c r="PGP262142" s="65"/>
      <c r="PGQ262142" s="65"/>
      <c r="PGR262142" s="65"/>
      <c r="PGS262142" s="65"/>
      <c r="PGT262142" s="65"/>
      <c r="PQG262142" s="65"/>
      <c r="PQH262142" s="65"/>
      <c r="PQI262142" s="65"/>
      <c r="PQJ262142" s="65"/>
      <c r="PQK262142" s="65"/>
      <c r="PQL262142" s="65"/>
      <c r="PQM262142" s="65"/>
      <c r="PQN262142" s="65"/>
      <c r="PQO262142" s="65"/>
      <c r="PQP262142" s="65"/>
      <c r="QAC262142" s="65"/>
      <c r="QAD262142" s="65"/>
      <c r="QAE262142" s="65"/>
      <c r="QAF262142" s="65"/>
      <c r="QAG262142" s="65"/>
      <c r="QAH262142" s="65"/>
      <c r="QAI262142" s="65"/>
      <c r="QAJ262142" s="65"/>
      <c r="QAK262142" s="65"/>
      <c r="QAL262142" s="65"/>
      <c r="QJY262142" s="65"/>
      <c r="QJZ262142" s="65"/>
      <c r="QKA262142" s="65"/>
      <c r="QKB262142" s="65"/>
      <c r="QKC262142" s="65"/>
      <c r="QKD262142" s="65"/>
      <c r="QKE262142" s="65"/>
      <c r="QKF262142" s="65"/>
      <c r="QKG262142" s="65"/>
      <c r="QKH262142" s="65"/>
      <c r="QTU262142" s="65"/>
      <c r="QTV262142" s="65"/>
      <c r="QTW262142" s="65"/>
      <c r="QTX262142" s="65"/>
      <c r="QTY262142" s="65"/>
      <c r="QTZ262142" s="65"/>
      <c r="QUA262142" s="65"/>
      <c r="QUB262142" s="65"/>
      <c r="QUC262142" s="65"/>
      <c r="QUD262142" s="65"/>
      <c r="RDQ262142" s="65"/>
      <c r="RDR262142" s="65"/>
      <c r="RDS262142" s="65"/>
      <c r="RDT262142" s="65"/>
      <c r="RDU262142" s="65"/>
      <c r="RDV262142" s="65"/>
      <c r="RDW262142" s="65"/>
      <c r="RDX262142" s="65"/>
      <c r="RDY262142" s="65"/>
      <c r="RDZ262142" s="65"/>
      <c r="RNM262142" s="65"/>
      <c r="RNN262142" s="65"/>
      <c r="RNO262142" s="65"/>
      <c r="RNP262142" s="65"/>
      <c r="RNQ262142" s="65"/>
      <c r="RNR262142" s="65"/>
      <c r="RNS262142" s="65"/>
      <c r="RNT262142" s="65"/>
      <c r="RNU262142" s="65"/>
      <c r="RNV262142" s="65"/>
      <c r="RXI262142" s="65"/>
      <c r="RXJ262142" s="65"/>
      <c r="RXK262142" s="65"/>
      <c r="RXL262142" s="65"/>
      <c r="RXM262142" s="65"/>
      <c r="RXN262142" s="65"/>
      <c r="RXO262142" s="65"/>
      <c r="RXP262142" s="65"/>
      <c r="RXQ262142" s="65"/>
      <c r="RXR262142" s="65"/>
      <c r="SHE262142" s="65"/>
      <c r="SHF262142" s="65"/>
      <c r="SHG262142" s="65"/>
      <c r="SHH262142" s="65"/>
      <c r="SHI262142" s="65"/>
      <c r="SHJ262142" s="65"/>
      <c r="SHK262142" s="65"/>
      <c r="SHL262142" s="65"/>
      <c r="SHM262142" s="65"/>
      <c r="SHN262142" s="65"/>
      <c r="SRA262142" s="65"/>
      <c r="SRB262142" s="65"/>
      <c r="SRC262142" s="65"/>
      <c r="SRD262142" s="65"/>
      <c r="SRE262142" s="65"/>
      <c r="SRF262142" s="65"/>
      <c r="SRG262142" s="65"/>
      <c r="SRH262142" s="65"/>
      <c r="SRI262142" s="65"/>
      <c r="SRJ262142" s="65"/>
      <c r="TAW262142" s="65"/>
      <c r="TAX262142" s="65"/>
      <c r="TAY262142" s="65"/>
      <c r="TAZ262142" s="65"/>
      <c r="TBA262142" s="65"/>
      <c r="TBB262142" s="65"/>
      <c r="TBC262142" s="65"/>
      <c r="TBD262142" s="65"/>
      <c r="TBE262142" s="65"/>
      <c r="TBF262142" s="65"/>
      <c r="TKS262142" s="65"/>
      <c r="TKT262142" s="65"/>
      <c r="TKU262142" s="65"/>
      <c r="TKV262142" s="65"/>
      <c r="TKW262142" s="65"/>
      <c r="TKX262142" s="65"/>
      <c r="TKY262142" s="65"/>
      <c r="TKZ262142" s="65"/>
      <c r="TLA262142" s="65"/>
      <c r="TLB262142" s="65"/>
      <c r="TUO262142" s="65"/>
      <c r="TUP262142" s="65"/>
      <c r="TUQ262142" s="65"/>
      <c r="TUR262142" s="65"/>
      <c r="TUS262142" s="65"/>
      <c r="TUT262142" s="65"/>
      <c r="TUU262142" s="65"/>
      <c r="TUV262142" s="65"/>
      <c r="TUW262142" s="65"/>
      <c r="TUX262142" s="65"/>
      <c r="UEK262142" s="65"/>
      <c r="UEL262142" s="65"/>
      <c r="UEM262142" s="65"/>
      <c r="UEN262142" s="65"/>
      <c r="UEO262142" s="65"/>
      <c r="UEP262142" s="65"/>
      <c r="UEQ262142" s="65"/>
      <c r="UER262142" s="65"/>
      <c r="UES262142" s="65"/>
      <c r="UET262142" s="65"/>
      <c r="UOG262142" s="65"/>
      <c r="UOH262142" s="65"/>
      <c r="UOI262142" s="65"/>
      <c r="UOJ262142" s="65"/>
      <c r="UOK262142" s="65"/>
      <c r="UOL262142" s="65"/>
      <c r="UOM262142" s="65"/>
      <c r="UON262142" s="65"/>
      <c r="UOO262142" s="65"/>
      <c r="UOP262142" s="65"/>
      <c r="UYC262142" s="65"/>
      <c r="UYD262142" s="65"/>
      <c r="UYE262142" s="65"/>
      <c r="UYF262142" s="65"/>
      <c r="UYG262142" s="65"/>
      <c r="UYH262142" s="65"/>
      <c r="UYI262142" s="65"/>
      <c r="UYJ262142" s="65"/>
      <c r="UYK262142" s="65"/>
      <c r="UYL262142" s="65"/>
      <c r="VHY262142" s="65"/>
      <c r="VHZ262142" s="65"/>
      <c r="VIA262142" s="65"/>
      <c r="VIB262142" s="65"/>
      <c r="VIC262142" s="65"/>
      <c r="VID262142" s="65"/>
      <c r="VIE262142" s="65"/>
      <c r="VIF262142" s="65"/>
      <c r="VIG262142" s="65"/>
      <c r="VIH262142" s="65"/>
      <c r="VRU262142" s="65"/>
      <c r="VRV262142" s="65"/>
      <c r="VRW262142" s="65"/>
      <c r="VRX262142" s="65"/>
      <c r="VRY262142" s="65"/>
      <c r="VRZ262142" s="65"/>
      <c r="VSA262142" s="65"/>
      <c r="VSB262142" s="65"/>
      <c r="VSC262142" s="65"/>
      <c r="VSD262142" s="65"/>
      <c r="WBQ262142" s="65"/>
      <c r="WBR262142" s="65"/>
      <c r="WBS262142" s="65"/>
      <c r="WBT262142" s="65"/>
      <c r="WBU262142" s="65"/>
      <c r="WBV262142" s="65"/>
      <c r="WBW262142" s="65"/>
      <c r="WBX262142" s="65"/>
      <c r="WBY262142" s="65"/>
      <c r="WBZ262142" s="65"/>
      <c r="WLM262142" s="65"/>
      <c r="WLN262142" s="65"/>
      <c r="WLO262142" s="65"/>
      <c r="WLP262142" s="65"/>
      <c r="WLQ262142" s="65"/>
      <c r="WLR262142" s="65"/>
      <c r="WLS262142" s="65"/>
      <c r="WLT262142" s="65"/>
      <c r="WLU262142" s="65"/>
      <c r="WLV262142" s="65"/>
      <c r="WVI262142" s="65"/>
      <c r="WVJ262142" s="65"/>
      <c r="WVK262142" s="65"/>
      <c r="WVL262142" s="65"/>
      <c r="WVM262142" s="65"/>
      <c r="WVN262142" s="65"/>
      <c r="WVO262142" s="65"/>
      <c r="WVP262142" s="65"/>
      <c r="WVQ262142" s="65"/>
      <c r="WVR262142" s="65"/>
    </row>
    <row r="262143" spans="1:778 1025:1802 2049:2826 3073:3850 4097:4874 5121:5898 6145:6922 7169:7946 8193:8970 9217:9994 10241:11018 11265:12042 12289:13066 13313:14090 14337:15114 15361:16138">
      <c r="C262143" s="65"/>
      <c r="D262143" s="65"/>
      <c r="G262143" s="65"/>
      <c r="H262143" s="65"/>
      <c r="I262143" s="65"/>
      <c r="IY262143" s="65"/>
      <c r="IZ262143" s="65"/>
      <c r="JC262143" s="65"/>
      <c r="JD262143" s="65"/>
      <c r="JE262143" s="65"/>
      <c r="SU262143" s="65"/>
      <c r="SV262143" s="65"/>
      <c r="SY262143" s="65"/>
      <c r="SZ262143" s="65"/>
      <c r="TA262143" s="65"/>
      <c r="ACQ262143" s="65"/>
      <c r="ACR262143" s="65"/>
      <c r="ACU262143" s="65"/>
      <c r="ACV262143" s="65"/>
      <c r="ACW262143" s="65"/>
      <c r="AMM262143" s="65"/>
      <c r="AMN262143" s="65"/>
      <c r="AMQ262143" s="65"/>
      <c r="AMR262143" s="65"/>
      <c r="AMS262143" s="65"/>
      <c r="AWI262143" s="65"/>
      <c r="AWJ262143" s="65"/>
      <c r="AWM262143" s="65"/>
      <c r="AWN262143" s="65"/>
      <c r="AWO262143" s="65"/>
      <c r="BGE262143" s="65"/>
      <c r="BGF262143" s="65"/>
      <c r="BGI262143" s="65"/>
      <c r="BGJ262143" s="65"/>
      <c r="BGK262143" s="65"/>
      <c r="BQA262143" s="65"/>
      <c r="BQB262143" s="65"/>
      <c r="BQE262143" s="65"/>
      <c r="BQF262143" s="65"/>
      <c r="BQG262143" s="65"/>
      <c r="BZW262143" s="65"/>
      <c r="BZX262143" s="65"/>
      <c r="CAA262143" s="65"/>
      <c r="CAB262143" s="65"/>
      <c r="CAC262143" s="65"/>
      <c r="CJS262143" s="65"/>
      <c r="CJT262143" s="65"/>
      <c r="CJW262143" s="65"/>
      <c r="CJX262143" s="65"/>
      <c r="CJY262143" s="65"/>
      <c r="CTO262143" s="65"/>
      <c r="CTP262143" s="65"/>
      <c r="CTS262143" s="65"/>
      <c r="CTT262143" s="65"/>
      <c r="CTU262143" s="65"/>
      <c r="DDK262143" s="65"/>
      <c r="DDL262143" s="65"/>
      <c r="DDO262143" s="65"/>
      <c r="DDP262143" s="65"/>
      <c r="DDQ262143" s="65"/>
      <c r="DNG262143" s="65"/>
      <c r="DNH262143" s="65"/>
      <c r="DNK262143" s="65"/>
      <c r="DNL262143" s="65"/>
      <c r="DNM262143" s="65"/>
      <c r="DXC262143" s="65"/>
      <c r="DXD262143" s="65"/>
      <c r="DXG262143" s="65"/>
      <c r="DXH262143" s="65"/>
      <c r="DXI262143" s="65"/>
      <c r="EGY262143" s="65"/>
      <c r="EGZ262143" s="65"/>
      <c r="EHC262143" s="65"/>
      <c r="EHD262143" s="65"/>
      <c r="EHE262143" s="65"/>
      <c r="EQU262143" s="65"/>
      <c r="EQV262143" s="65"/>
      <c r="EQY262143" s="65"/>
      <c r="EQZ262143" s="65"/>
      <c r="ERA262143" s="65"/>
      <c r="FAQ262143" s="65"/>
      <c r="FAR262143" s="65"/>
      <c r="FAU262143" s="65"/>
      <c r="FAV262143" s="65"/>
      <c r="FAW262143" s="65"/>
      <c r="FKM262143" s="65"/>
      <c r="FKN262143" s="65"/>
      <c r="FKQ262143" s="65"/>
      <c r="FKR262143" s="65"/>
      <c r="FKS262143" s="65"/>
      <c r="FUI262143" s="65"/>
      <c r="FUJ262143" s="65"/>
      <c r="FUM262143" s="65"/>
      <c r="FUN262143" s="65"/>
      <c r="FUO262143" s="65"/>
      <c r="GEE262143" s="65"/>
      <c r="GEF262143" s="65"/>
      <c r="GEI262143" s="65"/>
      <c r="GEJ262143" s="65"/>
      <c r="GEK262143" s="65"/>
      <c r="GOA262143" s="65"/>
      <c r="GOB262143" s="65"/>
      <c r="GOE262143" s="65"/>
      <c r="GOF262143" s="65"/>
      <c r="GOG262143" s="65"/>
      <c r="GXW262143" s="65"/>
      <c r="GXX262143" s="65"/>
      <c r="GYA262143" s="65"/>
      <c r="GYB262143" s="65"/>
      <c r="GYC262143" s="65"/>
      <c r="HHS262143" s="65"/>
      <c r="HHT262143" s="65"/>
      <c r="HHW262143" s="65"/>
      <c r="HHX262143" s="65"/>
      <c r="HHY262143" s="65"/>
      <c r="HRO262143" s="65"/>
      <c r="HRP262143" s="65"/>
      <c r="HRS262143" s="65"/>
      <c r="HRT262143" s="65"/>
      <c r="HRU262143" s="65"/>
      <c r="IBK262143" s="65"/>
      <c r="IBL262143" s="65"/>
      <c r="IBO262143" s="65"/>
      <c r="IBP262143" s="65"/>
      <c r="IBQ262143" s="65"/>
      <c r="ILG262143" s="65"/>
      <c r="ILH262143" s="65"/>
      <c r="ILK262143" s="65"/>
      <c r="ILL262143" s="65"/>
      <c r="ILM262143" s="65"/>
      <c r="IVC262143" s="65"/>
      <c r="IVD262143" s="65"/>
      <c r="IVG262143" s="65"/>
      <c r="IVH262143" s="65"/>
      <c r="IVI262143" s="65"/>
      <c r="JEY262143" s="65"/>
      <c r="JEZ262143" s="65"/>
      <c r="JFC262143" s="65"/>
      <c r="JFD262143" s="65"/>
      <c r="JFE262143" s="65"/>
      <c r="JOU262143" s="65"/>
      <c r="JOV262143" s="65"/>
      <c r="JOY262143" s="65"/>
      <c r="JOZ262143" s="65"/>
      <c r="JPA262143" s="65"/>
      <c r="JYQ262143" s="65"/>
      <c r="JYR262143" s="65"/>
      <c r="JYU262143" s="65"/>
      <c r="JYV262143" s="65"/>
      <c r="JYW262143" s="65"/>
      <c r="KIM262143" s="65"/>
      <c r="KIN262143" s="65"/>
      <c r="KIQ262143" s="65"/>
      <c r="KIR262143" s="65"/>
      <c r="KIS262143" s="65"/>
      <c r="KSI262143" s="65"/>
      <c r="KSJ262143" s="65"/>
      <c r="KSM262143" s="65"/>
      <c r="KSN262143" s="65"/>
      <c r="KSO262143" s="65"/>
      <c r="LCE262143" s="65"/>
      <c r="LCF262143" s="65"/>
      <c r="LCI262143" s="65"/>
      <c r="LCJ262143" s="65"/>
      <c r="LCK262143" s="65"/>
      <c r="LMA262143" s="65"/>
      <c r="LMB262143" s="65"/>
      <c r="LME262143" s="65"/>
      <c r="LMF262143" s="65"/>
      <c r="LMG262143" s="65"/>
      <c r="LVW262143" s="65"/>
      <c r="LVX262143" s="65"/>
      <c r="LWA262143" s="65"/>
      <c r="LWB262143" s="65"/>
      <c r="LWC262143" s="65"/>
      <c r="MFS262143" s="65"/>
      <c r="MFT262143" s="65"/>
      <c r="MFW262143" s="65"/>
      <c r="MFX262143" s="65"/>
      <c r="MFY262143" s="65"/>
      <c r="MPO262143" s="65"/>
      <c r="MPP262143" s="65"/>
      <c r="MPS262143" s="65"/>
      <c r="MPT262143" s="65"/>
      <c r="MPU262143" s="65"/>
      <c r="MZK262143" s="65"/>
      <c r="MZL262143" s="65"/>
      <c r="MZO262143" s="65"/>
      <c r="MZP262143" s="65"/>
      <c r="MZQ262143" s="65"/>
      <c r="NJG262143" s="65"/>
      <c r="NJH262143" s="65"/>
      <c r="NJK262143" s="65"/>
      <c r="NJL262143" s="65"/>
      <c r="NJM262143" s="65"/>
      <c r="NTC262143" s="65"/>
      <c r="NTD262143" s="65"/>
      <c r="NTG262143" s="65"/>
      <c r="NTH262143" s="65"/>
      <c r="NTI262143" s="65"/>
      <c r="OCY262143" s="65"/>
      <c r="OCZ262143" s="65"/>
      <c r="ODC262143" s="65"/>
      <c r="ODD262143" s="65"/>
      <c r="ODE262143" s="65"/>
      <c r="OMU262143" s="65"/>
      <c r="OMV262143" s="65"/>
      <c r="OMY262143" s="65"/>
      <c r="OMZ262143" s="65"/>
      <c r="ONA262143" s="65"/>
      <c r="OWQ262143" s="65"/>
      <c r="OWR262143" s="65"/>
      <c r="OWU262143" s="65"/>
      <c r="OWV262143" s="65"/>
      <c r="OWW262143" s="65"/>
      <c r="PGM262143" s="65"/>
      <c r="PGN262143" s="65"/>
      <c r="PGQ262143" s="65"/>
      <c r="PGR262143" s="65"/>
      <c r="PGS262143" s="65"/>
      <c r="PQI262143" s="65"/>
      <c r="PQJ262143" s="65"/>
      <c r="PQM262143" s="65"/>
      <c r="PQN262143" s="65"/>
      <c r="PQO262143" s="65"/>
      <c r="QAE262143" s="65"/>
      <c r="QAF262143" s="65"/>
      <c r="QAI262143" s="65"/>
      <c r="QAJ262143" s="65"/>
      <c r="QAK262143" s="65"/>
      <c r="QKA262143" s="65"/>
      <c r="QKB262143" s="65"/>
      <c r="QKE262143" s="65"/>
      <c r="QKF262143" s="65"/>
      <c r="QKG262143" s="65"/>
      <c r="QTW262143" s="65"/>
      <c r="QTX262143" s="65"/>
      <c r="QUA262143" s="65"/>
      <c r="QUB262143" s="65"/>
      <c r="QUC262143" s="65"/>
      <c r="RDS262143" s="65"/>
      <c r="RDT262143" s="65"/>
      <c r="RDW262143" s="65"/>
      <c r="RDX262143" s="65"/>
      <c r="RDY262143" s="65"/>
      <c r="RNO262143" s="65"/>
      <c r="RNP262143" s="65"/>
      <c r="RNS262143" s="65"/>
      <c r="RNT262143" s="65"/>
      <c r="RNU262143" s="65"/>
      <c r="RXK262143" s="65"/>
      <c r="RXL262143" s="65"/>
      <c r="RXO262143" s="65"/>
      <c r="RXP262143" s="65"/>
      <c r="RXQ262143" s="65"/>
      <c r="SHG262143" s="65"/>
      <c r="SHH262143" s="65"/>
      <c r="SHK262143" s="65"/>
      <c r="SHL262143" s="65"/>
      <c r="SHM262143" s="65"/>
      <c r="SRC262143" s="65"/>
      <c r="SRD262143" s="65"/>
      <c r="SRG262143" s="65"/>
      <c r="SRH262143" s="65"/>
      <c r="SRI262143" s="65"/>
      <c r="TAY262143" s="65"/>
      <c r="TAZ262143" s="65"/>
      <c r="TBC262143" s="65"/>
      <c r="TBD262143" s="65"/>
      <c r="TBE262143" s="65"/>
      <c r="TKU262143" s="65"/>
      <c r="TKV262143" s="65"/>
      <c r="TKY262143" s="65"/>
      <c r="TKZ262143" s="65"/>
      <c r="TLA262143" s="65"/>
      <c r="TUQ262143" s="65"/>
      <c r="TUR262143" s="65"/>
      <c r="TUU262143" s="65"/>
      <c r="TUV262143" s="65"/>
      <c r="TUW262143" s="65"/>
      <c r="UEM262143" s="65"/>
      <c r="UEN262143" s="65"/>
      <c r="UEQ262143" s="65"/>
      <c r="UER262143" s="65"/>
      <c r="UES262143" s="65"/>
      <c r="UOI262143" s="65"/>
      <c r="UOJ262143" s="65"/>
      <c r="UOM262143" s="65"/>
      <c r="UON262143" s="65"/>
      <c r="UOO262143" s="65"/>
      <c r="UYE262143" s="65"/>
      <c r="UYF262143" s="65"/>
      <c r="UYI262143" s="65"/>
      <c r="UYJ262143" s="65"/>
      <c r="UYK262143" s="65"/>
      <c r="VIA262143" s="65"/>
      <c r="VIB262143" s="65"/>
      <c r="VIE262143" s="65"/>
      <c r="VIF262143" s="65"/>
      <c r="VIG262143" s="65"/>
      <c r="VRW262143" s="65"/>
      <c r="VRX262143" s="65"/>
      <c r="VSA262143" s="65"/>
      <c r="VSB262143" s="65"/>
      <c r="VSC262143" s="65"/>
      <c r="WBS262143" s="65"/>
      <c r="WBT262143" s="65"/>
      <c r="WBW262143" s="65"/>
      <c r="WBX262143" s="65"/>
      <c r="WBY262143" s="65"/>
      <c r="WLO262143" s="65"/>
      <c r="WLP262143" s="65"/>
      <c r="WLS262143" s="65"/>
      <c r="WLT262143" s="65"/>
      <c r="WLU262143" s="65"/>
      <c r="WVK262143" s="65"/>
      <c r="WVL262143" s="65"/>
      <c r="WVO262143" s="65"/>
      <c r="WVP262143" s="65"/>
      <c r="WVQ262143" s="65"/>
    </row>
    <row r="262145" spans="1:773 1025:1797 2049:2821 3073:3845 4097:4869 5121:5893 6145:6917 7169:7941 8193:8965 9217:9989 10241:11013 11265:12037 12289:13061 13313:14085 14337:15109 15361:16133">
      <c r="A262145" s="65"/>
      <c r="B262145" s="65"/>
      <c r="C262145" s="65"/>
      <c r="D262145" s="65"/>
      <c r="E262145" s="65"/>
      <c r="IW262145" s="65"/>
      <c r="IX262145" s="65"/>
      <c r="IY262145" s="65"/>
      <c r="IZ262145" s="65"/>
      <c r="JA262145" s="65"/>
      <c r="SS262145" s="65"/>
      <c r="ST262145" s="65"/>
      <c r="SU262145" s="65"/>
      <c r="SV262145" s="65"/>
      <c r="SW262145" s="65"/>
      <c r="ACO262145" s="65"/>
      <c r="ACP262145" s="65"/>
      <c r="ACQ262145" s="65"/>
      <c r="ACR262145" s="65"/>
      <c r="ACS262145" s="65"/>
      <c r="AMK262145" s="65"/>
      <c r="AML262145" s="65"/>
      <c r="AMM262145" s="65"/>
      <c r="AMN262145" s="65"/>
      <c r="AMO262145" s="65"/>
      <c r="AWG262145" s="65"/>
      <c r="AWH262145" s="65"/>
      <c r="AWI262145" s="65"/>
      <c r="AWJ262145" s="65"/>
      <c r="AWK262145" s="65"/>
      <c r="BGC262145" s="65"/>
      <c r="BGD262145" s="65"/>
      <c r="BGE262145" s="65"/>
      <c r="BGF262145" s="65"/>
      <c r="BGG262145" s="65"/>
      <c r="BPY262145" s="65"/>
      <c r="BPZ262145" s="65"/>
      <c r="BQA262145" s="65"/>
      <c r="BQB262145" s="65"/>
      <c r="BQC262145" s="65"/>
      <c r="BZU262145" s="65"/>
      <c r="BZV262145" s="65"/>
      <c r="BZW262145" s="65"/>
      <c r="BZX262145" s="65"/>
      <c r="BZY262145" s="65"/>
      <c r="CJQ262145" s="65"/>
      <c r="CJR262145" s="65"/>
      <c r="CJS262145" s="65"/>
      <c r="CJT262145" s="65"/>
      <c r="CJU262145" s="65"/>
      <c r="CTM262145" s="65"/>
      <c r="CTN262145" s="65"/>
      <c r="CTO262145" s="65"/>
      <c r="CTP262145" s="65"/>
      <c r="CTQ262145" s="65"/>
      <c r="DDI262145" s="65"/>
      <c r="DDJ262145" s="65"/>
      <c r="DDK262145" s="65"/>
      <c r="DDL262145" s="65"/>
      <c r="DDM262145" s="65"/>
      <c r="DNE262145" s="65"/>
      <c r="DNF262145" s="65"/>
      <c r="DNG262145" s="65"/>
      <c r="DNH262145" s="65"/>
      <c r="DNI262145" s="65"/>
      <c r="DXA262145" s="65"/>
      <c r="DXB262145" s="65"/>
      <c r="DXC262145" s="65"/>
      <c r="DXD262145" s="65"/>
      <c r="DXE262145" s="65"/>
      <c r="EGW262145" s="65"/>
      <c r="EGX262145" s="65"/>
      <c r="EGY262145" s="65"/>
      <c r="EGZ262145" s="65"/>
      <c r="EHA262145" s="65"/>
      <c r="EQS262145" s="65"/>
      <c r="EQT262145" s="65"/>
      <c r="EQU262145" s="65"/>
      <c r="EQV262145" s="65"/>
      <c r="EQW262145" s="65"/>
      <c r="FAO262145" s="65"/>
      <c r="FAP262145" s="65"/>
      <c r="FAQ262145" s="65"/>
      <c r="FAR262145" s="65"/>
      <c r="FAS262145" s="65"/>
      <c r="FKK262145" s="65"/>
      <c r="FKL262145" s="65"/>
      <c r="FKM262145" s="65"/>
      <c r="FKN262145" s="65"/>
      <c r="FKO262145" s="65"/>
      <c r="FUG262145" s="65"/>
      <c r="FUH262145" s="65"/>
      <c r="FUI262145" s="65"/>
      <c r="FUJ262145" s="65"/>
      <c r="FUK262145" s="65"/>
      <c r="GEC262145" s="65"/>
      <c r="GED262145" s="65"/>
      <c r="GEE262145" s="65"/>
      <c r="GEF262145" s="65"/>
      <c r="GEG262145" s="65"/>
      <c r="GNY262145" s="65"/>
      <c r="GNZ262145" s="65"/>
      <c r="GOA262145" s="65"/>
      <c r="GOB262145" s="65"/>
      <c r="GOC262145" s="65"/>
      <c r="GXU262145" s="65"/>
      <c r="GXV262145" s="65"/>
      <c r="GXW262145" s="65"/>
      <c r="GXX262145" s="65"/>
      <c r="GXY262145" s="65"/>
      <c r="HHQ262145" s="65"/>
      <c r="HHR262145" s="65"/>
      <c r="HHS262145" s="65"/>
      <c r="HHT262145" s="65"/>
      <c r="HHU262145" s="65"/>
      <c r="HRM262145" s="65"/>
      <c r="HRN262145" s="65"/>
      <c r="HRO262145" s="65"/>
      <c r="HRP262145" s="65"/>
      <c r="HRQ262145" s="65"/>
      <c r="IBI262145" s="65"/>
      <c r="IBJ262145" s="65"/>
      <c r="IBK262145" s="65"/>
      <c r="IBL262145" s="65"/>
      <c r="IBM262145" s="65"/>
      <c r="ILE262145" s="65"/>
      <c r="ILF262145" s="65"/>
      <c r="ILG262145" s="65"/>
      <c r="ILH262145" s="65"/>
      <c r="ILI262145" s="65"/>
      <c r="IVA262145" s="65"/>
      <c r="IVB262145" s="65"/>
      <c r="IVC262145" s="65"/>
      <c r="IVD262145" s="65"/>
      <c r="IVE262145" s="65"/>
      <c r="JEW262145" s="65"/>
      <c r="JEX262145" s="65"/>
      <c r="JEY262145" s="65"/>
      <c r="JEZ262145" s="65"/>
      <c r="JFA262145" s="65"/>
      <c r="JOS262145" s="65"/>
      <c r="JOT262145" s="65"/>
      <c r="JOU262145" s="65"/>
      <c r="JOV262145" s="65"/>
      <c r="JOW262145" s="65"/>
      <c r="JYO262145" s="65"/>
      <c r="JYP262145" s="65"/>
      <c r="JYQ262145" s="65"/>
      <c r="JYR262145" s="65"/>
      <c r="JYS262145" s="65"/>
      <c r="KIK262145" s="65"/>
      <c r="KIL262145" s="65"/>
      <c r="KIM262145" s="65"/>
      <c r="KIN262145" s="65"/>
      <c r="KIO262145" s="65"/>
      <c r="KSG262145" s="65"/>
      <c r="KSH262145" s="65"/>
      <c r="KSI262145" s="65"/>
      <c r="KSJ262145" s="65"/>
      <c r="KSK262145" s="65"/>
      <c r="LCC262145" s="65"/>
      <c r="LCD262145" s="65"/>
      <c r="LCE262145" s="65"/>
      <c r="LCF262145" s="65"/>
      <c r="LCG262145" s="65"/>
      <c r="LLY262145" s="65"/>
      <c r="LLZ262145" s="65"/>
      <c r="LMA262145" s="65"/>
      <c r="LMB262145" s="65"/>
      <c r="LMC262145" s="65"/>
      <c r="LVU262145" s="65"/>
      <c r="LVV262145" s="65"/>
      <c r="LVW262145" s="65"/>
      <c r="LVX262145" s="65"/>
      <c r="LVY262145" s="65"/>
      <c r="MFQ262145" s="65"/>
      <c r="MFR262145" s="65"/>
      <c r="MFS262145" s="65"/>
      <c r="MFT262145" s="65"/>
      <c r="MFU262145" s="65"/>
      <c r="MPM262145" s="65"/>
      <c r="MPN262145" s="65"/>
      <c r="MPO262145" s="65"/>
      <c r="MPP262145" s="65"/>
      <c r="MPQ262145" s="65"/>
      <c r="MZI262145" s="65"/>
      <c r="MZJ262145" s="65"/>
      <c r="MZK262145" s="65"/>
      <c r="MZL262145" s="65"/>
      <c r="MZM262145" s="65"/>
      <c r="NJE262145" s="65"/>
      <c r="NJF262145" s="65"/>
      <c r="NJG262145" s="65"/>
      <c r="NJH262145" s="65"/>
      <c r="NJI262145" s="65"/>
      <c r="NTA262145" s="65"/>
      <c r="NTB262145" s="65"/>
      <c r="NTC262145" s="65"/>
      <c r="NTD262145" s="65"/>
      <c r="NTE262145" s="65"/>
      <c r="OCW262145" s="65"/>
      <c r="OCX262145" s="65"/>
      <c r="OCY262145" s="65"/>
      <c r="OCZ262145" s="65"/>
      <c r="ODA262145" s="65"/>
      <c r="OMS262145" s="65"/>
      <c r="OMT262145" s="65"/>
      <c r="OMU262145" s="65"/>
      <c r="OMV262145" s="65"/>
      <c r="OMW262145" s="65"/>
      <c r="OWO262145" s="65"/>
      <c r="OWP262145" s="65"/>
      <c r="OWQ262145" s="65"/>
      <c r="OWR262145" s="65"/>
      <c r="OWS262145" s="65"/>
      <c r="PGK262145" s="65"/>
      <c r="PGL262145" s="65"/>
      <c r="PGM262145" s="65"/>
      <c r="PGN262145" s="65"/>
      <c r="PGO262145" s="65"/>
      <c r="PQG262145" s="65"/>
      <c r="PQH262145" s="65"/>
      <c r="PQI262145" s="65"/>
      <c r="PQJ262145" s="65"/>
      <c r="PQK262145" s="65"/>
      <c r="QAC262145" s="65"/>
      <c r="QAD262145" s="65"/>
      <c r="QAE262145" s="65"/>
      <c r="QAF262145" s="65"/>
      <c r="QAG262145" s="65"/>
      <c r="QJY262145" s="65"/>
      <c r="QJZ262145" s="65"/>
      <c r="QKA262145" s="65"/>
      <c r="QKB262145" s="65"/>
      <c r="QKC262145" s="65"/>
      <c r="QTU262145" s="65"/>
      <c r="QTV262145" s="65"/>
      <c r="QTW262145" s="65"/>
      <c r="QTX262145" s="65"/>
      <c r="QTY262145" s="65"/>
      <c r="RDQ262145" s="65"/>
      <c r="RDR262145" s="65"/>
      <c r="RDS262145" s="65"/>
      <c r="RDT262145" s="65"/>
      <c r="RDU262145" s="65"/>
      <c r="RNM262145" s="65"/>
      <c r="RNN262145" s="65"/>
      <c r="RNO262145" s="65"/>
      <c r="RNP262145" s="65"/>
      <c r="RNQ262145" s="65"/>
      <c r="RXI262145" s="65"/>
      <c r="RXJ262145" s="65"/>
      <c r="RXK262145" s="65"/>
      <c r="RXL262145" s="65"/>
      <c r="RXM262145" s="65"/>
      <c r="SHE262145" s="65"/>
      <c r="SHF262145" s="65"/>
      <c r="SHG262145" s="65"/>
      <c r="SHH262145" s="65"/>
      <c r="SHI262145" s="65"/>
      <c r="SRA262145" s="65"/>
      <c r="SRB262145" s="65"/>
      <c r="SRC262145" s="65"/>
      <c r="SRD262145" s="65"/>
      <c r="SRE262145" s="65"/>
      <c r="TAW262145" s="65"/>
      <c r="TAX262145" s="65"/>
      <c r="TAY262145" s="65"/>
      <c r="TAZ262145" s="65"/>
      <c r="TBA262145" s="65"/>
      <c r="TKS262145" s="65"/>
      <c r="TKT262145" s="65"/>
      <c r="TKU262145" s="65"/>
      <c r="TKV262145" s="65"/>
      <c r="TKW262145" s="65"/>
      <c r="TUO262145" s="65"/>
      <c r="TUP262145" s="65"/>
      <c r="TUQ262145" s="65"/>
      <c r="TUR262145" s="65"/>
      <c r="TUS262145" s="65"/>
      <c r="UEK262145" s="65"/>
      <c r="UEL262145" s="65"/>
      <c r="UEM262145" s="65"/>
      <c r="UEN262145" s="65"/>
      <c r="UEO262145" s="65"/>
      <c r="UOG262145" s="65"/>
      <c r="UOH262145" s="65"/>
      <c r="UOI262145" s="65"/>
      <c r="UOJ262145" s="65"/>
      <c r="UOK262145" s="65"/>
      <c r="UYC262145" s="65"/>
      <c r="UYD262145" s="65"/>
      <c r="UYE262145" s="65"/>
      <c r="UYF262145" s="65"/>
      <c r="UYG262145" s="65"/>
      <c r="VHY262145" s="65"/>
      <c r="VHZ262145" s="65"/>
      <c r="VIA262145" s="65"/>
      <c r="VIB262145" s="65"/>
      <c r="VIC262145" s="65"/>
      <c r="VRU262145" s="65"/>
      <c r="VRV262145" s="65"/>
      <c r="VRW262145" s="65"/>
      <c r="VRX262145" s="65"/>
      <c r="VRY262145" s="65"/>
      <c r="WBQ262145" s="65"/>
      <c r="WBR262145" s="65"/>
      <c r="WBS262145" s="65"/>
      <c r="WBT262145" s="65"/>
      <c r="WBU262145" s="65"/>
      <c r="WLM262145" s="65"/>
      <c r="WLN262145" s="65"/>
      <c r="WLO262145" s="65"/>
      <c r="WLP262145" s="65"/>
      <c r="WLQ262145" s="65"/>
      <c r="WVI262145" s="65"/>
      <c r="WVJ262145" s="65"/>
      <c r="WVK262145" s="65"/>
      <c r="WVL262145" s="65"/>
      <c r="WVM262145" s="65"/>
    </row>
    <row r="262146" spans="1:773 1025:1797 2049:2821 3073:3845 4097:4869 5121:5893 6145:6917 7169:7941 8193:8965 9217:9989 10241:11013 11265:12037 12289:13061 13313:14085 14337:15109 15361:16133">
      <c r="A262146" s="65"/>
      <c r="B262146" s="65"/>
      <c r="C262146" s="65"/>
      <c r="D262146" s="65"/>
      <c r="E262146" s="65"/>
      <c r="IW262146" s="65"/>
      <c r="IX262146" s="65"/>
      <c r="IY262146" s="65"/>
      <c r="IZ262146" s="65"/>
      <c r="JA262146" s="65"/>
      <c r="SS262146" s="65"/>
      <c r="ST262146" s="65"/>
      <c r="SU262146" s="65"/>
      <c r="SV262146" s="65"/>
      <c r="SW262146" s="65"/>
      <c r="ACO262146" s="65"/>
      <c r="ACP262146" s="65"/>
      <c r="ACQ262146" s="65"/>
      <c r="ACR262146" s="65"/>
      <c r="ACS262146" s="65"/>
      <c r="AMK262146" s="65"/>
      <c r="AML262146" s="65"/>
      <c r="AMM262146" s="65"/>
      <c r="AMN262146" s="65"/>
      <c r="AMO262146" s="65"/>
      <c r="AWG262146" s="65"/>
      <c r="AWH262146" s="65"/>
      <c r="AWI262146" s="65"/>
      <c r="AWJ262146" s="65"/>
      <c r="AWK262146" s="65"/>
      <c r="BGC262146" s="65"/>
      <c r="BGD262146" s="65"/>
      <c r="BGE262146" s="65"/>
      <c r="BGF262146" s="65"/>
      <c r="BGG262146" s="65"/>
      <c r="BPY262146" s="65"/>
      <c r="BPZ262146" s="65"/>
      <c r="BQA262146" s="65"/>
      <c r="BQB262146" s="65"/>
      <c r="BQC262146" s="65"/>
      <c r="BZU262146" s="65"/>
      <c r="BZV262146" s="65"/>
      <c r="BZW262146" s="65"/>
      <c r="BZX262146" s="65"/>
      <c r="BZY262146" s="65"/>
      <c r="CJQ262146" s="65"/>
      <c r="CJR262146" s="65"/>
      <c r="CJS262146" s="65"/>
      <c r="CJT262146" s="65"/>
      <c r="CJU262146" s="65"/>
      <c r="CTM262146" s="65"/>
      <c r="CTN262146" s="65"/>
      <c r="CTO262146" s="65"/>
      <c r="CTP262146" s="65"/>
      <c r="CTQ262146" s="65"/>
      <c r="DDI262146" s="65"/>
      <c r="DDJ262146" s="65"/>
      <c r="DDK262146" s="65"/>
      <c r="DDL262146" s="65"/>
      <c r="DDM262146" s="65"/>
      <c r="DNE262146" s="65"/>
      <c r="DNF262146" s="65"/>
      <c r="DNG262146" s="65"/>
      <c r="DNH262146" s="65"/>
      <c r="DNI262146" s="65"/>
      <c r="DXA262146" s="65"/>
      <c r="DXB262146" s="65"/>
      <c r="DXC262146" s="65"/>
      <c r="DXD262146" s="65"/>
      <c r="DXE262146" s="65"/>
      <c r="EGW262146" s="65"/>
      <c r="EGX262146" s="65"/>
      <c r="EGY262146" s="65"/>
      <c r="EGZ262146" s="65"/>
      <c r="EHA262146" s="65"/>
      <c r="EQS262146" s="65"/>
      <c r="EQT262146" s="65"/>
      <c r="EQU262146" s="65"/>
      <c r="EQV262146" s="65"/>
      <c r="EQW262146" s="65"/>
      <c r="FAO262146" s="65"/>
      <c r="FAP262146" s="65"/>
      <c r="FAQ262146" s="65"/>
      <c r="FAR262146" s="65"/>
      <c r="FAS262146" s="65"/>
      <c r="FKK262146" s="65"/>
      <c r="FKL262146" s="65"/>
      <c r="FKM262146" s="65"/>
      <c r="FKN262146" s="65"/>
      <c r="FKO262146" s="65"/>
      <c r="FUG262146" s="65"/>
      <c r="FUH262146" s="65"/>
      <c r="FUI262146" s="65"/>
      <c r="FUJ262146" s="65"/>
      <c r="FUK262146" s="65"/>
      <c r="GEC262146" s="65"/>
      <c r="GED262146" s="65"/>
      <c r="GEE262146" s="65"/>
      <c r="GEF262146" s="65"/>
      <c r="GEG262146" s="65"/>
      <c r="GNY262146" s="65"/>
      <c r="GNZ262146" s="65"/>
      <c r="GOA262146" s="65"/>
      <c r="GOB262146" s="65"/>
      <c r="GOC262146" s="65"/>
      <c r="GXU262146" s="65"/>
      <c r="GXV262146" s="65"/>
      <c r="GXW262146" s="65"/>
      <c r="GXX262146" s="65"/>
      <c r="GXY262146" s="65"/>
      <c r="HHQ262146" s="65"/>
      <c r="HHR262146" s="65"/>
      <c r="HHS262146" s="65"/>
      <c r="HHT262146" s="65"/>
      <c r="HHU262146" s="65"/>
      <c r="HRM262146" s="65"/>
      <c r="HRN262146" s="65"/>
      <c r="HRO262146" s="65"/>
      <c r="HRP262146" s="65"/>
      <c r="HRQ262146" s="65"/>
      <c r="IBI262146" s="65"/>
      <c r="IBJ262146" s="65"/>
      <c r="IBK262146" s="65"/>
      <c r="IBL262146" s="65"/>
      <c r="IBM262146" s="65"/>
      <c r="ILE262146" s="65"/>
      <c r="ILF262146" s="65"/>
      <c r="ILG262146" s="65"/>
      <c r="ILH262146" s="65"/>
      <c r="ILI262146" s="65"/>
      <c r="IVA262146" s="65"/>
      <c r="IVB262146" s="65"/>
      <c r="IVC262146" s="65"/>
      <c r="IVD262146" s="65"/>
      <c r="IVE262146" s="65"/>
      <c r="JEW262146" s="65"/>
      <c r="JEX262146" s="65"/>
      <c r="JEY262146" s="65"/>
      <c r="JEZ262146" s="65"/>
      <c r="JFA262146" s="65"/>
      <c r="JOS262146" s="65"/>
      <c r="JOT262146" s="65"/>
      <c r="JOU262146" s="65"/>
      <c r="JOV262146" s="65"/>
      <c r="JOW262146" s="65"/>
      <c r="JYO262146" s="65"/>
      <c r="JYP262146" s="65"/>
      <c r="JYQ262146" s="65"/>
      <c r="JYR262146" s="65"/>
      <c r="JYS262146" s="65"/>
      <c r="KIK262146" s="65"/>
      <c r="KIL262146" s="65"/>
      <c r="KIM262146" s="65"/>
      <c r="KIN262146" s="65"/>
      <c r="KIO262146" s="65"/>
      <c r="KSG262146" s="65"/>
      <c r="KSH262146" s="65"/>
      <c r="KSI262146" s="65"/>
      <c r="KSJ262146" s="65"/>
      <c r="KSK262146" s="65"/>
      <c r="LCC262146" s="65"/>
      <c r="LCD262146" s="65"/>
      <c r="LCE262146" s="65"/>
      <c r="LCF262146" s="65"/>
      <c r="LCG262146" s="65"/>
      <c r="LLY262146" s="65"/>
      <c r="LLZ262146" s="65"/>
      <c r="LMA262146" s="65"/>
      <c r="LMB262146" s="65"/>
      <c r="LMC262146" s="65"/>
      <c r="LVU262146" s="65"/>
      <c r="LVV262146" s="65"/>
      <c r="LVW262146" s="65"/>
      <c r="LVX262146" s="65"/>
      <c r="LVY262146" s="65"/>
      <c r="MFQ262146" s="65"/>
      <c r="MFR262146" s="65"/>
      <c r="MFS262146" s="65"/>
      <c r="MFT262146" s="65"/>
      <c r="MFU262146" s="65"/>
      <c r="MPM262146" s="65"/>
      <c r="MPN262146" s="65"/>
      <c r="MPO262146" s="65"/>
      <c r="MPP262146" s="65"/>
      <c r="MPQ262146" s="65"/>
      <c r="MZI262146" s="65"/>
      <c r="MZJ262146" s="65"/>
      <c r="MZK262146" s="65"/>
      <c r="MZL262146" s="65"/>
      <c r="MZM262146" s="65"/>
      <c r="NJE262146" s="65"/>
      <c r="NJF262146" s="65"/>
      <c r="NJG262146" s="65"/>
      <c r="NJH262146" s="65"/>
      <c r="NJI262146" s="65"/>
      <c r="NTA262146" s="65"/>
      <c r="NTB262146" s="65"/>
      <c r="NTC262146" s="65"/>
      <c r="NTD262146" s="65"/>
      <c r="NTE262146" s="65"/>
      <c r="OCW262146" s="65"/>
      <c r="OCX262146" s="65"/>
      <c r="OCY262146" s="65"/>
      <c r="OCZ262146" s="65"/>
      <c r="ODA262146" s="65"/>
      <c r="OMS262146" s="65"/>
      <c r="OMT262146" s="65"/>
      <c r="OMU262146" s="65"/>
      <c r="OMV262146" s="65"/>
      <c r="OMW262146" s="65"/>
      <c r="OWO262146" s="65"/>
      <c r="OWP262146" s="65"/>
      <c r="OWQ262146" s="65"/>
      <c r="OWR262146" s="65"/>
      <c r="OWS262146" s="65"/>
      <c r="PGK262146" s="65"/>
      <c r="PGL262146" s="65"/>
      <c r="PGM262146" s="65"/>
      <c r="PGN262146" s="65"/>
      <c r="PGO262146" s="65"/>
      <c r="PQG262146" s="65"/>
      <c r="PQH262146" s="65"/>
      <c r="PQI262146" s="65"/>
      <c r="PQJ262146" s="65"/>
      <c r="PQK262146" s="65"/>
      <c r="QAC262146" s="65"/>
      <c r="QAD262146" s="65"/>
      <c r="QAE262146" s="65"/>
      <c r="QAF262146" s="65"/>
      <c r="QAG262146" s="65"/>
      <c r="QJY262146" s="65"/>
      <c r="QJZ262146" s="65"/>
      <c r="QKA262146" s="65"/>
      <c r="QKB262146" s="65"/>
      <c r="QKC262146" s="65"/>
      <c r="QTU262146" s="65"/>
      <c r="QTV262146" s="65"/>
      <c r="QTW262146" s="65"/>
      <c r="QTX262146" s="65"/>
      <c r="QTY262146" s="65"/>
      <c r="RDQ262146" s="65"/>
      <c r="RDR262146" s="65"/>
      <c r="RDS262146" s="65"/>
      <c r="RDT262146" s="65"/>
      <c r="RDU262146" s="65"/>
      <c r="RNM262146" s="65"/>
      <c r="RNN262146" s="65"/>
      <c r="RNO262146" s="65"/>
      <c r="RNP262146" s="65"/>
      <c r="RNQ262146" s="65"/>
      <c r="RXI262146" s="65"/>
      <c r="RXJ262146" s="65"/>
      <c r="RXK262146" s="65"/>
      <c r="RXL262146" s="65"/>
      <c r="RXM262146" s="65"/>
      <c r="SHE262146" s="65"/>
      <c r="SHF262146" s="65"/>
      <c r="SHG262146" s="65"/>
      <c r="SHH262146" s="65"/>
      <c r="SHI262146" s="65"/>
      <c r="SRA262146" s="65"/>
      <c r="SRB262146" s="65"/>
      <c r="SRC262146" s="65"/>
      <c r="SRD262146" s="65"/>
      <c r="SRE262146" s="65"/>
      <c r="TAW262146" s="65"/>
      <c r="TAX262146" s="65"/>
      <c r="TAY262146" s="65"/>
      <c r="TAZ262146" s="65"/>
      <c r="TBA262146" s="65"/>
      <c r="TKS262146" s="65"/>
      <c r="TKT262146" s="65"/>
      <c r="TKU262146" s="65"/>
      <c r="TKV262146" s="65"/>
      <c r="TKW262146" s="65"/>
      <c r="TUO262146" s="65"/>
      <c r="TUP262146" s="65"/>
      <c r="TUQ262146" s="65"/>
      <c r="TUR262146" s="65"/>
      <c r="TUS262146" s="65"/>
      <c r="UEK262146" s="65"/>
      <c r="UEL262146" s="65"/>
      <c r="UEM262146" s="65"/>
      <c r="UEN262146" s="65"/>
      <c r="UEO262146" s="65"/>
      <c r="UOG262146" s="65"/>
      <c r="UOH262146" s="65"/>
      <c r="UOI262146" s="65"/>
      <c r="UOJ262146" s="65"/>
      <c r="UOK262146" s="65"/>
      <c r="UYC262146" s="65"/>
      <c r="UYD262146" s="65"/>
      <c r="UYE262146" s="65"/>
      <c r="UYF262146" s="65"/>
      <c r="UYG262146" s="65"/>
      <c r="VHY262146" s="65"/>
      <c r="VHZ262146" s="65"/>
      <c r="VIA262146" s="65"/>
      <c r="VIB262146" s="65"/>
      <c r="VIC262146" s="65"/>
      <c r="VRU262146" s="65"/>
      <c r="VRV262146" s="65"/>
      <c r="VRW262146" s="65"/>
      <c r="VRX262146" s="65"/>
      <c r="VRY262146" s="65"/>
      <c r="WBQ262146" s="65"/>
      <c r="WBR262146" s="65"/>
      <c r="WBS262146" s="65"/>
      <c r="WBT262146" s="65"/>
      <c r="WBU262146" s="65"/>
      <c r="WLM262146" s="65"/>
      <c r="WLN262146" s="65"/>
      <c r="WLO262146" s="65"/>
      <c r="WLP262146" s="65"/>
      <c r="WLQ262146" s="65"/>
      <c r="WVI262146" s="65"/>
      <c r="WVJ262146" s="65"/>
      <c r="WVK262146" s="65"/>
      <c r="WVL262146" s="65"/>
      <c r="WVM262146" s="65"/>
    </row>
    <row r="262147" spans="1:773 1025:1797 2049:2821 3073:3845 4097:4869 5121:5893 6145:6917 7169:7941 8193:8965 9217:9989 10241:11013 11265:12037 12289:13061 13313:14085 14337:15109 15361:16133">
      <c r="A262147" s="65"/>
      <c r="B262147" s="65"/>
      <c r="C262147" s="65"/>
      <c r="D262147" s="65"/>
      <c r="E262147" s="65"/>
      <c r="IW262147" s="65"/>
      <c r="IX262147" s="65"/>
      <c r="IY262147" s="65"/>
      <c r="IZ262147" s="65"/>
      <c r="JA262147" s="65"/>
      <c r="SS262147" s="65"/>
      <c r="ST262147" s="65"/>
      <c r="SU262147" s="65"/>
      <c r="SV262147" s="65"/>
      <c r="SW262147" s="65"/>
      <c r="ACO262147" s="65"/>
      <c r="ACP262147" s="65"/>
      <c r="ACQ262147" s="65"/>
      <c r="ACR262147" s="65"/>
      <c r="ACS262147" s="65"/>
      <c r="AMK262147" s="65"/>
      <c r="AML262147" s="65"/>
      <c r="AMM262147" s="65"/>
      <c r="AMN262147" s="65"/>
      <c r="AMO262147" s="65"/>
      <c r="AWG262147" s="65"/>
      <c r="AWH262147" s="65"/>
      <c r="AWI262147" s="65"/>
      <c r="AWJ262147" s="65"/>
      <c r="AWK262147" s="65"/>
      <c r="BGC262147" s="65"/>
      <c r="BGD262147" s="65"/>
      <c r="BGE262147" s="65"/>
      <c r="BGF262147" s="65"/>
      <c r="BGG262147" s="65"/>
      <c r="BPY262147" s="65"/>
      <c r="BPZ262147" s="65"/>
      <c r="BQA262147" s="65"/>
      <c r="BQB262147" s="65"/>
      <c r="BQC262147" s="65"/>
      <c r="BZU262147" s="65"/>
      <c r="BZV262147" s="65"/>
      <c r="BZW262147" s="65"/>
      <c r="BZX262147" s="65"/>
      <c r="BZY262147" s="65"/>
      <c r="CJQ262147" s="65"/>
      <c r="CJR262147" s="65"/>
      <c r="CJS262147" s="65"/>
      <c r="CJT262147" s="65"/>
      <c r="CJU262147" s="65"/>
      <c r="CTM262147" s="65"/>
      <c r="CTN262147" s="65"/>
      <c r="CTO262147" s="65"/>
      <c r="CTP262147" s="65"/>
      <c r="CTQ262147" s="65"/>
      <c r="DDI262147" s="65"/>
      <c r="DDJ262147" s="65"/>
      <c r="DDK262147" s="65"/>
      <c r="DDL262147" s="65"/>
      <c r="DDM262147" s="65"/>
      <c r="DNE262147" s="65"/>
      <c r="DNF262147" s="65"/>
      <c r="DNG262147" s="65"/>
      <c r="DNH262147" s="65"/>
      <c r="DNI262147" s="65"/>
      <c r="DXA262147" s="65"/>
      <c r="DXB262147" s="65"/>
      <c r="DXC262147" s="65"/>
      <c r="DXD262147" s="65"/>
      <c r="DXE262147" s="65"/>
      <c r="EGW262147" s="65"/>
      <c r="EGX262147" s="65"/>
      <c r="EGY262147" s="65"/>
      <c r="EGZ262147" s="65"/>
      <c r="EHA262147" s="65"/>
      <c r="EQS262147" s="65"/>
      <c r="EQT262147" s="65"/>
      <c r="EQU262147" s="65"/>
      <c r="EQV262147" s="65"/>
      <c r="EQW262147" s="65"/>
      <c r="FAO262147" s="65"/>
      <c r="FAP262147" s="65"/>
      <c r="FAQ262147" s="65"/>
      <c r="FAR262147" s="65"/>
      <c r="FAS262147" s="65"/>
      <c r="FKK262147" s="65"/>
      <c r="FKL262147" s="65"/>
      <c r="FKM262147" s="65"/>
      <c r="FKN262147" s="65"/>
      <c r="FKO262147" s="65"/>
      <c r="FUG262147" s="65"/>
      <c r="FUH262147" s="65"/>
      <c r="FUI262147" s="65"/>
      <c r="FUJ262147" s="65"/>
      <c r="FUK262147" s="65"/>
      <c r="GEC262147" s="65"/>
      <c r="GED262147" s="65"/>
      <c r="GEE262147" s="65"/>
      <c r="GEF262147" s="65"/>
      <c r="GEG262147" s="65"/>
      <c r="GNY262147" s="65"/>
      <c r="GNZ262147" s="65"/>
      <c r="GOA262147" s="65"/>
      <c r="GOB262147" s="65"/>
      <c r="GOC262147" s="65"/>
      <c r="GXU262147" s="65"/>
      <c r="GXV262147" s="65"/>
      <c r="GXW262147" s="65"/>
      <c r="GXX262147" s="65"/>
      <c r="GXY262147" s="65"/>
      <c r="HHQ262147" s="65"/>
      <c r="HHR262147" s="65"/>
      <c r="HHS262147" s="65"/>
      <c r="HHT262147" s="65"/>
      <c r="HHU262147" s="65"/>
      <c r="HRM262147" s="65"/>
      <c r="HRN262147" s="65"/>
      <c r="HRO262147" s="65"/>
      <c r="HRP262147" s="65"/>
      <c r="HRQ262147" s="65"/>
      <c r="IBI262147" s="65"/>
      <c r="IBJ262147" s="65"/>
      <c r="IBK262147" s="65"/>
      <c r="IBL262147" s="65"/>
      <c r="IBM262147" s="65"/>
      <c r="ILE262147" s="65"/>
      <c r="ILF262147" s="65"/>
      <c r="ILG262147" s="65"/>
      <c r="ILH262147" s="65"/>
      <c r="ILI262147" s="65"/>
      <c r="IVA262147" s="65"/>
      <c r="IVB262147" s="65"/>
      <c r="IVC262147" s="65"/>
      <c r="IVD262147" s="65"/>
      <c r="IVE262147" s="65"/>
      <c r="JEW262147" s="65"/>
      <c r="JEX262147" s="65"/>
      <c r="JEY262147" s="65"/>
      <c r="JEZ262147" s="65"/>
      <c r="JFA262147" s="65"/>
      <c r="JOS262147" s="65"/>
      <c r="JOT262147" s="65"/>
      <c r="JOU262147" s="65"/>
      <c r="JOV262147" s="65"/>
      <c r="JOW262147" s="65"/>
      <c r="JYO262147" s="65"/>
      <c r="JYP262147" s="65"/>
      <c r="JYQ262147" s="65"/>
      <c r="JYR262147" s="65"/>
      <c r="JYS262147" s="65"/>
      <c r="KIK262147" s="65"/>
      <c r="KIL262147" s="65"/>
      <c r="KIM262147" s="65"/>
      <c r="KIN262147" s="65"/>
      <c r="KIO262147" s="65"/>
      <c r="KSG262147" s="65"/>
      <c r="KSH262147" s="65"/>
      <c r="KSI262147" s="65"/>
      <c r="KSJ262147" s="65"/>
      <c r="KSK262147" s="65"/>
      <c r="LCC262147" s="65"/>
      <c r="LCD262147" s="65"/>
      <c r="LCE262147" s="65"/>
      <c r="LCF262147" s="65"/>
      <c r="LCG262147" s="65"/>
      <c r="LLY262147" s="65"/>
      <c r="LLZ262147" s="65"/>
      <c r="LMA262147" s="65"/>
      <c r="LMB262147" s="65"/>
      <c r="LMC262147" s="65"/>
      <c r="LVU262147" s="65"/>
      <c r="LVV262147" s="65"/>
      <c r="LVW262147" s="65"/>
      <c r="LVX262147" s="65"/>
      <c r="LVY262147" s="65"/>
      <c r="MFQ262147" s="65"/>
      <c r="MFR262147" s="65"/>
      <c r="MFS262147" s="65"/>
      <c r="MFT262147" s="65"/>
      <c r="MFU262147" s="65"/>
      <c r="MPM262147" s="65"/>
      <c r="MPN262147" s="65"/>
      <c r="MPO262147" s="65"/>
      <c r="MPP262147" s="65"/>
      <c r="MPQ262147" s="65"/>
      <c r="MZI262147" s="65"/>
      <c r="MZJ262147" s="65"/>
      <c r="MZK262147" s="65"/>
      <c r="MZL262147" s="65"/>
      <c r="MZM262147" s="65"/>
      <c r="NJE262147" s="65"/>
      <c r="NJF262147" s="65"/>
      <c r="NJG262147" s="65"/>
      <c r="NJH262147" s="65"/>
      <c r="NJI262147" s="65"/>
      <c r="NTA262147" s="65"/>
      <c r="NTB262147" s="65"/>
      <c r="NTC262147" s="65"/>
      <c r="NTD262147" s="65"/>
      <c r="NTE262147" s="65"/>
      <c r="OCW262147" s="65"/>
      <c r="OCX262147" s="65"/>
      <c r="OCY262147" s="65"/>
      <c r="OCZ262147" s="65"/>
      <c r="ODA262147" s="65"/>
      <c r="OMS262147" s="65"/>
      <c r="OMT262147" s="65"/>
      <c r="OMU262147" s="65"/>
      <c r="OMV262147" s="65"/>
      <c r="OMW262147" s="65"/>
      <c r="OWO262147" s="65"/>
      <c r="OWP262147" s="65"/>
      <c r="OWQ262147" s="65"/>
      <c r="OWR262147" s="65"/>
      <c r="OWS262147" s="65"/>
      <c r="PGK262147" s="65"/>
      <c r="PGL262147" s="65"/>
      <c r="PGM262147" s="65"/>
      <c r="PGN262147" s="65"/>
      <c r="PGO262147" s="65"/>
      <c r="PQG262147" s="65"/>
      <c r="PQH262147" s="65"/>
      <c r="PQI262147" s="65"/>
      <c r="PQJ262147" s="65"/>
      <c r="PQK262147" s="65"/>
      <c r="QAC262147" s="65"/>
      <c r="QAD262147" s="65"/>
      <c r="QAE262147" s="65"/>
      <c r="QAF262147" s="65"/>
      <c r="QAG262147" s="65"/>
      <c r="QJY262147" s="65"/>
      <c r="QJZ262147" s="65"/>
      <c r="QKA262147" s="65"/>
      <c r="QKB262147" s="65"/>
      <c r="QKC262147" s="65"/>
      <c r="QTU262147" s="65"/>
      <c r="QTV262147" s="65"/>
      <c r="QTW262147" s="65"/>
      <c r="QTX262147" s="65"/>
      <c r="QTY262147" s="65"/>
      <c r="RDQ262147" s="65"/>
      <c r="RDR262147" s="65"/>
      <c r="RDS262147" s="65"/>
      <c r="RDT262147" s="65"/>
      <c r="RDU262147" s="65"/>
      <c r="RNM262147" s="65"/>
      <c r="RNN262147" s="65"/>
      <c r="RNO262147" s="65"/>
      <c r="RNP262147" s="65"/>
      <c r="RNQ262147" s="65"/>
      <c r="RXI262147" s="65"/>
      <c r="RXJ262147" s="65"/>
      <c r="RXK262147" s="65"/>
      <c r="RXL262147" s="65"/>
      <c r="RXM262147" s="65"/>
      <c r="SHE262147" s="65"/>
      <c r="SHF262147" s="65"/>
      <c r="SHG262147" s="65"/>
      <c r="SHH262147" s="65"/>
      <c r="SHI262147" s="65"/>
      <c r="SRA262147" s="65"/>
      <c r="SRB262147" s="65"/>
      <c r="SRC262147" s="65"/>
      <c r="SRD262147" s="65"/>
      <c r="SRE262147" s="65"/>
      <c r="TAW262147" s="65"/>
      <c r="TAX262147" s="65"/>
      <c r="TAY262147" s="65"/>
      <c r="TAZ262147" s="65"/>
      <c r="TBA262147" s="65"/>
      <c r="TKS262147" s="65"/>
      <c r="TKT262147" s="65"/>
      <c r="TKU262147" s="65"/>
      <c r="TKV262147" s="65"/>
      <c r="TKW262147" s="65"/>
      <c r="TUO262147" s="65"/>
      <c r="TUP262147" s="65"/>
      <c r="TUQ262147" s="65"/>
      <c r="TUR262147" s="65"/>
      <c r="TUS262147" s="65"/>
      <c r="UEK262147" s="65"/>
      <c r="UEL262147" s="65"/>
      <c r="UEM262147" s="65"/>
      <c r="UEN262147" s="65"/>
      <c r="UEO262147" s="65"/>
      <c r="UOG262147" s="65"/>
      <c r="UOH262147" s="65"/>
      <c r="UOI262147" s="65"/>
      <c r="UOJ262147" s="65"/>
      <c r="UOK262147" s="65"/>
      <c r="UYC262147" s="65"/>
      <c r="UYD262147" s="65"/>
      <c r="UYE262147" s="65"/>
      <c r="UYF262147" s="65"/>
      <c r="UYG262147" s="65"/>
      <c r="VHY262147" s="65"/>
      <c r="VHZ262147" s="65"/>
      <c r="VIA262147" s="65"/>
      <c r="VIB262147" s="65"/>
      <c r="VIC262147" s="65"/>
      <c r="VRU262147" s="65"/>
      <c r="VRV262147" s="65"/>
      <c r="VRW262147" s="65"/>
      <c r="VRX262147" s="65"/>
      <c r="VRY262147" s="65"/>
      <c r="WBQ262147" s="65"/>
      <c r="WBR262147" s="65"/>
      <c r="WBS262147" s="65"/>
      <c r="WBT262147" s="65"/>
      <c r="WBU262147" s="65"/>
      <c r="WLM262147" s="65"/>
      <c r="WLN262147" s="65"/>
      <c r="WLO262147" s="65"/>
      <c r="WLP262147" s="65"/>
      <c r="WLQ262147" s="65"/>
      <c r="WVI262147" s="65"/>
      <c r="WVJ262147" s="65"/>
      <c r="WVK262147" s="65"/>
      <c r="WVL262147" s="65"/>
      <c r="WVM262147" s="65"/>
    </row>
    <row r="262148" spans="1:773 1025:1797 2049:2821 3073:3845 4097:4869 5121:5893 6145:6917 7169:7941 8193:8965 9217:9989 10241:11013 11265:12037 12289:13061 13313:14085 14337:15109 15361:16133">
      <c r="A262148" s="65"/>
      <c r="B262148" s="65"/>
      <c r="C262148" s="65"/>
      <c r="D262148" s="65"/>
      <c r="E262148" s="65"/>
      <c r="IW262148" s="65"/>
      <c r="IX262148" s="65"/>
      <c r="IY262148" s="65"/>
      <c r="IZ262148" s="65"/>
      <c r="JA262148" s="65"/>
      <c r="SS262148" s="65"/>
      <c r="ST262148" s="65"/>
      <c r="SU262148" s="65"/>
      <c r="SV262148" s="65"/>
      <c r="SW262148" s="65"/>
      <c r="ACO262148" s="65"/>
      <c r="ACP262148" s="65"/>
      <c r="ACQ262148" s="65"/>
      <c r="ACR262148" s="65"/>
      <c r="ACS262148" s="65"/>
      <c r="AMK262148" s="65"/>
      <c r="AML262148" s="65"/>
      <c r="AMM262148" s="65"/>
      <c r="AMN262148" s="65"/>
      <c r="AMO262148" s="65"/>
      <c r="AWG262148" s="65"/>
      <c r="AWH262148" s="65"/>
      <c r="AWI262148" s="65"/>
      <c r="AWJ262148" s="65"/>
      <c r="AWK262148" s="65"/>
      <c r="BGC262148" s="65"/>
      <c r="BGD262148" s="65"/>
      <c r="BGE262148" s="65"/>
      <c r="BGF262148" s="65"/>
      <c r="BGG262148" s="65"/>
      <c r="BPY262148" s="65"/>
      <c r="BPZ262148" s="65"/>
      <c r="BQA262148" s="65"/>
      <c r="BQB262148" s="65"/>
      <c r="BQC262148" s="65"/>
      <c r="BZU262148" s="65"/>
      <c r="BZV262148" s="65"/>
      <c r="BZW262148" s="65"/>
      <c r="BZX262148" s="65"/>
      <c r="BZY262148" s="65"/>
      <c r="CJQ262148" s="65"/>
      <c r="CJR262148" s="65"/>
      <c r="CJS262148" s="65"/>
      <c r="CJT262148" s="65"/>
      <c r="CJU262148" s="65"/>
      <c r="CTM262148" s="65"/>
      <c r="CTN262148" s="65"/>
      <c r="CTO262148" s="65"/>
      <c r="CTP262148" s="65"/>
      <c r="CTQ262148" s="65"/>
      <c r="DDI262148" s="65"/>
      <c r="DDJ262148" s="65"/>
      <c r="DDK262148" s="65"/>
      <c r="DDL262148" s="65"/>
      <c r="DDM262148" s="65"/>
      <c r="DNE262148" s="65"/>
      <c r="DNF262148" s="65"/>
      <c r="DNG262148" s="65"/>
      <c r="DNH262148" s="65"/>
      <c r="DNI262148" s="65"/>
      <c r="DXA262148" s="65"/>
      <c r="DXB262148" s="65"/>
      <c r="DXC262148" s="65"/>
      <c r="DXD262148" s="65"/>
      <c r="DXE262148" s="65"/>
      <c r="EGW262148" s="65"/>
      <c r="EGX262148" s="65"/>
      <c r="EGY262148" s="65"/>
      <c r="EGZ262148" s="65"/>
      <c r="EHA262148" s="65"/>
      <c r="EQS262148" s="65"/>
      <c r="EQT262148" s="65"/>
      <c r="EQU262148" s="65"/>
      <c r="EQV262148" s="65"/>
      <c r="EQW262148" s="65"/>
      <c r="FAO262148" s="65"/>
      <c r="FAP262148" s="65"/>
      <c r="FAQ262148" s="65"/>
      <c r="FAR262148" s="65"/>
      <c r="FAS262148" s="65"/>
      <c r="FKK262148" s="65"/>
      <c r="FKL262148" s="65"/>
      <c r="FKM262148" s="65"/>
      <c r="FKN262148" s="65"/>
      <c r="FKO262148" s="65"/>
      <c r="FUG262148" s="65"/>
      <c r="FUH262148" s="65"/>
      <c r="FUI262148" s="65"/>
      <c r="FUJ262148" s="65"/>
      <c r="FUK262148" s="65"/>
      <c r="GEC262148" s="65"/>
      <c r="GED262148" s="65"/>
      <c r="GEE262148" s="65"/>
      <c r="GEF262148" s="65"/>
      <c r="GEG262148" s="65"/>
      <c r="GNY262148" s="65"/>
      <c r="GNZ262148" s="65"/>
      <c r="GOA262148" s="65"/>
      <c r="GOB262148" s="65"/>
      <c r="GOC262148" s="65"/>
      <c r="GXU262148" s="65"/>
      <c r="GXV262148" s="65"/>
      <c r="GXW262148" s="65"/>
      <c r="GXX262148" s="65"/>
      <c r="GXY262148" s="65"/>
      <c r="HHQ262148" s="65"/>
      <c r="HHR262148" s="65"/>
      <c r="HHS262148" s="65"/>
      <c r="HHT262148" s="65"/>
      <c r="HHU262148" s="65"/>
      <c r="HRM262148" s="65"/>
      <c r="HRN262148" s="65"/>
      <c r="HRO262148" s="65"/>
      <c r="HRP262148" s="65"/>
      <c r="HRQ262148" s="65"/>
      <c r="IBI262148" s="65"/>
      <c r="IBJ262148" s="65"/>
      <c r="IBK262148" s="65"/>
      <c r="IBL262148" s="65"/>
      <c r="IBM262148" s="65"/>
      <c r="ILE262148" s="65"/>
      <c r="ILF262148" s="65"/>
      <c r="ILG262148" s="65"/>
      <c r="ILH262148" s="65"/>
      <c r="ILI262148" s="65"/>
      <c r="IVA262148" s="65"/>
      <c r="IVB262148" s="65"/>
      <c r="IVC262148" s="65"/>
      <c r="IVD262148" s="65"/>
      <c r="IVE262148" s="65"/>
      <c r="JEW262148" s="65"/>
      <c r="JEX262148" s="65"/>
      <c r="JEY262148" s="65"/>
      <c r="JEZ262148" s="65"/>
      <c r="JFA262148" s="65"/>
      <c r="JOS262148" s="65"/>
      <c r="JOT262148" s="65"/>
      <c r="JOU262148" s="65"/>
      <c r="JOV262148" s="65"/>
      <c r="JOW262148" s="65"/>
      <c r="JYO262148" s="65"/>
      <c r="JYP262148" s="65"/>
      <c r="JYQ262148" s="65"/>
      <c r="JYR262148" s="65"/>
      <c r="JYS262148" s="65"/>
      <c r="KIK262148" s="65"/>
      <c r="KIL262148" s="65"/>
      <c r="KIM262148" s="65"/>
      <c r="KIN262148" s="65"/>
      <c r="KIO262148" s="65"/>
      <c r="KSG262148" s="65"/>
      <c r="KSH262148" s="65"/>
      <c r="KSI262148" s="65"/>
      <c r="KSJ262148" s="65"/>
      <c r="KSK262148" s="65"/>
      <c r="LCC262148" s="65"/>
      <c r="LCD262148" s="65"/>
      <c r="LCE262148" s="65"/>
      <c r="LCF262148" s="65"/>
      <c r="LCG262148" s="65"/>
      <c r="LLY262148" s="65"/>
      <c r="LLZ262148" s="65"/>
      <c r="LMA262148" s="65"/>
      <c r="LMB262148" s="65"/>
      <c r="LMC262148" s="65"/>
      <c r="LVU262148" s="65"/>
      <c r="LVV262148" s="65"/>
      <c r="LVW262148" s="65"/>
      <c r="LVX262148" s="65"/>
      <c r="LVY262148" s="65"/>
      <c r="MFQ262148" s="65"/>
      <c r="MFR262148" s="65"/>
      <c r="MFS262148" s="65"/>
      <c r="MFT262148" s="65"/>
      <c r="MFU262148" s="65"/>
      <c r="MPM262148" s="65"/>
      <c r="MPN262148" s="65"/>
      <c r="MPO262148" s="65"/>
      <c r="MPP262148" s="65"/>
      <c r="MPQ262148" s="65"/>
      <c r="MZI262148" s="65"/>
      <c r="MZJ262148" s="65"/>
      <c r="MZK262148" s="65"/>
      <c r="MZL262148" s="65"/>
      <c r="MZM262148" s="65"/>
      <c r="NJE262148" s="65"/>
      <c r="NJF262148" s="65"/>
      <c r="NJG262148" s="65"/>
      <c r="NJH262148" s="65"/>
      <c r="NJI262148" s="65"/>
      <c r="NTA262148" s="65"/>
      <c r="NTB262148" s="65"/>
      <c r="NTC262148" s="65"/>
      <c r="NTD262148" s="65"/>
      <c r="NTE262148" s="65"/>
      <c r="OCW262148" s="65"/>
      <c r="OCX262148" s="65"/>
      <c r="OCY262148" s="65"/>
      <c r="OCZ262148" s="65"/>
      <c r="ODA262148" s="65"/>
      <c r="OMS262148" s="65"/>
      <c r="OMT262148" s="65"/>
      <c r="OMU262148" s="65"/>
      <c r="OMV262148" s="65"/>
      <c r="OMW262148" s="65"/>
      <c r="OWO262148" s="65"/>
      <c r="OWP262148" s="65"/>
      <c r="OWQ262148" s="65"/>
      <c r="OWR262148" s="65"/>
      <c r="OWS262148" s="65"/>
      <c r="PGK262148" s="65"/>
      <c r="PGL262148" s="65"/>
      <c r="PGM262148" s="65"/>
      <c r="PGN262148" s="65"/>
      <c r="PGO262148" s="65"/>
      <c r="PQG262148" s="65"/>
      <c r="PQH262148" s="65"/>
      <c r="PQI262148" s="65"/>
      <c r="PQJ262148" s="65"/>
      <c r="PQK262148" s="65"/>
      <c r="QAC262148" s="65"/>
      <c r="QAD262148" s="65"/>
      <c r="QAE262148" s="65"/>
      <c r="QAF262148" s="65"/>
      <c r="QAG262148" s="65"/>
      <c r="QJY262148" s="65"/>
      <c r="QJZ262148" s="65"/>
      <c r="QKA262148" s="65"/>
      <c r="QKB262148" s="65"/>
      <c r="QKC262148" s="65"/>
      <c r="QTU262148" s="65"/>
      <c r="QTV262148" s="65"/>
      <c r="QTW262148" s="65"/>
      <c r="QTX262148" s="65"/>
      <c r="QTY262148" s="65"/>
      <c r="RDQ262148" s="65"/>
      <c r="RDR262148" s="65"/>
      <c r="RDS262148" s="65"/>
      <c r="RDT262148" s="65"/>
      <c r="RDU262148" s="65"/>
      <c r="RNM262148" s="65"/>
      <c r="RNN262148" s="65"/>
      <c r="RNO262148" s="65"/>
      <c r="RNP262148" s="65"/>
      <c r="RNQ262148" s="65"/>
      <c r="RXI262148" s="65"/>
      <c r="RXJ262148" s="65"/>
      <c r="RXK262148" s="65"/>
      <c r="RXL262148" s="65"/>
      <c r="RXM262148" s="65"/>
      <c r="SHE262148" s="65"/>
      <c r="SHF262148" s="65"/>
      <c r="SHG262148" s="65"/>
      <c r="SHH262148" s="65"/>
      <c r="SHI262148" s="65"/>
      <c r="SRA262148" s="65"/>
      <c r="SRB262148" s="65"/>
      <c r="SRC262148" s="65"/>
      <c r="SRD262148" s="65"/>
      <c r="SRE262148" s="65"/>
      <c r="TAW262148" s="65"/>
      <c r="TAX262148" s="65"/>
      <c r="TAY262148" s="65"/>
      <c r="TAZ262148" s="65"/>
      <c r="TBA262148" s="65"/>
      <c r="TKS262148" s="65"/>
      <c r="TKT262148" s="65"/>
      <c r="TKU262148" s="65"/>
      <c r="TKV262148" s="65"/>
      <c r="TKW262148" s="65"/>
      <c r="TUO262148" s="65"/>
      <c r="TUP262148" s="65"/>
      <c r="TUQ262148" s="65"/>
      <c r="TUR262148" s="65"/>
      <c r="TUS262148" s="65"/>
      <c r="UEK262148" s="65"/>
      <c r="UEL262148" s="65"/>
      <c r="UEM262148" s="65"/>
      <c r="UEN262148" s="65"/>
      <c r="UEO262148" s="65"/>
      <c r="UOG262148" s="65"/>
      <c r="UOH262148" s="65"/>
      <c r="UOI262148" s="65"/>
      <c r="UOJ262148" s="65"/>
      <c r="UOK262148" s="65"/>
      <c r="UYC262148" s="65"/>
      <c r="UYD262148" s="65"/>
      <c r="UYE262148" s="65"/>
      <c r="UYF262148" s="65"/>
      <c r="UYG262148" s="65"/>
      <c r="VHY262148" s="65"/>
      <c r="VHZ262148" s="65"/>
      <c r="VIA262148" s="65"/>
      <c r="VIB262148" s="65"/>
      <c r="VIC262148" s="65"/>
      <c r="VRU262148" s="65"/>
      <c r="VRV262148" s="65"/>
      <c r="VRW262148" s="65"/>
      <c r="VRX262148" s="65"/>
      <c r="VRY262148" s="65"/>
      <c r="WBQ262148" s="65"/>
      <c r="WBR262148" s="65"/>
      <c r="WBS262148" s="65"/>
      <c r="WBT262148" s="65"/>
      <c r="WBU262148" s="65"/>
      <c r="WLM262148" s="65"/>
      <c r="WLN262148" s="65"/>
      <c r="WLO262148" s="65"/>
      <c r="WLP262148" s="65"/>
      <c r="WLQ262148" s="65"/>
      <c r="WVI262148" s="65"/>
      <c r="WVJ262148" s="65"/>
      <c r="WVK262148" s="65"/>
      <c r="WVL262148" s="65"/>
      <c r="WVM262148" s="65"/>
    </row>
    <row r="262149" spans="1:773 1025:1797 2049:2821 3073:3845 4097:4869 5121:5893 6145:6917 7169:7941 8193:8965 9217:9989 10241:11013 11265:12037 12289:13061 13313:14085 14337:15109 15361:16133">
      <c r="A262149" s="65"/>
      <c r="B262149" s="65"/>
      <c r="C262149" s="65"/>
      <c r="D262149" s="65"/>
      <c r="E262149" s="65"/>
      <c r="IW262149" s="65"/>
      <c r="IX262149" s="65"/>
      <c r="IY262149" s="65"/>
      <c r="IZ262149" s="65"/>
      <c r="JA262149" s="65"/>
      <c r="SS262149" s="65"/>
      <c r="ST262149" s="65"/>
      <c r="SU262149" s="65"/>
      <c r="SV262149" s="65"/>
      <c r="SW262149" s="65"/>
      <c r="ACO262149" s="65"/>
      <c r="ACP262149" s="65"/>
      <c r="ACQ262149" s="65"/>
      <c r="ACR262149" s="65"/>
      <c r="ACS262149" s="65"/>
      <c r="AMK262149" s="65"/>
      <c r="AML262149" s="65"/>
      <c r="AMM262149" s="65"/>
      <c r="AMN262149" s="65"/>
      <c r="AMO262149" s="65"/>
      <c r="AWG262149" s="65"/>
      <c r="AWH262149" s="65"/>
      <c r="AWI262149" s="65"/>
      <c r="AWJ262149" s="65"/>
      <c r="AWK262149" s="65"/>
      <c r="BGC262149" s="65"/>
      <c r="BGD262149" s="65"/>
      <c r="BGE262149" s="65"/>
      <c r="BGF262149" s="65"/>
      <c r="BGG262149" s="65"/>
      <c r="BPY262149" s="65"/>
      <c r="BPZ262149" s="65"/>
      <c r="BQA262149" s="65"/>
      <c r="BQB262149" s="65"/>
      <c r="BQC262149" s="65"/>
      <c r="BZU262149" s="65"/>
      <c r="BZV262149" s="65"/>
      <c r="BZW262149" s="65"/>
      <c r="BZX262149" s="65"/>
      <c r="BZY262149" s="65"/>
      <c r="CJQ262149" s="65"/>
      <c r="CJR262149" s="65"/>
      <c r="CJS262149" s="65"/>
      <c r="CJT262149" s="65"/>
      <c r="CJU262149" s="65"/>
      <c r="CTM262149" s="65"/>
      <c r="CTN262149" s="65"/>
      <c r="CTO262149" s="65"/>
      <c r="CTP262149" s="65"/>
      <c r="CTQ262149" s="65"/>
      <c r="DDI262149" s="65"/>
      <c r="DDJ262149" s="65"/>
      <c r="DDK262149" s="65"/>
      <c r="DDL262149" s="65"/>
      <c r="DDM262149" s="65"/>
      <c r="DNE262149" s="65"/>
      <c r="DNF262149" s="65"/>
      <c r="DNG262149" s="65"/>
      <c r="DNH262149" s="65"/>
      <c r="DNI262149" s="65"/>
      <c r="DXA262149" s="65"/>
      <c r="DXB262149" s="65"/>
      <c r="DXC262149" s="65"/>
      <c r="DXD262149" s="65"/>
      <c r="DXE262149" s="65"/>
      <c r="EGW262149" s="65"/>
      <c r="EGX262149" s="65"/>
      <c r="EGY262149" s="65"/>
      <c r="EGZ262149" s="65"/>
      <c r="EHA262149" s="65"/>
      <c r="EQS262149" s="65"/>
      <c r="EQT262149" s="65"/>
      <c r="EQU262149" s="65"/>
      <c r="EQV262149" s="65"/>
      <c r="EQW262149" s="65"/>
      <c r="FAO262149" s="65"/>
      <c r="FAP262149" s="65"/>
      <c r="FAQ262149" s="65"/>
      <c r="FAR262149" s="65"/>
      <c r="FAS262149" s="65"/>
      <c r="FKK262149" s="65"/>
      <c r="FKL262149" s="65"/>
      <c r="FKM262149" s="65"/>
      <c r="FKN262149" s="65"/>
      <c r="FKO262149" s="65"/>
      <c r="FUG262149" s="65"/>
      <c r="FUH262149" s="65"/>
      <c r="FUI262149" s="65"/>
      <c r="FUJ262149" s="65"/>
      <c r="FUK262149" s="65"/>
      <c r="GEC262149" s="65"/>
      <c r="GED262149" s="65"/>
      <c r="GEE262149" s="65"/>
      <c r="GEF262149" s="65"/>
      <c r="GEG262149" s="65"/>
      <c r="GNY262149" s="65"/>
      <c r="GNZ262149" s="65"/>
      <c r="GOA262149" s="65"/>
      <c r="GOB262149" s="65"/>
      <c r="GOC262149" s="65"/>
      <c r="GXU262149" s="65"/>
      <c r="GXV262149" s="65"/>
      <c r="GXW262149" s="65"/>
      <c r="GXX262149" s="65"/>
      <c r="GXY262149" s="65"/>
      <c r="HHQ262149" s="65"/>
      <c r="HHR262149" s="65"/>
      <c r="HHS262149" s="65"/>
      <c r="HHT262149" s="65"/>
      <c r="HHU262149" s="65"/>
      <c r="HRM262149" s="65"/>
      <c r="HRN262149" s="65"/>
      <c r="HRO262149" s="65"/>
      <c r="HRP262149" s="65"/>
      <c r="HRQ262149" s="65"/>
      <c r="IBI262149" s="65"/>
      <c r="IBJ262149" s="65"/>
      <c r="IBK262149" s="65"/>
      <c r="IBL262149" s="65"/>
      <c r="IBM262149" s="65"/>
      <c r="ILE262149" s="65"/>
      <c r="ILF262149" s="65"/>
      <c r="ILG262149" s="65"/>
      <c r="ILH262149" s="65"/>
      <c r="ILI262149" s="65"/>
      <c r="IVA262149" s="65"/>
      <c r="IVB262149" s="65"/>
      <c r="IVC262149" s="65"/>
      <c r="IVD262149" s="65"/>
      <c r="IVE262149" s="65"/>
      <c r="JEW262149" s="65"/>
      <c r="JEX262149" s="65"/>
      <c r="JEY262149" s="65"/>
      <c r="JEZ262149" s="65"/>
      <c r="JFA262149" s="65"/>
      <c r="JOS262149" s="65"/>
      <c r="JOT262149" s="65"/>
      <c r="JOU262149" s="65"/>
      <c r="JOV262149" s="65"/>
      <c r="JOW262149" s="65"/>
      <c r="JYO262149" s="65"/>
      <c r="JYP262149" s="65"/>
      <c r="JYQ262149" s="65"/>
      <c r="JYR262149" s="65"/>
      <c r="JYS262149" s="65"/>
      <c r="KIK262149" s="65"/>
      <c r="KIL262149" s="65"/>
      <c r="KIM262149" s="65"/>
      <c r="KIN262149" s="65"/>
      <c r="KIO262149" s="65"/>
      <c r="KSG262149" s="65"/>
      <c r="KSH262149" s="65"/>
      <c r="KSI262149" s="65"/>
      <c r="KSJ262149" s="65"/>
      <c r="KSK262149" s="65"/>
      <c r="LCC262149" s="65"/>
      <c r="LCD262149" s="65"/>
      <c r="LCE262149" s="65"/>
      <c r="LCF262149" s="65"/>
      <c r="LCG262149" s="65"/>
      <c r="LLY262149" s="65"/>
      <c r="LLZ262149" s="65"/>
      <c r="LMA262149" s="65"/>
      <c r="LMB262149" s="65"/>
      <c r="LMC262149" s="65"/>
      <c r="LVU262149" s="65"/>
      <c r="LVV262149" s="65"/>
      <c r="LVW262149" s="65"/>
      <c r="LVX262149" s="65"/>
      <c r="LVY262149" s="65"/>
      <c r="MFQ262149" s="65"/>
      <c r="MFR262149" s="65"/>
      <c r="MFS262149" s="65"/>
      <c r="MFT262149" s="65"/>
      <c r="MFU262149" s="65"/>
      <c r="MPM262149" s="65"/>
      <c r="MPN262149" s="65"/>
      <c r="MPO262149" s="65"/>
      <c r="MPP262149" s="65"/>
      <c r="MPQ262149" s="65"/>
      <c r="MZI262149" s="65"/>
      <c r="MZJ262149" s="65"/>
      <c r="MZK262149" s="65"/>
      <c r="MZL262149" s="65"/>
      <c r="MZM262149" s="65"/>
      <c r="NJE262149" s="65"/>
      <c r="NJF262149" s="65"/>
      <c r="NJG262149" s="65"/>
      <c r="NJH262149" s="65"/>
      <c r="NJI262149" s="65"/>
      <c r="NTA262149" s="65"/>
      <c r="NTB262149" s="65"/>
      <c r="NTC262149" s="65"/>
      <c r="NTD262149" s="65"/>
      <c r="NTE262149" s="65"/>
      <c r="OCW262149" s="65"/>
      <c r="OCX262149" s="65"/>
      <c r="OCY262149" s="65"/>
      <c r="OCZ262149" s="65"/>
      <c r="ODA262149" s="65"/>
      <c r="OMS262149" s="65"/>
      <c r="OMT262149" s="65"/>
      <c r="OMU262149" s="65"/>
      <c r="OMV262149" s="65"/>
      <c r="OMW262149" s="65"/>
      <c r="OWO262149" s="65"/>
      <c r="OWP262149" s="65"/>
      <c r="OWQ262149" s="65"/>
      <c r="OWR262149" s="65"/>
      <c r="OWS262149" s="65"/>
      <c r="PGK262149" s="65"/>
      <c r="PGL262149" s="65"/>
      <c r="PGM262149" s="65"/>
      <c r="PGN262149" s="65"/>
      <c r="PGO262149" s="65"/>
      <c r="PQG262149" s="65"/>
      <c r="PQH262149" s="65"/>
      <c r="PQI262149" s="65"/>
      <c r="PQJ262149" s="65"/>
      <c r="PQK262149" s="65"/>
      <c r="QAC262149" s="65"/>
      <c r="QAD262149" s="65"/>
      <c r="QAE262149" s="65"/>
      <c r="QAF262149" s="65"/>
      <c r="QAG262149" s="65"/>
      <c r="QJY262149" s="65"/>
      <c r="QJZ262149" s="65"/>
      <c r="QKA262149" s="65"/>
      <c r="QKB262149" s="65"/>
      <c r="QKC262149" s="65"/>
      <c r="QTU262149" s="65"/>
      <c r="QTV262149" s="65"/>
      <c r="QTW262149" s="65"/>
      <c r="QTX262149" s="65"/>
      <c r="QTY262149" s="65"/>
      <c r="RDQ262149" s="65"/>
      <c r="RDR262149" s="65"/>
      <c r="RDS262149" s="65"/>
      <c r="RDT262149" s="65"/>
      <c r="RDU262149" s="65"/>
      <c r="RNM262149" s="65"/>
      <c r="RNN262149" s="65"/>
      <c r="RNO262149" s="65"/>
      <c r="RNP262149" s="65"/>
      <c r="RNQ262149" s="65"/>
      <c r="RXI262149" s="65"/>
      <c r="RXJ262149" s="65"/>
      <c r="RXK262149" s="65"/>
      <c r="RXL262149" s="65"/>
      <c r="RXM262149" s="65"/>
      <c r="SHE262149" s="65"/>
      <c r="SHF262149" s="65"/>
      <c r="SHG262149" s="65"/>
      <c r="SHH262149" s="65"/>
      <c r="SHI262149" s="65"/>
      <c r="SRA262149" s="65"/>
      <c r="SRB262149" s="65"/>
      <c r="SRC262149" s="65"/>
      <c r="SRD262149" s="65"/>
      <c r="SRE262149" s="65"/>
      <c r="TAW262149" s="65"/>
      <c r="TAX262149" s="65"/>
      <c r="TAY262149" s="65"/>
      <c r="TAZ262149" s="65"/>
      <c r="TBA262149" s="65"/>
      <c r="TKS262149" s="65"/>
      <c r="TKT262149" s="65"/>
      <c r="TKU262149" s="65"/>
      <c r="TKV262149" s="65"/>
      <c r="TKW262149" s="65"/>
      <c r="TUO262149" s="65"/>
      <c r="TUP262149" s="65"/>
      <c r="TUQ262149" s="65"/>
      <c r="TUR262149" s="65"/>
      <c r="TUS262149" s="65"/>
      <c r="UEK262149" s="65"/>
      <c r="UEL262149" s="65"/>
      <c r="UEM262149" s="65"/>
      <c r="UEN262149" s="65"/>
      <c r="UEO262149" s="65"/>
      <c r="UOG262149" s="65"/>
      <c r="UOH262149" s="65"/>
      <c r="UOI262149" s="65"/>
      <c r="UOJ262149" s="65"/>
      <c r="UOK262149" s="65"/>
      <c r="UYC262149" s="65"/>
      <c r="UYD262149" s="65"/>
      <c r="UYE262149" s="65"/>
      <c r="UYF262149" s="65"/>
      <c r="UYG262149" s="65"/>
      <c r="VHY262149" s="65"/>
      <c r="VHZ262149" s="65"/>
      <c r="VIA262149" s="65"/>
      <c r="VIB262149" s="65"/>
      <c r="VIC262149" s="65"/>
      <c r="VRU262149" s="65"/>
      <c r="VRV262149" s="65"/>
      <c r="VRW262149" s="65"/>
      <c r="VRX262149" s="65"/>
      <c r="VRY262149" s="65"/>
      <c r="WBQ262149" s="65"/>
      <c r="WBR262149" s="65"/>
      <c r="WBS262149" s="65"/>
      <c r="WBT262149" s="65"/>
      <c r="WBU262149" s="65"/>
      <c r="WLM262149" s="65"/>
      <c r="WLN262149" s="65"/>
      <c r="WLO262149" s="65"/>
      <c r="WLP262149" s="65"/>
      <c r="WLQ262149" s="65"/>
      <c r="WVI262149" s="65"/>
      <c r="WVJ262149" s="65"/>
      <c r="WVK262149" s="65"/>
      <c r="WVL262149" s="65"/>
      <c r="WVM262149" s="65"/>
    </row>
    <row r="262150" spans="1:773 1025:1797 2049:2821 3073:3845 4097:4869 5121:5893 6145:6917 7169:7941 8193:8965 9217:9989 10241:11013 11265:12037 12289:13061 13313:14085 14337:15109 15361:16133">
      <c r="A262150" s="65"/>
      <c r="B262150" s="65"/>
      <c r="C262150" s="65"/>
      <c r="D262150" s="65"/>
      <c r="E262150" s="65"/>
      <c r="IW262150" s="65"/>
      <c r="IX262150" s="65"/>
      <c r="IY262150" s="65"/>
      <c r="IZ262150" s="65"/>
      <c r="JA262150" s="65"/>
      <c r="SS262150" s="65"/>
      <c r="ST262150" s="65"/>
      <c r="SU262150" s="65"/>
      <c r="SV262150" s="65"/>
      <c r="SW262150" s="65"/>
      <c r="ACO262150" s="65"/>
      <c r="ACP262150" s="65"/>
      <c r="ACQ262150" s="65"/>
      <c r="ACR262150" s="65"/>
      <c r="ACS262150" s="65"/>
      <c r="AMK262150" s="65"/>
      <c r="AML262150" s="65"/>
      <c r="AMM262150" s="65"/>
      <c r="AMN262150" s="65"/>
      <c r="AMO262150" s="65"/>
      <c r="AWG262150" s="65"/>
      <c r="AWH262150" s="65"/>
      <c r="AWI262150" s="65"/>
      <c r="AWJ262150" s="65"/>
      <c r="AWK262150" s="65"/>
      <c r="BGC262150" s="65"/>
      <c r="BGD262150" s="65"/>
      <c r="BGE262150" s="65"/>
      <c r="BGF262150" s="65"/>
      <c r="BGG262150" s="65"/>
      <c r="BPY262150" s="65"/>
      <c r="BPZ262150" s="65"/>
      <c r="BQA262150" s="65"/>
      <c r="BQB262150" s="65"/>
      <c r="BQC262150" s="65"/>
      <c r="BZU262150" s="65"/>
      <c r="BZV262150" s="65"/>
      <c r="BZW262150" s="65"/>
      <c r="BZX262150" s="65"/>
      <c r="BZY262150" s="65"/>
      <c r="CJQ262150" s="65"/>
      <c r="CJR262150" s="65"/>
      <c r="CJS262150" s="65"/>
      <c r="CJT262150" s="65"/>
      <c r="CJU262150" s="65"/>
      <c r="CTM262150" s="65"/>
      <c r="CTN262150" s="65"/>
      <c r="CTO262150" s="65"/>
      <c r="CTP262150" s="65"/>
      <c r="CTQ262150" s="65"/>
      <c r="DDI262150" s="65"/>
      <c r="DDJ262150" s="65"/>
      <c r="DDK262150" s="65"/>
      <c r="DDL262150" s="65"/>
      <c r="DDM262150" s="65"/>
      <c r="DNE262150" s="65"/>
      <c r="DNF262150" s="65"/>
      <c r="DNG262150" s="65"/>
      <c r="DNH262150" s="65"/>
      <c r="DNI262150" s="65"/>
      <c r="DXA262150" s="65"/>
      <c r="DXB262150" s="65"/>
      <c r="DXC262150" s="65"/>
      <c r="DXD262150" s="65"/>
      <c r="DXE262150" s="65"/>
      <c r="EGW262150" s="65"/>
      <c r="EGX262150" s="65"/>
      <c r="EGY262150" s="65"/>
      <c r="EGZ262150" s="65"/>
      <c r="EHA262150" s="65"/>
      <c r="EQS262150" s="65"/>
      <c r="EQT262150" s="65"/>
      <c r="EQU262150" s="65"/>
      <c r="EQV262150" s="65"/>
      <c r="EQW262150" s="65"/>
      <c r="FAO262150" s="65"/>
      <c r="FAP262150" s="65"/>
      <c r="FAQ262150" s="65"/>
      <c r="FAR262150" s="65"/>
      <c r="FAS262150" s="65"/>
      <c r="FKK262150" s="65"/>
      <c r="FKL262150" s="65"/>
      <c r="FKM262150" s="65"/>
      <c r="FKN262150" s="65"/>
      <c r="FKO262150" s="65"/>
      <c r="FUG262150" s="65"/>
      <c r="FUH262150" s="65"/>
      <c r="FUI262150" s="65"/>
      <c r="FUJ262150" s="65"/>
      <c r="FUK262150" s="65"/>
      <c r="GEC262150" s="65"/>
      <c r="GED262150" s="65"/>
      <c r="GEE262150" s="65"/>
      <c r="GEF262150" s="65"/>
      <c r="GEG262150" s="65"/>
      <c r="GNY262150" s="65"/>
      <c r="GNZ262150" s="65"/>
      <c r="GOA262150" s="65"/>
      <c r="GOB262150" s="65"/>
      <c r="GOC262150" s="65"/>
      <c r="GXU262150" s="65"/>
      <c r="GXV262150" s="65"/>
      <c r="GXW262150" s="65"/>
      <c r="GXX262150" s="65"/>
      <c r="GXY262150" s="65"/>
      <c r="HHQ262150" s="65"/>
      <c r="HHR262150" s="65"/>
      <c r="HHS262150" s="65"/>
      <c r="HHT262150" s="65"/>
      <c r="HHU262150" s="65"/>
      <c r="HRM262150" s="65"/>
      <c r="HRN262150" s="65"/>
      <c r="HRO262150" s="65"/>
      <c r="HRP262150" s="65"/>
      <c r="HRQ262150" s="65"/>
      <c r="IBI262150" s="65"/>
      <c r="IBJ262150" s="65"/>
      <c r="IBK262150" s="65"/>
      <c r="IBL262150" s="65"/>
      <c r="IBM262150" s="65"/>
      <c r="ILE262150" s="65"/>
      <c r="ILF262150" s="65"/>
      <c r="ILG262150" s="65"/>
      <c r="ILH262150" s="65"/>
      <c r="ILI262150" s="65"/>
      <c r="IVA262150" s="65"/>
      <c r="IVB262150" s="65"/>
      <c r="IVC262150" s="65"/>
      <c r="IVD262150" s="65"/>
      <c r="IVE262150" s="65"/>
      <c r="JEW262150" s="65"/>
      <c r="JEX262150" s="65"/>
      <c r="JEY262150" s="65"/>
      <c r="JEZ262150" s="65"/>
      <c r="JFA262150" s="65"/>
      <c r="JOS262150" s="65"/>
      <c r="JOT262150" s="65"/>
      <c r="JOU262150" s="65"/>
      <c r="JOV262150" s="65"/>
      <c r="JOW262150" s="65"/>
      <c r="JYO262150" s="65"/>
      <c r="JYP262150" s="65"/>
      <c r="JYQ262150" s="65"/>
      <c r="JYR262150" s="65"/>
      <c r="JYS262150" s="65"/>
      <c r="KIK262150" s="65"/>
      <c r="KIL262150" s="65"/>
      <c r="KIM262150" s="65"/>
      <c r="KIN262150" s="65"/>
      <c r="KIO262150" s="65"/>
      <c r="KSG262150" s="65"/>
      <c r="KSH262150" s="65"/>
      <c r="KSI262150" s="65"/>
      <c r="KSJ262150" s="65"/>
      <c r="KSK262150" s="65"/>
      <c r="LCC262150" s="65"/>
      <c r="LCD262150" s="65"/>
      <c r="LCE262150" s="65"/>
      <c r="LCF262150" s="65"/>
      <c r="LCG262150" s="65"/>
      <c r="LLY262150" s="65"/>
      <c r="LLZ262150" s="65"/>
      <c r="LMA262150" s="65"/>
      <c r="LMB262150" s="65"/>
      <c r="LMC262150" s="65"/>
      <c r="LVU262150" s="65"/>
      <c r="LVV262150" s="65"/>
      <c r="LVW262150" s="65"/>
      <c r="LVX262150" s="65"/>
      <c r="LVY262150" s="65"/>
      <c r="MFQ262150" s="65"/>
      <c r="MFR262150" s="65"/>
      <c r="MFS262150" s="65"/>
      <c r="MFT262150" s="65"/>
      <c r="MFU262150" s="65"/>
      <c r="MPM262150" s="65"/>
      <c r="MPN262150" s="65"/>
      <c r="MPO262150" s="65"/>
      <c r="MPP262150" s="65"/>
      <c r="MPQ262150" s="65"/>
      <c r="MZI262150" s="65"/>
      <c r="MZJ262150" s="65"/>
      <c r="MZK262150" s="65"/>
      <c r="MZL262150" s="65"/>
      <c r="MZM262150" s="65"/>
      <c r="NJE262150" s="65"/>
      <c r="NJF262150" s="65"/>
      <c r="NJG262150" s="65"/>
      <c r="NJH262150" s="65"/>
      <c r="NJI262150" s="65"/>
      <c r="NTA262150" s="65"/>
      <c r="NTB262150" s="65"/>
      <c r="NTC262150" s="65"/>
      <c r="NTD262150" s="65"/>
      <c r="NTE262150" s="65"/>
      <c r="OCW262150" s="65"/>
      <c r="OCX262150" s="65"/>
      <c r="OCY262150" s="65"/>
      <c r="OCZ262150" s="65"/>
      <c r="ODA262150" s="65"/>
      <c r="OMS262150" s="65"/>
      <c r="OMT262150" s="65"/>
      <c r="OMU262150" s="65"/>
      <c r="OMV262150" s="65"/>
      <c r="OMW262150" s="65"/>
      <c r="OWO262150" s="65"/>
      <c r="OWP262150" s="65"/>
      <c r="OWQ262150" s="65"/>
      <c r="OWR262150" s="65"/>
      <c r="OWS262150" s="65"/>
      <c r="PGK262150" s="65"/>
      <c r="PGL262150" s="65"/>
      <c r="PGM262150" s="65"/>
      <c r="PGN262150" s="65"/>
      <c r="PGO262150" s="65"/>
      <c r="PQG262150" s="65"/>
      <c r="PQH262150" s="65"/>
      <c r="PQI262150" s="65"/>
      <c r="PQJ262150" s="65"/>
      <c r="PQK262150" s="65"/>
      <c r="QAC262150" s="65"/>
      <c r="QAD262150" s="65"/>
      <c r="QAE262150" s="65"/>
      <c r="QAF262150" s="65"/>
      <c r="QAG262150" s="65"/>
      <c r="QJY262150" s="65"/>
      <c r="QJZ262150" s="65"/>
      <c r="QKA262150" s="65"/>
      <c r="QKB262150" s="65"/>
      <c r="QKC262150" s="65"/>
      <c r="QTU262150" s="65"/>
      <c r="QTV262150" s="65"/>
      <c r="QTW262150" s="65"/>
      <c r="QTX262150" s="65"/>
      <c r="QTY262150" s="65"/>
      <c r="RDQ262150" s="65"/>
      <c r="RDR262150" s="65"/>
      <c r="RDS262150" s="65"/>
      <c r="RDT262150" s="65"/>
      <c r="RDU262150" s="65"/>
      <c r="RNM262150" s="65"/>
      <c r="RNN262150" s="65"/>
      <c r="RNO262150" s="65"/>
      <c r="RNP262150" s="65"/>
      <c r="RNQ262150" s="65"/>
      <c r="RXI262150" s="65"/>
      <c r="RXJ262150" s="65"/>
      <c r="RXK262150" s="65"/>
      <c r="RXL262150" s="65"/>
      <c r="RXM262150" s="65"/>
      <c r="SHE262150" s="65"/>
      <c r="SHF262150" s="65"/>
      <c r="SHG262150" s="65"/>
      <c r="SHH262150" s="65"/>
      <c r="SHI262150" s="65"/>
      <c r="SRA262150" s="65"/>
      <c r="SRB262150" s="65"/>
      <c r="SRC262150" s="65"/>
      <c r="SRD262150" s="65"/>
      <c r="SRE262150" s="65"/>
      <c r="TAW262150" s="65"/>
      <c r="TAX262150" s="65"/>
      <c r="TAY262150" s="65"/>
      <c r="TAZ262150" s="65"/>
      <c r="TBA262150" s="65"/>
      <c r="TKS262150" s="65"/>
      <c r="TKT262150" s="65"/>
      <c r="TKU262150" s="65"/>
      <c r="TKV262150" s="65"/>
      <c r="TKW262150" s="65"/>
      <c r="TUO262150" s="65"/>
      <c r="TUP262150" s="65"/>
      <c r="TUQ262150" s="65"/>
      <c r="TUR262150" s="65"/>
      <c r="TUS262150" s="65"/>
      <c r="UEK262150" s="65"/>
      <c r="UEL262150" s="65"/>
      <c r="UEM262150" s="65"/>
      <c r="UEN262150" s="65"/>
      <c r="UEO262150" s="65"/>
      <c r="UOG262150" s="65"/>
      <c r="UOH262150" s="65"/>
      <c r="UOI262150" s="65"/>
      <c r="UOJ262150" s="65"/>
      <c r="UOK262150" s="65"/>
      <c r="UYC262150" s="65"/>
      <c r="UYD262150" s="65"/>
      <c r="UYE262150" s="65"/>
      <c r="UYF262150" s="65"/>
      <c r="UYG262150" s="65"/>
      <c r="VHY262150" s="65"/>
      <c r="VHZ262150" s="65"/>
      <c r="VIA262150" s="65"/>
      <c r="VIB262150" s="65"/>
      <c r="VIC262150" s="65"/>
      <c r="VRU262150" s="65"/>
      <c r="VRV262150" s="65"/>
      <c r="VRW262150" s="65"/>
      <c r="VRX262150" s="65"/>
      <c r="VRY262150" s="65"/>
      <c r="WBQ262150" s="65"/>
      <c r="WBR262150" s="65"/>
      <c r="WBS262150" s="65"/>
      <c r="WBT262150" s="65"/>
      <c r="WBU262150" s="65"/>
      <c r="WLM262150" s="65"/>
      <c r="WLN262150" s="65"/>
      <c r="WLO262150" s="65"/>
      <c r="WLP262150" s="65"/>
      <c r="WLQ262150" s="65"/>
      <c r="WVI262150" s="65"/>
      <c r="WVJ262150" s="65"/>
      <c r="WVK262150" s="65"/>
      <c r="WVL262150" s="65"/>
      <c r="WVM262150" s="65"/>
    </row>
    <row r="262151" spans="1:773 1025:1797 2049:2821 3073:3845 4097:4869 5121:5893 6145:6917 7169:7941 8193:8965 9217:9989 10241:11013 11265:12037 12289:13061 13313:14085 14337:15109 15361:16133">
      <c r="A262151" s="65"/>
      <c r="B262151" s="65"/>
      <c r="C262151" s="65"/>
      <c r="D262151" s="65"/>
      <c r="E262151" s="65"/>
      <c r="IW262151" s="65"/>
      <c r="IX262151" s="65"/>
      <c r="IY262151" s="65"/>
      <c r="IZ262151" s="65"/>
      <c r="JA262151" s="65"/>
      <c r="SS262151" s="65"/>
      <c r="ST262151" s="65"/>
      <c r="SU262151" s="65"/>
      <c r="SV262151" s="65"/>
      <c r="SW262151" s="65"/>
      <c r="ACO262151" s="65"/>
      <c r="ACP262151" s="65"/>
      <c r="ACQ262151" s="65"/>
      <c r="ACR262151" s="65"/>
      <c r="ACS262151" s="65"/>
      <c r="AMK262151" s="65"/>
      <c r="AML262151" s="65"/>
      <c r="AMM262151" s="65"/>
      <c r="AMN262151" s="65"/>
      <c r="AMO262151" s="65"/>
      <c r="AWG262151" s="65"/>
      <c r="AWH262151" s="65"/>
      <c r="AWI262151" s="65"/>
      <c r="AWJ262151" s="65"/>
      <c r="AWK262151" s="65"/>
      <c r="BGC262151" s="65"/>
      <c r="BGD262151" s="65"/>
      <c r="BGE262151" s="65"/>
      <c r="BGF262151" s="65"/>
      <c r="BGG262151" s="65"/>
      <c r="BPY262151" s="65"/>
      <c r="BPZ262151" s="65"/>
      <c r="BQA262151" s="65"/>
      <c r="BQB262151" s="65"/>
      <c r="BQC262151" s="65"/>
      <c r="BZU262151" s="65"/>
      <c r="BZV262151" s="65"/>
      <c r="BZW262151" s="65"/>
      <c r="BZX262151" s="65"/>
      <c r="BZY262151" s="65"/>
      <c r="CJQ262151" s="65"/>
      <c r="CJR262151" s="65"/>
      <c r="CJS262151" s="65"/>
      <c r="CJT262151" s="65"/>
      <c r="CJU262151" s="65"/>
      <c r="CTM262151" s="65"/>
      <c r="CTN262151" s="65"/>
      <c r="CTO262151" s="65"/>
      <c r="CTP262151" s="65"/>
      <c r="CTQ262151" s="65"/>
      <c r="DDI262151" s="65"/>
      <c r="DDJ262151" s="65"/>
      <c r="DDK262151" s="65"/>
      <c r="DDL262151" s="65"/>
      <c r="DDM262151" s="65"/>
      <c r="DNE262151" s="65"/>
      <c r="DNF262151" s="65"/>
      <c r="DNG262151" s="65"/>
      <c r="DNH262151" s="65"/>
      <c r="DNI262151" s="65"/>
      <c r="DXA262151" s="65"/>
      <c r="DXB262151" s="65"/>
      <c r="DXC262151" s="65"/>
      <c r="DXD262151" s="65"/>
      <c r="DXE262151" s="65"/>
      <c r="EGW262151" s="65"/>
      <c r="EGX262151" s="65"/>
      <c r="EGY262151" s="65"/>
      <c r="EGZ262151" s="65"/>
      <c r="EHA262151" s="65"/>
      <c r="EQS262151" s="65"/>
      <c r="EQT262151" s="65"/>
      <c r="EQU262151" s="65"/>
      <c r="EQV262151" s="65"/>
      <c r="EQW262151" s="65"/>
      <c r="FAO262151" s="65"/>
      <c r="FAP262151" s="65"/>
      <c r="FAQ262151" s="65"/>
      <c r="FAR262151" s="65"/>
      <c r="FAS262151" s="65"/>
      <c r="FKK262151" s="65"/>
      <c r="FKL262151" s="65"/>
      <c r="FKM262151" s="65"/>
      <c r="FKN262151" s="65"/>
      <c r="FKO262151" s="65"/>
      <c r="FUG262151" s="65"/>
      <c r="FUH262151" s="65"/>
      <c r="FUI262151" s="65"/>
      <c r="FUJ262151" s="65"/>
      <c r="FUK262151" s="65"/>
      <c r="GEC262151" s="65"/>
      <c r="GED262151" s="65"/>
      <c r="GEE262151" s="65"/>
      <c r="GEF262151" s="65"/>
      <c r="GEG262151" s="65"/>
      <c r="GNY262151" s="65"/>
      <c r="GNZ262151" s="65"/>
      <c r="GOA262151" s="65"/>
      <c r="GOB262151" s="65"/>
      <c r="GOC262151" s="65"/>
      <c r="GXU262151" s="65"/>
      <c r="GXV262151" s="65"/>
      <c r="GXW262151" s="65"/>
      <c r="GXX262151" s="65"/>
      <c r="GXY262151" s="65"/>
      <c r="HHQ262151" s="65"/>
      <c r="HHR262151" s="65"/>
      <c r="HHS262151" s="65"/>
      <c r="HHT262151" s="65"/>
      <c r="HHU262151" s="65"/>
      <c r="HRM262151" s="65"/>
      <c r="HRN262151" s="65"/>
      <c r="HRO262151" s="65"/>
      <c r="HRP262151" s="65"/>
      <c r="HRQ262151" s="65"/>
      <c r="IBI262151" s="65"/>
      <c r="IBJ262151" s="65"/>
      <c r="IBK262151" s="65"/>
      <c r="IBL262151" s="65"/>
      <c r="IBM262151" s="65"/>
      <c r="ILE262151" s="65"/>
      <c r="ILF262151" s="65"/>
      <c r="ILG262151" s="65"/>
      <c r="ILH262151" s="65"/>
      <c r="ILI262151" s="65"/>
      <c r="IVA262151" s="65"/>
      <c r="IVB262151" s="65"/>
      <c r="IVC262151" s="65"/>
      <c r="IVD262151" s="65"/>
      <c r="IVE262151" s="65"/>
      <c r="JEW262151" s="65"/>
      <c r="JEX262151" s="65"/>
      <c r="JEY262151" s="65"/>
      <c r="JEZ262151" s="65"/>
      <c r="JFA262151" s="65"/>
      <c r="JOS262151" s="65"/>
      <c r="JOT262151" s="65"/>
      <c r="JOU262151" s="65"/>
      <c r="JOV262151" s="65"/>
      <c r="JOW262151" s="65"/>
      <c r="JYO262151" s="65"/>
      <c r="JYP262151" s="65"/>
      <c r="JYQ262151" s="65"/>
      <c r="JYR262151" s="65"/>
      <c r="JYS262151" s="65"/>
      <c r="KIK262151" s="65"/>
      <c r="KIL262151" s="65"/>
      <c r="KIM262151" s="65"/>
      <c r="KIN262151" s="65"/>
      <c r="KIO262151" s="65"/>
      <c r="KSG262151" s="65"/>
      <c r="KSH262151" s="65"/>
      <c r="KSI262151" s="65"/>
      <c r="KSJ262151" s="65"/>
      <c r="KSK262151" s="65"/>
      <c r="LCC262151" s="65"/>
      <c r="LCD262151" s="65"/>
      <c r="LCE262151" s="65"/>
      <c r="LCF262151" s="65"/>
      <c r="LCG262151" s="65"/>
      <c r="LLY262151" s="65"/>
      <c r="LLZ262151" s="65"/>
      <c r="LMA262151" s="65"/>
      <c r="LMB262151" s="65"/>
      <c r="LMC262151" s="65"/>
      <c r="LVU262151" s="65"/>
      <c r="LVV262151" s="65"/>
      <c r="LVW262151" s="65"/>
      <c r="LVX262151" s="65"/>
      <c r="LVY262151" s="65"/>
      <c r="MFQ262151" s="65"/>
      <c r="MFR262151" s="65"/>
      <c r="MFS262151" s="65"/>
      <c r="MFT262151" s="65"/>
      <c r="MFU262151" s="65"/>
      <c r="MPM262151" s="65"/>
      <c r="MPN262151" s="65"/>
      <c r="MPO262151" s="65"/>
      <c r="MPP262151" s="65"/>
      <c r="MPQ262151" s="65"/>
      <c r="MZI262151" s="65"/>
      <c r="MZJ262151" s="65"/>
      <c r="MZK262151" s="65"/>
      <c r="MZL262151" s="65"/>
      <c r="MZM262151" s="65"/>
      <c r="NJE262151" s="65"/>
      <c r="NJF262151" s="65"/>
      <c r="NJG262151" s="65"/>
      <c r="NJH262151" s="65"/>
      <c r="NJI262151" s="65"/>
      <c r="NTA262151" s="65"/>
      <c r="NTB262151" s="65"/>
      <c r="NTC262151" s="65"/>
      <c r="NTD262151" s="65"/>
      <c r="NTE262151" s="65"/>
      <c r="OCW262151" s="65"/>
      <c r="OCX262151" s="65"/>
      <c r="OCY262151" s="65"/>
      <c r="OCZ262151" s="65"/>
      <c r="ODA262151" s="65"/>
      <c r="OMS262151" s="65"/>
      <c r="OMT262151" s="65"/>
      <c r="OMU262151" s="65"/>
      <c r="OMV262151" s="65"/>
      <c r="OMW262151" s="65"/>
      <c r="OWO262151" s="65"/>
      <c r="OWP262151" s="65"/>
      <c r="OWQ262151" s="65"/>
      <c r="OWR262151" s="65"/>
      <c r="OWS262151" s="65"/>
      <c r="PGK262151" s="65"/>
      <c r="PGL262151" s="65"/>
      <c r="PGM262151" s="65"/>
      <c r="PGN262151" s="65"/>
      <c r="PGO262151" s="65"/>
      <c r="PQG262151" s="65"/>
      <c r="PQH262151" s="65"/>
      <c r="PQI262151" s="65"/>
      <c r="PQJ262151" s="65"/>
      <c r="PQK262151" s="65"/>
      <c r="QAC262151" s="65"/>
      <c r="QAD262151" s="65"/>
      <c r="QAE262151" s="65"/>
      <c r="QAF262151" s="65"/>
      <c r="QAG262151" s="65"/>
      <c r="QJY262151" s="65"/>
      <c r="QJZ262151" s="65"/>
      <c r="QKA262151" s="65"/>
      <c r="QKB262151" s="65"/>
      <c r="QKC262151" s="65"/>
      <c r="QTU262151" s="65"/>
      <c r="QTV262151" s="65"/>
      <c r="QTW262151" s="65"/>
      <c r="QTX262151" s="65"/>
      <c r="QTY262151" s="65"/>
      <c r="RDQ262151" s="65"/>
      <c r="RDR262151" s="65"/>
      <c r="RDS262151" s="65"/>
      <c r="RDT262151" s="65"/>
      <c r="RDU262151" s="65"/>
      <c r="RNM262151" s="65"/>
      <c r="RNN262151" s="65"/>
      <c r="RNO262151" s="65"/>
      <c r="RNP262151" s="65"/>
      <c r="RNQ262151" s="65"/>
      <c r="RXI262151" s="65"/>
      <c r="RXJ262151" s="65"/>
      <c r="RXK262151" s="65"/>
      <c r="RXL262151" s="65"/>
      <c r="RXM262151" s="65"/>
      <c r="SHE262151" s="65"/>
      <c r="SHF262151" s="65"/>
      <c r="SHG262151" s="65"/>
      <c r="SHH262151" s="65"/>
      <c r="SHI262151" s="65"/>
      <c r="SRA262151" s="65"/>
      <c r="SRB262151" s="65"/>
      <c r="SRC262151" s="65"/>
      <c r="SRD262151" s="65"/>
      <c r="SRE262151" s="65"/>
      <c r="TAW262151" s="65"/>
      <c r="TAX262151" s="65"/>
      <c r="TAY262151" s="65"/>
      <c r="TAZ262151" s="65"/>
      <c r="TBA262151" s="65"/>
      <c r="TKS262151" s="65"/>
      <c r="TKT262151" s="65"/>
      <c r="TKU262151" s="65"/>
      <c r="TKV262151" s="65"/>
      <c r="TKW262151" s="65"/>
      <c r="TUO262151" s="65"/>
      <c r="TUP262151" s="65"/>
      <c r="TUQ262151" s="65"/>
      <c r="TUR262151" s="65"/>
      <c r="TUS262151" s="65"/>
      <c r="UEK262151" s="65"/>
      <c r="UEL262151" s="65"/>
      <c r="UEM262151" s="65"/>
      <c r="UEN262151" s="65"/>
      <c r="UEO262151" s="65"/>
      <c r="UOG262151" s="65"/>
      <c r="UOH262151" s="65"/>
      <c r="UOI262151" s="65"/>
      <c r="UOJ262151" s="65"/>
      <c r="UOK262151" s="65"/>
      <c r="UYC262151" s="65"/>
      <c r="UYD262151" s="65"/>
      <c r="UYE262151" s="65"/>
      <c r="UYF262151" s="65"/>
      <c r="UYG262151" s="65"/>
      <c r="VHY262151" s="65"/>
      <c r="VHZ262151" s="65"/>
      <c r="VIA262151" s="65"/>
      <c r="VIB262151" s="65"/>
      <c r="VIC262151" s="65"/>
      <c r="VRU262151" s="65"/>
      <c r="VRV262151" s="65"/>
      <c r="VRW262151" s="65"/>
      <c r="VRX262151" s="65"/>
      <c r="VRY262151" s="65"/>
      <c r="WBQ262151" s="65"/>
      <c r="WBR262151" s="65"/>
      <c r="WBS262151" s="65"/>
      <c r="WBT262151" s="65"/>
      <c r="WBU262151" s="65"/>
      <c r="WLM262151" s="65"/>
      <c r="WLN262151" s="65"/>
      <c r="WLO262151" s="65"/>
      <c r="WLP262151" s="65"/>
      <c r="WLQ262151" s="65"/>
      <c r="WVI262151" s="65"/>
      <c r="WVJ262151" s="65"/>
      <c r="WVK262151" s="65"/>
      <c r="WVL262151" s="65"/>
      <c r="WVM262151" s="65"/>
    </row>
    <row r="262153" spans="1:773 1025:1797 2049:2821 3073:3845 4097:4869 5121:5893 6145:6917 7169:7941 8193:8965 9217:9989 10241:11013 11265:12037 12289:13061 13313:14085 14337:15109 15361:16133">
      <c r="A262153" s="65"/>
      <c r="B262153" s="65"/>
      <c r="C262153" s="65"/>
      <c r="D262153" s="65"/>
      <c r="E262153" s="65"/>
      <c r="IW262153" s="65"/>
      <c r="IX262153" s="65"/>
      <c r="IY262153" s="65"/>
      <c r="IZ262153" s="65"/>
      <c r="JA262153" s="65"/>
      <c r="SS262153" s="65"/>
      <c r="ST262153" s="65"/>
      <c r="SU262153" s="65"/>
      <c r="SV262153" s="65"/>
      <c r="SW262153" s="65"/>
      <c r="ACO262153" s="65"/>
      <c r="ACP262153" s="65"/>
      <c r="ACQ262153" s="65"/>
      <c r="ACR262153" s="65"/>
      <c r="ACS262153" s="65"/>
      <c r="AMK262153" s="65"/>
      <c r="AML262153" s="65"/>
      <c r="AMM262153" s="65"/>
      <c r="AMN262153" s="65"/>
      <c r="AMO262153" s="65"/>
      <c r="AWG262153" s="65"/>
      <c r="AWH262153" s="65"/>
      <c r="AWI262153" s="65"/>
      <c r="AWJ262153" s="65"/>
      <c r="AWK262153" s="65"/>
      <c r="BGC262153" s="65"/>
      <c r="BGD262153" s="65"/>
      <c r="BGE262153" s="65"/>
      <c r="BGF262153" s="65"/>
      <c r="BGG262153" s="65"/>
      <c r="BPY262153" s="65"/>
      <c r="BPZ262153" s="65"/>
      <c r="BQA262153" s="65"/>
      <c r="BQB262153" s="65"/>
      <c r="BQC262153" s="65"/>
      <c r="BZU262153" s="65"/>
      <c r="BZV262153" s="65"/>
      <c r="BZW262153" s="65"/>
      <c r="BZX262153" s="65"/>
      <c r="BZY262153" s="65"/>
      <c r="CJQ262153" s="65"/>
      <c r="CJR262153" s="65"/>
      <c r="CJS262153" s="65"/>
      <c r="CJT262153" s="65"/>
      <c r="CJU262153" s="65"/>
      <c r="CTM262153" s="65"/>
      <c r="CTN262153" s="65"/>
      <c r="CTO262153" s="65"/>
      <c r="CTP262153" s="65"/>
      <c r="CTQ262153" s="65"/>
      <c r="DDI262153" s="65"/>
      <c r="DDJ262153" s="65"/>
      <c r="DDK262153" s="65"/>
      <c r="DDL262153" s="65"/>
      <c r="DDM262153" s="65"/>
      <c r="DNE262153" s="65"/>
      <c r="DNF262153" s="65"/>
      <c r="DNG262153" s="65"/>
      <c r="DNH262153" s="65"/>
      <c r="DNI262153" s="65"/>
      <c r="DXA262153" s="65"/>
      <c r="DXB262153" s="65"/>
      <c r="DXC262153" s="65"/>
      <c r="DXD262153" s="65"/>
      <c r="DXE262153" s="65"/>
      <c r="EGW262153" s="65"/>
      <c r="EGX262153" s="65"/>
      <c r="EGY262153" s="65"/>
      <c r="EGZ262153" s="65"/>
      <c r="EHA262153" s="65"/>
      <c r="EQS262153" s="65"/>
      <c r="EQT262153" s="65"/>
      <c r="EQU262153" s="65"/>
      <c r="EQV262153" s="65"/>
      <c r="EQW262153" s="65"/>
      <c r="FAO262153" s="65"/>
      <c r="FAP262153" s="65"/>
      <c r="FAQ262153" s="65"/>
      <c r="FAR262153" s="65"/>
      <c r="FAS262153" s="65"/>
      <c r="FKK262153" s="65"/>
      <c r="FKL262153" s="65"/>
      <c r="FKM262153" s="65"/>
      <c r="FKN262153" s="65"/>
      <c r="FKO262153" s="65"/>
      <c r="FUG262153" s="65"/>
      <c r="FUH262153" s="65"/>
      <c r="FUI262153" s="65"/>
      <c r="FUJ262153" s="65"/>
      <c r="FUK262153" s="65"/>
      <c r="GEC262153" s="65"/>
      <c r="GED262153" s="65"/>
      <c r="GEE262153" s="65"/>
      <c r="GEF262153" s="65"/>
      <c r="GEG262153" s="65"/>
      <c r="GNY262153" s="65"/>
      <c r="GNZ262153" s="65"/>
      <c r="GOA262153" s="65"/>
      <c r="GOB262153" s="65"/>
      <c r="GOC262153" s="65"/>
      <c r="GXU262153" s="65"/>
      <c r="GXV262153" s="65"/>
      <c r="GXW262153" s="65"/>
      <c r="GXX262153" s="65"/>
      <c r="GXY262153" s="65"/>
      <c r="HHQ262153" s="65"/>
      <c r="HHR262153" s="65"/>
      <c r="HHS262153" s="65"/>
      <c r="HHT262153" s="65"/>
      <c r="HHU262153" s="65"/>
      <c r="HRM262153" s="65"/>
      <c r="HRN262153" s="65"/>
      <c r="HRO262153" s="65"/>
      <c r="HRP262153" s="65"/>
      <c r="HRQ262153" s="65"/>
      <c r="IBI262153" s="65"/>
      <c r="IBJ262153" s="65"/>
      <c r="IBK262153" s="65"/>
      <c r="IBL262153" s="65"/>
      <c r="IBM262153" s="65"/>
      <c r="ILE262153" s="65"/>
      <c r="ILF262153" s="65"/>
      <c r="ILG262153" s="65"/>
      <c r="ILH262153" s="65"/>
      <c r="ILI262153" s="65"/>
      <c r="IVA262153" s="65"/>
      <c r="IVB262153" s="65"/>
      <c r="IVC262153" s="65"/>
      <c r="IVD262153" s="65"/>
      <c r="IVE262153" s="65"/>
      <c r="JEW262153" s="65"/>
      <c r="JEX262153" s="65"/>
      <c r="JEY262153" s="65"/>
      <c r="JEZ262153" s="65"/>
      <c r="JFA262153" s="65"/>
      <c r="JOS262153" s="65"/>
      <c r="JOT262153" s="65"/>
      <c r="JOU262153" s="65"/>
      <c r="JOV262153" s="65"/>
      <c r="JOW262153" s="65"/>
      <c r="JYO262153" s="65"/>
      <c r="JYP262153" s="65"/>
      <c r="JYQ262153" s="65"/>
      <c r="JYR262153" s="65"/>
      <c r="JYS262153" s="65"/>
      <c r="KIK262153" s="65"/>
      <c r="KIL262153" s="65"/>
      <c r="KIM262153" s="65"/>
      <c r="KIN262153" s="65"/>
      <c r="KIO262153" s="65"/>
      <c r="KSG262153" s="65"/>
      <c r="KSH262153" s="65"/>
      <c r="KSI262153" s="65"/>
      <c r="KSJ262153" s="65"/>
      <c r="KSK262153" s="65"/>
      <c r="LCC262153" s="65"/>
      <c r="LCD262153" s="65"/>
      <c r="LCE262153" s="65"/>
      <c r="LCF262153" s="65"/>
      <c r="LCG262153" s="65"/>
      <c r="LLY262153" s="65"/>
      <c r="LLZ262153" s="65"/>
      <c r="LMA262153" s="65"/>
      <c r="LMB262153" s="65"/>
      <c r="LMC262153" s="65"/>
      <c r="LVU262153" s="65"/>
      <c r="LVV262153" s="65"/>
      <c r="LVW262153" s="65"/>
      <c r="LVX262153" s="65"/>
      <c r="LVY262153" s="65"/>
      <c r="MFQ262153" s="65"/>
      <c r="MFR262153" s="65"/>
      <c r="MFS262153" s="65"/>
      <c r="MFT262153" s="65"/>
      <c r="MFU262153" s="65"/>
      <c r="MPM262153" s="65"/>
      <c r="MPN262153" s="65"/>
      <c r="MPO262153" s="65"/>
      <c r="MPP262153" s="65"/>
      <c r="MPQ262153" s="65"/>
      <c r="MZI262153" s="65"/>
      <c r="MZJ262153" s="65"/>
      <c r="MZK262153" s="65"/>
      <c r="MZL262153" s="65"/>
      <c r="MZM262153" s="65"/>
      <c r="NJE262153" s="65"/>
      <c r="NJF262153" s="65"/>
      <c r="NJG262153" s="65"/>
      <c r="NJH262153" s="65"/>
      <c r="NJI262153" s="65"/>
      <c r="NTA262153" s="65"/>
      <c r="NTB262153" s="65"/>
      <c r="NTC262153" s="65"/>
      <c r="NTD262153" s="65"/>
      <c r="NTE262153" s="65"/>
      <c r="OCW262153" s="65"/>
      <c r="OCX262153" s="65"/>
      <c r="OCY262153" s="65"/>
      <c r="OCZ262153" s="65"/>
      <c r="ODA262153" s="65"/>
      <c r="OMS262153" s="65"/>
      <c r="OMT262153" s="65"/>
      <c r="OMU262153" s="65"/>
      <c r="OMV262153" s="65"/>
      <c r="OMW262153" s="65"/>
      <c r="OWO262153" s="65"/>
      <c r="OWP262153" s="65"/>
      <c r="OWQ262153" s="65"/>
      <c r="OWR262153" s="65"/>
      <c r="OWS262153" s="65"/>
      <c r="PGK262153" s="65"/>
      <c r="PGL262153" s="65"/>
      <c r="PGM262153" s="65"/>
      <c r="PGN262153" s="65"/>
      <c r="PGO262153" s="65"/>
      <c r="PQG262153" s="65"/>
      <c r="PQH262153" s="65"/>
      <c r="PQI262153" s="65"/>
      <c r="PQJ262153" s="65"/>
      <c r="PQK262153" s="65"/>
      <c r="QAC262153" s="65"/>
      <c r="QAD262153" s="65"/>
      <c r="QAE262153" s="65"/>
      <c r="QAF262153" s="65"/>
      <c r="QAG262153" s="65"/>
      <c r="QJY262153" s="65"/>
      <c r="QJZ262153" s="65"/>
      <c r="QKA262153" s="65"/>
      <c r="QKB262153" s="65"/>
      <c r="QKC262153" s="65"/>
      <c r="QTU262153" s="65"/>
      <c r="QTV262153" s="65"/>
      <c r="QTW262153" s="65"/>
      <c r="QTX262153" s="65"/>
      <c r="QTY262153" s="65"/>
      <c r="RDQ262153" s="65"/>
      <c r="RDR262153" s="65"/>
      <c r="RDS262153" s="65"/>
      <c r="RDT262153" s="65"/>
      <c r="RDU262153" s="65"/>
      <c r="RNM262153" s="65"/>
      <c r="RNN262153" s="65"/>
      <c r="RNO262153" s="65"/>
      <c r="RNP262153" s="65"/>
      <c r="RNQ262153" s="65"/>
      <c r="RXI262153" s="65"/>
      <c r="RXJ262153" s="65"/>
      <c r="RXK262153" s="65"/>
      <c r="RXL262153" s="65"/>
      <c r="RXM262153" s="65"/>
      <c r="SHE262153" s="65"/>
      <c r="SHF262153" s="65"/>
      <c r="SHG262153" s="65"/>
      <c r="SHH262153" s="65"/>
      <c r="SHI262153" s="65"/>
      <c r="SRA262153" s="65"/>
      <c r="SRB262153" s="65"/>
      <c r="SRC262153" s="65"/>
      <c r="SRD262153" s="65"/>
      <c r="SRE262153" s="65"/>
      <c r="TAW262153" s="65"/>
      <c r="TAX262153" s="65"/>
      <c r="TAY262153" s="65"/>
      <c r="TAZ262153" s="65"/>
      <c r="TBA262153" s="65"/>
      <c r="TKS262153" s="65"/>
      <c r="TKT262153" s="65"/>
      <c r="TKU262153" s="65"/>
      <c r="TKV262153" s="65"/>
      <c r="TKW262153" s="65"/>
      <c r="TUO262153" s="65"/>
      <c r="TUP262153" s="65"/>
      <c r="TUQ262153" s="65"/>
      <c r="TUR262153" s="65"/>
      <c r="TUS262153" s="65"/>
      <c r="UEK262153" s="65"/>
      <c r="UEL262153" s="65"/>
      <c r="UEM262153" s="65"/>
      <c r="UEN262153" s="65"/>
      <c r="UEO262153" s="65"/>
      <c r="UOG262153" s="65"/>
      <c r="UOH262153" s="65"/>
      <c r="UOI262153" s="65"/>
      <c r="UOJ262153" s="65"/>
      <c r="UOK262153" s="65"/>
      <c r="UYC262153" s="65"/>
      <c r="UYD262153" s="65"/>
      <c r="UYE262153" s="65"/>
      <c r="UYF262153" s="65"/>
      <c r="UYG262153" s="65"/>
      <c r="VHY262153" s="65"/>
      <c r="VHZ262153" s="65"/>
      <c r="VIA262153" s="65"/>
      <c r="VIB262153" s="65"/>
      <c r="VIC262153" s="65"/>
      <c r="VRU262153" s="65"/>
      <c r="VRV262153" s="65"/>
      <c r="VRW262153" s="65"/>
      <c r="VRX262153" s="65"/>
      <c r="VRY262153" s="65"/>
      <c r="WBQ262153" s="65"/>
      <c r="WBR262153" s="65"/>
      <c r="WBS262153" s="65"/>
      <c r="WBT262153" s="65"/>
      <c r="WBU262153" s="65"/>
      <c r="WLM262153" s="65"/>
      <c r="WLN262153" s="65"/>
      <c r="WLO262153" s="65"/>
      <c r="WLP262153" s="65"/>
      <c r="WLQ262153" s="65"/>
      <c r="WVI262153" s="65"/>
      <c r="WVJ262153" s="65"/>
      <c r="WVK262153" s="65"/>
      <c r="WVL262153" s="65"/>
      <c r="WVM262153" s="65"/>
    </row>
    <row r="262154" spans="1:773 1025:1797 2049:2821 3073:3845 4097:4869 5121:5893 6145:6917 7169:7941 8193:8965 9217:9989 10241:11013 11265:12037 12289:13061 13313:14085 14337:15109 15361:16133">
      <c r="A262154" s="65"/>
      <c r="B262154" s="65"/>
      <c r="C262154" s="65"/>
      <c r="D262154" s="65"/>
      <c r="E262154" s="65"/>
      <c r="IW262154" s="65"/>
      <c r="IX262154" s="65"/>
      <c r="IY262154" s="65"/>
      <c r="IZ262154" s="65"/>
      <c r="JA262154" s="65"/>
      <c r="SS262154" s="65"/>
      <c r="ST262154" s="65"/>
      <c r="SU262154" s="65"/>
      <c r="SV262154" s="65"/>
      <c r="SW262154" s="65"/>
      <c r="ACO262154" s="65"/>
      <c r="ACP262154" s="65"/>
      <c r="ACQ262154" s="65"/>
      <c r="ACR262154" s="65"/>
      <c r="ACS262154" s="65"/>
      <c r="AMK262154" s="65"/>
      <c r="AML262154" s="65"/>
      <c r="AMM262154" s="65"/>
      <c r="AMN262154" s="65"/>
      <c r="AMO262154" s="65"/>
      <c r="AWG262154" s="65"/>
      <c r="AWH262154" s="65"/>
      <c r="AWI262154" s="65"/>
      <c r="AWJ262154" s="65"/>
      <c r="AWK262154" s="65"/>
      <c r="BGC262154" s="65"/>
      <c r="BGD262154" s="65"/>
      <c r="BGE262154" s="65"/>
      <c r="BGF262154" s="65"/>
      <c r="BGG262154" s="65"/>
      <c r="BPY262154" s="65"/>
      <c r="BPZ262154" s="65"/>
      <c r="BQA262154" s="65"/>
      <c r="BQB262154" s="65"/>
      <c r="BQC262154" s="65"/>
      <c r="BZU262154" s="65"/>
      <c r="BZV262154" s="65"/>
      <c r="BZW262154" s="65"/>
      <c r="BZX262154" s="65"/>
      <c r="BZY262154" s="65"/>
      <c r="CJQ262154" s="65"/>
      <c r="CJR262154" s="65"/>
      <c r="CJS262154" s="65"/>
      <c r="CJT262154" s="65"/>
      <c r="CJU262154" s="65"/>
      <c r="CTM262154" s="65"/>
      <c r="CTN262154" s="65"/>
      <c r="CTO262154" s="65"/>
      <c r="CTP262154" s="65"/>
      <c r="CTQ262154" s="65"/>
      <c r="DDI262154" s="65"/>
      <c r="DDJ262154" s="65"/>
      <c r="DDK262154" s="65"/>
      <c r="DDL262154" s="65"/>
      <c r="DDM262154" s="65"/>
      <c r="DNE262154" s="65"/>
      <c r="DNF262154" s="65"/>
      <c r="DNG262154" s="65"/>
      <c r="DNH262154" s="65"/>
      <c r="DNI262154" s="65"/>
      <c r="DXA262154" s="65"/>
      <c r="DXB262154" s="65"/>
      <c r="DXC262154" s="65"/>
      <c r="DXD262154" s="65"/>
      <c r="DXE262154" s="65"/>
      <c r="EGW262154" s="65"/>
      <c r="EGX262154" s="65"/>
      <c r="EGY262154" s="65"/>
      <c r="EGZ262154" s="65"/>
      <c r="EHA262154" s="65"/>
      <c r="EQS262154" s="65"/>
      <c r="EQT262154" s="65"/>
      <c r="EQU262154" s="65"/>
      <c r="EQV262154" s="65"/>
      <c r="EQW262154" s="65"/>
      <c r="FAO262154" s="65"/>
      <c r="FAP262154" s="65"/>
      <c r="FAQ262154" s="65"/>
      <c r="FAR262154" s="65"/>
      <c r="FAS262154" s="65"/>
      <c r="FKK262154" s="65"/>
      <c r="FKL262154" s="65"/>
      <c r="FKM262154" s="65"/>
      <c r="FKN262154" s="65"/>
      <c r="FKO262154" s="65"/>
      <c r="FUG262154" s="65"/>
      <c r="FUH262154" s="65"/>
      <c r="FUI262154" s="65"/>
      <c r="FUJ262154" s="65"/>
      <c r="FUK262154" s="65"/>
      <c r="GEC262154" s="65"/>
      <c r="GED262154" s="65"/>
      <c r="GEE262154" s="65"/>
      <c r="GEF262154" s="65"/>
      <c r="GEG262154" s="65"/>
      <c r="GNY262154" s="65"/>
      <c r="GNZ262154" s="65"/>
      <c r="GOA262154" s="65"/>
      <c r="GOB262154" s="65"/>
      <c r="GOC262154" s="65"/>
      <c r="GXU262154" s="65"/>
      <c r="GXV262154" s="65"/>
      <c r="GXW262154" s="65"/>
      <c r="GXX262154" s="65"/>
      <c r="GXY262154" s="65"/>
      <c r="HHQ262154" s="65"/>
      <c r="HHR262154" s="65"/>
      <c r="HHS262154" s="65"/>
      <c r="HHT262154" s="65"/>
      <c r="HHU262154" s="65"/>
      <c r="HRM262154" s="65"/>
      <c r="HRN262154" s="65"/>
      <c r="HRO262154" s="65"/>
      <c r="HRP262154" s="65"/>
      <c r="HRQ262154" s="65"/>
      <c r="IBI262154" s="65"/>
      <c r="IBJ262154" s="65"/>
      <c r="IBK262154" s="65"/>
      <c r="IBL262154" s="65"/>
      <c r="IBM262154" s="65"/>
      <c r="ILE262154" s="65"/>
      <c r="ILF262154" s="65"/>
      <c r="ILG262154" s="65"/>
      <c r="ILH262154" s="65"/>
      <c r="ILI262154" s="65"/>
      <c r="IVA262154" s="65"/>
      <c r="IVB262154" s="65"/>
      <c r="IVC262154" s="65"/>
      <c r="IVD262154" s="65"/>
      <c r="IVE262154" s="65"/>
      <c r="JEW262154" s="65"/>
      <c r="JEX262154" s="65"/>
      <c r="JEY262154" s="65"/>
      <c r="JEZ262154" s="65"/>
      <c r="JFA262154" s="65"/>
      <c r="JOS262154" s="65"/>
      <c r="JOT262154" s="65"/>
      <c r="JOU262154" s="65"/>
      <c r="JOV262154" s="65"/>
      <c r="JOW262154" s="65"/>
      <c r="JYO262154" s="65"/>
      <c r="JYP262154" s="65"/>
      <c r="JYQ262154" s="65"/>
      <c r="JYR262154" s="65"/>
      <c r="JYS262154" s="65"/>
      <c r="KIK262154" s="65"/>
      <c r="KIL262154" s="65"/>
      <c r="KIM262154" s="65"/>
      <c r="KIN262154" s="65"/>
      <c r="KIO262154" s="65"/>
      <c r="KSG262154" s="65"/>
      <c r="KSH262154" s="65"/>
      <c r="KSI262154" s="65"/>
      <c r="KSJ262154" s="65"/>
      <c r="KSK262154" s="65"/>
      <c r="LCC262154" s="65"/>
      <c r="LCD262154" s="65"/>
      <c r="LCE262154" s="65"/>
      <c r="LCF262154" s="65"/>
      <c r="LCG262154" s="65"/>
      <c r="LLY262154" s="65"/>
      <c r="LLZ262154" s="65"/>
      <c r="LMA262154" s="65"/>
      <c r="LMB262154" s="65"/>
      <c r="LMC262154" s="65"/>
      <c r="LVU262154" s="65"/>
      <c r="LVV262154" s="65"/>
      <c r="LVW262154" s="65"/>
      <c r="LVX262154" s="65"/>
      <c r="LVY262154" s="65"/>
      <c r="MFQ262154" s="65"/>
      <c r="MFR262154" s="65"/>
      <c r="MFS262154" s="65"/>
      <c r="MFT262154" s="65"/>
      <c r="MFU262154" s="65"/>
      <c r="MPM262154" s="65"/>
      <c r="MPN262154" s="65"/>
      <c r="MPO262154" s="65"/>
      <c r="MPP262154" s="65"/>
      <c r="MPQ262154" s="65"/>
      <c r="MZI262154" s="65"/>
      <c r="MZJ262154" s="65"/>
      <c r="MZK262154" s="65"/>
      <c r="MZL262154" s="65"/>
      <c r="MZM262154" s="65"/>
      <c r="NJE262154" s="65"/>
      <c r="NJF262154" s="65"/>
      <c r="NJG262154" s="65"/>
      <c r="NJH262154" s="65"/>
      <c r="NJI262154" s="65"/>
      <c r="NTA262154" s="65"/>
      <c r="NTB262154" s="65"/>
      <c r="NTC262154" s="65"/>
      <c r="NTD262154" s="65"/>
      <c r="NTE262154" s="65"/>
      <c r="OCW262154" s="65"/>
      <c r="OCX262154" s="65"/>
      <c r="OCY262154" s="65"/>
      <c r="OCZ262154" s="65"/>
      <c r="ODA262154" s="65"/>
      <c r="OMS262154" s="65"/>
      <c r="OMT262154" s="65"/>
      <c r="OMU262154" s="65"/>
      <c r="OMV262154" s="65"/>
      <c r="OMW262154" s="65"/>
      <c r="OWO262154" s="65"/>
      <c r="OWP262154" s="65"/>
      <c r="OWQ262154" s="65"/>
      <c r="OWR262154" s="65"/>
      <c r="OWS262154" s="65"/>
      <c r="PGK262154" s="65"/>
      <c r="PGL262154" s="65"/>
      <c r="PGM262154" s="65"/>
      <c r="PGN262154" s="65"/>
      <c r="PGO262154" s="65"/>
      <c r="PQG262154" s="65"/>
      <c r="PQH262154" s="65"/>
      <c r="PQI262154" s="65"/>
      <c r="PQJ262154" s="65"/>
      <c r="PQK262154" s="65"/>
      <c r="QAC262154" s="65"/>
      <c r="QAD262154" s="65"/>
      <c r="QAE262154" s="65"/>
      <c r="QAF262154" s="65"/>
      <c r="QAG262154" s="65"/>
      <c r="QJY262154" s="65"/>
      <c r="QJZ262154" s="65"/>
      <c r="QKA262154" s="65"/>
      <c r="QKB262154" s="65"/>
      <c r="QKC262154" s="65"/>
      <c r="QTU262154" s="65"/>
      <c r="QTV262154" s="65"/>
      <c r="QTW262154" s="65"/>
      <c r="QTX262154" s="65"/>
      <c r="QTY262154" s="65"/>
      <c r="RDQ262154" s="65"/>
      <c r="RDR262154" s="65"/>
      <c r="RDS262154" s="65"/>
      <c r="RDT262154" s="65"/>
      <c r="RDU262154" s="65"/>
      <c r="RNM262154" s="65"/>
      <c r="RNN262154" s="65"/>
      <c r="RNO262154" s="65"/>
      <c r="RNP262154" s="65"/>
      <c r="RNQ262154" s="65"/>
      <c r="RXI262154" s="65"/>
      <c r="RXJ262154" s="65"/>
      <c r="RXK262154" s="65"/>
      <c r="RXL262154" s="65"/>
      <c r="RXM262154" s="65"/>
      <c r="SHE262154" s="65"/>
      <c r="SHF262154" s="65"/>
      <c r="SHG262154" s="65"/>
      <c r="SHH262154" s="65"/>
      <c r="SHI262154" s="65"/>
      <c r="SRA262154" s="65"/>
      <c r="SRB262154" s="65"/>
      <c r="SRC262154" s="65"/>
      <c r="SRD262154" s="65"/>
      <c r="SRE262154" s="65"/>
      <c r="TAW262154" s="65"/>
      <c r="TAX262154" s="65"/>
      <c r="TAY262154" s="65"/>
      <c r="TAZ262154" s="65"/>
      <c r="TBA262154" s="65"/>
      <c r="TKS262154" s="65"/>
      <c r="TKT262154" s="65"/>
      <c r="TKU262154" s="65"/>
      <c r="TKV262154" s="65"/>
      <c r="TKW262154" s="65"/>
      <c r="TUO262154" s="65"/>
      <c r="TUP262154" s="65"/>
      <c r="TUQ262154" s="65"/>
      <c r="TUR262154" s="65"/>
      <c r="TUS262154" s="65"/>
      <c r="UEK262154" s="65"/>
      <c r="UEL262154" s="65"/>
      <c r="UEM262154" s="65"/>
      <c r="UEN262154" s="65"/>
      <c r="UEO262154" s="65"/>
      <c r="UOG262154" s="65"/>
      <c r="UOH262154" s="65"/>
      <c r="UOI262154" s="65"/>
      <c r="UOJ262154" s="65"/>
      <c r="UOK262154" s="65"/>
      <c r="UYC262154" s="65"/>
      <c r="UYD262154" s="65"/>
      <c r="UYE262154" s="65"/>
      <c r="UYF262154" s="65"/>
      <c r="UYG262154" s="65"/>
      <c r="VHY262154" s="65"/>
      <c r="VHZ262154" s="65"/>
      <c r="VIA262154" s="65"/>
      <c r="VIB262154" s="65"/>
      <c r="VIC262154" s="65"/>
      <c r="VRU262154" s="65"/>
      <c r="VRV262154" s="65"/>
      <c r="VRW262154" s="65"/>
      <c r="VRX262154" s="65"/>
      <c r="VRY262154" s="65"/>
      <c r="WBQ262154" s="65"/>
      <c r="WBR262154" s="65"/>
      <c r="WBS262154" s="65"/>
      <c r="WBT262154" s="65"/>
      <c r="WBU262154" s="65"/>
      <c r="WLM262154" s="65"/>
      <c r="WLN262154" s="65"/>
      <c r="WLO262154" s="65"/>
      <c r="WLP262154" s="65"/>
      <c r="WLQ262154" s="65"/>
      <c r="WVI262154" s="65"/>
      <c r="WVJ262154" s="65"/>
      <c r="WVK262154" s="65"/>
      <c r="WVL262154" s="65"/>
      <c r="WVM262154" s="65"/>
    </row>
    <row r="262155" spans="1:773 1025:1797 2049:2821 3073:3845 4097:4869 5121:5893 6145:6917 7169:7941 8193:8965 9217:9989 10241:11013 11265:12037 12289:13061 13313:14085 14337:15109 15361:16133">
      <c r="A262155" s="65"/>
      <c r="B262155" s="65"/>
      <c r="C262155" s="65"/>
      <c r="D262155" s="65"/>
      <c r="E262155" s="65"/>
      <c r="IW262155" s="65"/>
      <c r="IX262155" s="65"/>
      <c r="IY262155" s="65"/>
      <c r="IZ262155" s="65"/>
      <c r="JA262155" s="65"/>
      <c r="SS262155" s="65"/>
      <c r="ST262155" s="65"/>
      <c r="SU262155" s="65"/>
      <c r="SV262155" s="65"/>
      <c r="SW262155" s="65"/>
      <c r="ACO262155" s="65"/>
      <c r="ACP262155" s="65"/>
      <c r="ACQ262155" s="65"/>
      <c r="ACR262155" s="65"/>
      <c r="ACS262155" s="65"/>
      <c r="AMK262155" s="65"/>
      <c r="AML262155" s="65"/>
      <c r="AMM262155" s="65"/>
      <c r="AMN262155" s="65"/>
      <c r="AMO262155" s="65"/>
      <c r="AWG262155" s="65"/>
      <c r="AWH262155" s="65"/>
      <c r="AWI262155" s="65"/>
      <c r="AWJ262155" s="65"/>
      <c r="AWK262155" s="65"/>
      <c r="BGC262155" s="65"/>
      <c r="BGD262155" s="65"/>
      <c r="BGE262155" s="65"/>
      <c r="BGF262155" s="65"/>
      <c r="BGG262155" s="65"/>
      <c r="BPY262155" s="65"/>
      <c r="BPZ262155" s="65"/>
      <c r="BQA262155" s="65"/>
      <c r="BQB262155" s="65"/>
      <c r="BQC262155" s="65"/>
      <c r="BZU262155" s="65"/>
      <c r="BZV262155" s="65"/>
      <c r="BZW262155" s="65"/>
      <c r="BZX262155" s="65"/>
      <c r="BZY262155" s="65"/>
      <c r="CJQ262155" s="65"/>
      <c r="CJR262155" s="65"/>
      <c r="CJS262155" s="65"/>
      <c r="CJT262155" s="65"/>
      <c r="CJU262155" s="65"/>
      <c r="CTM262155" s="65"/>
      <c r="CTN262155" s="65"/>
      <c r="CTO262155" s="65"/>
      <c r="CTP262155" s="65"/>
      <c r="CTQ262155" s="65"/>
      <c r="DDI262155" s="65"/>
      <c r="DDJ262155" s="65"/>
      <c r="DDK262155" s="65"/>
      <c r="DDL262155" s="65"/>
      <c r="DDM262155" s="65"/>
      <c r="DNE262155" s="65"/>
      <c r="DNF262155" s="65"/>
      <c r="DNG262155" s="65"/>
      <c r="DNH262155" s="65"/>
      <c r="DNI262155" s="65"/>
      <c r="DXA262155" s="65"/>
      <c r="DXB262155" s="65"/>
      <c r="DXC262155" s="65"/>
      <c r="DXD262155" s="65"/>
      <c r="DXE262155" s="65"/>
      <c r="EGW262155" s="65"/>
      <c r="EGX262155" s="65"/>
      <c r="EGY262155" s="65"/>
      <c r="EGZ262155" s="65"/>
      <c r="EHA262155" s="65"/>
      <c r="EQS262155" s="65"/>
      <c r="EQT262155" s="65"/>
      <c r="EQU262155" s="65"/>
      <c r="EQV262155" s="65"/>
      <c r="EQW262155" s="65"/>
      <c r="FAO262155" s="65"/>
      <c r="FAP262155" s="65"/>
      <c r="FAQ262155" s="65"/>
      <c r="FAR262155" s="65"/>
      <c r="FAS262155" s="65"/>
      <c r="FKK262155" s="65"/>
      <c r="FKL262155" s="65"/>
      <c r="FKM262155" s="65"/>
      <c r="FKN262155" s="65"/>
      <c r="FKO262155" s="65"/>
      <c r="FUG262155" s="65"/>
      <c r="FUH262155" s="65"/>
      <c r="FUI262155" s="65"/>
      <c r="FUJ262155" s="65"/>
      <c r="FUK262155" s="65"/>
      <c r="GEC262155" s="65"/>
      <c r="GED262155" s="65"/>
      <c r="GEE262155" s="65"/>
      <c r="GEF262155" s="65"/>
      <c r="GEG262155" s="65"/>
      <c r="GNY262155" s="65"/>
      <c r="GNZ262155" s="65"/>
      <c r="GOA262155" s="65"/>
      <c r="GOB262155" s="65"/>
      <c r="GOC262155" s="65"/>
      <c r="GXU262155" s="65"/>
      <c r="GXV262155" s="65"/>
      <c r="GXW262155" s="65"/>
      <c r="GXX262155" s="65"/>
      <c r="GXY262155" s="65"/>
      <c r="HHQ262155" s="65"/>
      <c r="HHR262155" s="65"/>
      <c r="HHS262155" s="65"/>
      <c r="HHT262155" s="65"/>
      <c r="HHU262155" s="65"/>
      <c r="HRM262155" s="65"/>
      <c r="HRN262155" s="65"/>
      <c r="HRO262155" s="65"/>
      <c r="HRP262155" s="65"/>
      <c r="HRQ262155" s="65"/>
      <c r="IBI262155" s="65"/>
      <c r="IBJ262155" s="65"/>
      <c r="IBK262155" s="65"/>
      <c r="IBL262155" s="65"/>
      <c r="IBM262155" s="65"/>
      <c r="ILE262155" s="65"/>
      <c r="ILF262155" s="65"/>
      <c r="ILG262155" s="65"/>
      <c r="ILH262155" s="65"/>
      <c r="ILI262155" s="65"/>
      <c r="IVA262155" s="65"/>
      <c r="IVB262155" s="65"/>
      <c r="IVC262155" s="65"/>
      <c r="IVD262155" s="65"/>
      <c r="IVE262155" s="65"/>
      <c r="JEW262155" s="65"/>
      <c r="JEX262155" s="65"/>
      <c r="JEY262155" s="65"/>
      <c r="JEZ262155" s="65"/>
      <c r="JFA262155" s="65"/>
      <c r="JOS262155" s="65"/>
      <c r="JOT262155" s="65"/>
      <c r="JOU262155" s="65"/>
      <c r="JOV262155" s="65"/>
      <c r="JOW262155" s="65"/>
      <c r="JYO262155" s="65"/>
      <c r="JYP262155" s="65"/>
      <c r="JYQ262155" s="65"/>
      <c r="JYR262155" s="65"/>
      <c r="JYS262155" s="65"/>
      <c r="KIK262155" s="65"/>
      <c r="KIL262155" s="65"/>
      <c r="KIM262155" s="65"/>
      <c r="KIN262155" s="65"/>
      <c r="KIO262155" s="65"/>
      <c r="KSG262155" s="65"/>
      <c r="KSH262155" s="65"/>
      <c r="KSI262155" s="65"/>
      <c r="KSJ262155" s="65"/>
      <c r="KSK262155" s="65"/>
      <c r="LCC262155" s="65"/>
      <c r="LCD262155" s="65"/>
      <c r="LCE262155" s="65"/>
      <c r="LCF262155" s="65"/>
      <c r="LCG262155" s="65"/>
      <c r="LLY262155" s="65"/>
      <c r="LLZ262155" s="65"/>
      <c r="LMA262155" s="65"/>
      <c r="LMB262155" s="65"/>
      <c r="LMC262155" s="65"/>
      <c r="LVU262155" s="65"/>
      <c r="LVV262155" s="65"/>
      <c r="LVW262155" s="65"/>
      <c r="LVX262155" s="65"/>
      <c r="LVY262155" s="65"/>
      <c r="MFQ262155" s="65"/>
      <c r="MFR262155" s="65"/>
      <c r="MFS262155" s="65"/>
      <c r="MFT262155" s="65"/>
      <c r="MFU262155" s="65"/>
      <c r="MPM262155" s="65"/>
      <c r="MPN262155" s="65"/>
      <c r="MPO262155" s="65"/>
      <c r="MPP262155" s="65"/>
      <c r="MPQ262155" s="65"/>
      <c r="MZI262155" s="65"/>
      <c r="MZJ262155" s="65"/>
      <c r="MZK262155" s="65"/>
      <c r="MZL262155" s="65"/>
      <c r="MZM262155" s="65"/>
      <c r="NJE262155" s="65"/>
      <c r="NJF262155" s="65"/>
      <c r="NJG262155" s="65"/>
      <c r="NJH262155" s="65"/>
      <c r="NJI262155" s="65"/>
      <c r="NTA262155" s="65"/>
      <c r="NTB262155" s="65"/>
      <c r="NTC262155" s="65"/>
      <c r="NTD262155" s="65"/>
      <c r="NTE262155" s="65"/>
      <c r="OCW262155" s="65"/>
      <c r="OCX262155" s="65"/>
      <c r="OCY262155" s="65"/>
      <c r="OCZ262155" s="65"/>
      <c r="ODA262155" s="65"/>
      <c r="OMS262155" s="65"/>
      <c r="OMT262155" s="65"/>
      <c r="OMU262155" s="65"/>
      <c r="OMV262155" s="65"/>
      <c r="OMW262155" s="65"/>
      <c r="OWO262155" s="65"/>
      <c r="OWP262155" s="65"/>
      <c r="OWQ262155" s="65"/>
      <c r="OWR262155" s="65"/>
      <c r="OWS262155" s="65"/>
      <c r="PGK262155" s="65"/>
      <c r="PGL262155" s="65"/>
      <c r="PGM262155" s="65"/>
      <c r="PGN262155" s="65"/>
      <c r="PGO262155" s="65"/>
      <c r="PQG262155" s="65"/>
      <c r="PQH262155" s="65"/>
      <c r="PQI262155" s="65"/>
      <c r="PQJ262155" s="65"/>
      <c r="PQK262155" s="65"/>
      <c r="QAC262155" s="65"/>
      <c r="QAD262155" s="65"/>
      <c r="QAE262155" s="65"/>
      <c r="QAF262155" s="65"/>
      <c r="QAG262155" s="65"/>
      <c r="QJY262155" s="65"/>
      <c r="QJZ262155" s="65"/>
      <c r="QKA262155" s="65"/>
      <c r="QKB262155" s="65"/>
      <c r="QKC262155" s="65"/>
      <c r="QTU262155" s="65"/>
      <c r="QTV262155" s="65"/>
      <c r="QTW262155" s="65"/>
      <c r="QTX262155" s="65"/>
      <c r="QTY262155" s="65"/>
      <c r="RDQ262155" s="65"/>
      <c r="RDR262155" s="65"/>
      <c r="RDS262155" s="65"/>
      <c r="RDT262155" s="65"/>
      <c r="RDU262155" s="65"/>
      <c r="RNM262155" s="65"/>
      <c r="RNN262155" s="65"/>
      <c r="RNO262155" s="65"/>
      <c r="RNP262155" s="65"/>
      <c r="RNQ262155" s="65"/>
      <c r="RXI262155" s="65"/>
      <c r="RXJ262155" s="65"/>
      <c r="RXK262155" s="65"/>
      <c r="RXL262155" s="65"/>
      <c r="RXM262155" s="65"/>
      <c r="SHE262155" s="65"/>
      <c r="SHF262155" s="65"/>
      <c r="SHG262155" s="65"/>
      <c r="SHH262155" s="65"/>
      <c r="SHI262155" s="65"/>
      <c r="SRA262155" s="65"/>
      <c r="SRB262155" s="65"/>
      <c r="SRC262155" s="65"/>
      <c r="SRD262155" s="65"/>
      <c r="SRE262155" s="65"/>
      <c r="TAW262155" s="65"/>
      <c r="TAX262155" s="65"/>
      <c r="TAY262155" s="65"/>
      <c r="TAZ262155" s="65"/>
      <c r="TBA262155" s="65"/>
      <c r="TKS262155" s="65"/>
      <c r="TKT262155" s="65"/>
      <c r="TKU262155" s="65"/>
      <c r="TKV262155" s="65"/>
      <c r="TKW262155" s="65"/>
      <c r="TUO262155" s="65"/>
      <c r="TUP262155" s="65"/>
      <c r="TUQ262155" s="65"/>
      <c r="TUR262155" s="65"/>
      <c r="TUS262155" s="65"/>
      <c r="UEK262155" s="65"/>
      <c r="UEL262155" s="65"/>
      <c r="UEM262155" s="65"/>
      <c r="UEN262155" s="65"/>
      <c r="UEO262155" s="65"/>
      <c r="UOG262155" s="65"/>
      <c r="UOH262155" s="65"/>
      <c r="UOI262155" s="65"/>
      <c r="UOJ262155" s="65"/>
      <c r="UOK262155" s="65"/>
      <c r="UYC262155" s="65"/>
      <c r="UYD262155" s="65"/>
      <c r="UYE262155" s="65"/>
      <c r="UYF262155" s="65"/>
      <c r="UYG262155" s="65"/>
      <c r="VHY262155" s="65"/>
      <c r="VHZ262155" s="65"/>
      <c r="VIA262155" s="65"/>
      <c r="VIB262155" s="65"/>
      <c r="VIC262155" s="65"/>
      <c r="VRU262155" s="65"/>
      <c r="VRV262155" s="65"/>
      <c r="VRW262155" s="65"/>
      <c r="VRX262155" s="65"/>
      <c r="VRY262155" s="65"/>
      <c r="WBQ262155" s="65"/>
      <c r="WBR262155" s="65"/>
      <c r="WBS262155" s="65"/>
      <c r="WBT262155" s="65"/>
      <c r="WBU262155" s="65"/>
      <c r="WLM262155" s="65"/>
      <c r="WLN262155" s="65"/>
      <c r="WLO262155" s="65"/>
      <c r="WLP262155" s="65"/>
      <c r="WLQ262155" s="65"/>
      <c r="WVI262155" s="65"/>
      <c r="WVJ262155" s="65"/>
      <c r="WVK262155" s="65"/>
      <c r="WVL262155" s="65"/>
      <c r="WVM262155" s="65"/>
    </row>
    <row r="262157" spans="1:773 1025:1797 2049:2821 3073:3845 4097:4869 5121:5893 6145:6917 7169:7941 8193:8965 9217:9989 10241:11013 11265:12037 12289:13061 13313:14085 14337:15109 15361:16133">
      <c r="A262157" s="65"/>
      <c r="B262157" s="65"/>
      <c r="C262157" s="65"/>
      <c r="D262157" s="65"/>
      <c r="E262157" s="65"/>
      <c r="IW262157" s="65"/>
      <c r="IX262157" s="65"/>
      <c r="IY262157" s="65"/>
      <c r="IZ262157" s="65"/>
      <c r="JA262157" s="65"/>
      <c r="SS262157" s="65"/>
      <c r="ST262157" s="65"/>
      <c r="SU262157" s="65"/>
      <c r="SV262157" s="65"/>
      <c r="SW262157" s="65"/>
      <c r="ACO262157" s="65"/>
      <c r="ACP262157" s="65"/>
      <c r="ACQ262157" s="65"/>
      <c r="ACR262157" s="65"/>
      <c r="ACS262157" s="65"/>
      <c r="AMK262157" s="65"/>
      <c r="AML262157" s="65"/>
      <c r="AMM262157" s="65"/>
      <c r="AMN262157" s="65"/>
      <c r="AMO262157" s="65"/>
      <c r="AWG262157" s="65"/>
      <c r="AWH262157" s="65"/>
      <c r="AWI262157" s="65"/>
      <c r="AWJ262157" s="65"/>
      <c r="AWK262157" s="65"/>
      <c r="BGC262157" s="65"/>
      <c r="BGD262157" s="65"/>
      <c r="BGE262157" s="65"/>
      <c r="BGF262157" s="65"/>
      <c r="BGG262157" s="65"/>
      <c r="BPY262157" s="65"/>
      <c r="BPZ262157" s="65"/>
      <c r="BQA262157" s="65"/>
      <c r="BQB262157" s="65"/>
      <c r="BQC262157" s="65"/>
      <c r="BZU262157" s="65"/>
      <c r="BZV262157" s="65"/>
      <c r="BZW262157" s="65"/>
      <c r="BZX262157" s="65"/>
      <c r="BZY262157" s="65"/>
      <c r="CJQ262157" s="65"/>
      <c r="CJR262157" s="65"/>
      <c r="CJS262157" s="65"/>
      <c r="CJT262157" s="65"/>
      <c r="CJU262157" s="65"/>
      <c r="CTM262157" s="65"/>
      <c r="CTN262157" s="65"/>
      <c r="CTO262157" s="65"/>
      <c r="CTP262157" s="65"/>
      <c r="CTQ262157" s="65"/>
      <c r="DDI262157" s="65"/>
      <c r="DDJ262157" s="65"/>
      <c r="DDK262157" s="65"/>
      <c r="DDL262157" s="65"/>
      <c r="DDM262157" s="65"/>
      <c r="DNE262157" s="65"/>
      <c r="DNF262157" s="65"/>
      <c r="DNG262157" s="65"/>
      <c r="DNH262157" s="65"/>
      <c r="DNI262157" s="65"/>
      <c r="DXA262157" s="65"/>
      <c r="DXB262157" s="65"/>
      <c r="DXC262157" s="65"/>
      <c r="DXD262157" s="65"/>
      <c r="DXE262157" s="65"/>
      <c r="EGW262157" s="65"/>
      <c r="EGX262157" s="65"/>
      <c r="EGY262157" s="65"/>
      <c r="EGZ262157" s="65"/>
      <c r="EHA262157" s="65"/>
      <c r="EQS262157" s="65"/>
      <c r="EQT262157" s="65"/>
      <c r="EQU262157" s="65"/>
      <c r="EQV262157" s="65"/>
      <c r="EQW262157" s="65"/>
      <c r="FAO262157" s="65"/>
      <c r="FAP262157" s="65"/>
      <c r="FAQ262157" s="65"/>
      <c r="FAR262157" s="65"/>
      <c r="FAS262157" s="65"/>
      <c r="FKK262157" s="65"/>
      <c r="FKL262157" s="65"/>
      <c r="FKM262157" s="65"/>
      <c r="FKN262157" s="65"/>
      <c r="FKO262157" s="65"/>
      <c r="FUG262157" s="65"/>
      <c r="FUH262157" s="65"/>
      <c r="FUI262157" s="65"/>
      <c r="FUJ262157" s="65"/>
      <c r="FUK262157" s="65"/>
      <c r="GEC262157" s="65"/>
      <c r="GED262157" s="65"/>
      <c r="GEE262157" s="65"/>
      <c r="GEF262157" s="65"/>
      <c r="GEG262157" s="65"/>
      <c r="GNY262157" s="65"/>
      <c r="GNZ262157" s="65"/>
      <c r="GOA262157" s="65"/>
      <c r="GOB262157" s="65"/>
      <c r="GOC262157" s="65"/>
      <c r="GXU262157" s="65"/>
      <c r="GXV262157" s="65"/>
      <c r="GXW262157" s="65"/>
      <c r="GXX262157" s="65"/>
      <c r="GXY262157" s="65"/>
      <c r="HHQ262157" s="65"/>
      <c r="HHR262157" s="65"/>
      <c r="HHS262157" s="65"/>
      <c r="HHT262157" s="65"/>
      <c r="HHU262157" s="65"/>
      <c r="HRM262157" s="65"/>
      <c r="HRN262157" s="65"/>
      <c r="HRO262157" s="65"/>
      <c r="HRP262157" s="65"/>
      <c r="HRQ262157" s="65"/>
      <c r="IBI262157" s="65"/>
      <c r="IBJ262157" s="65"/>
      <c r="IBK262157" s="65"/>
      <c r="IBL262157" s="65"/>
      <c r="IBM262157" s="65"/>
      <c r="ILE262157" s="65"/>
      <c r="ILF262157" s="65"/>
      <c r="ILG262157" s="65"/>
      <c r="ILH262157" s="65"/>
      <c r="ILI262157" s="65"/>
      <c r="IVA262157" s="65"/>
      <c r="IVB262157" s="65"/>
      <c r="IVC262157" s="65"/>
      <c r="IVD262157" s="65"/>
      <c r="IVE262157" s="65"/>
      <c r="JEW262157" s="65"/>
      <c r="JEX262157" s="65"/>
      <c r="JEY262157" s="65"/>
      <c r="JEZ262157" s="65"/>
      <c r="JFA262157" s="65"/>
      <c r="JOS262157" s="65"/>
      <c r="JOT262157" s="65"/>
      <c r="JOU262157" s="65"/>
      <c r="JOV262157" s="65"/>
      <c r="JOW262157" s="65"/>
      <c r="JYO262157" s="65"/>
      <c r="JYP262157" s="65"/>
      <c r="JYQ262157" s="65"/>
      <c r="JYR262157" s="65"/>
      <c r="JYS262157" s="65"/>
      <c r="KIK262157" s="65"/>
      <c r="KIL262157" s="65"/>
      <c r="KIM262157" s="65"/>
      <c r="KIN262157" s="65"/>
      <c r="KIO262157" s="65"/>
      <c r="KSG262157" s="65"/>
      <c r="KSH262157" s="65"/>
      <c r="KSI262157" s="65"/>
      <c r="KSJ262157" s="65"/>
      <c r="KSK262157" s="65"/>
      <c r="LCC262157" s="65"/>
      <c r="LCD262157" s="65"/>
      <c r="LCE262157" s="65"/>
      <c r="LCF262157" s="65"/>
      <c r="LCG262157" s="65"/>
      <c r="LLY262157" s="65"/>
      <c r="LLZ262157" s="65"/>
      <c r="LMA262157" s="65"/>
      <c r="LMB262157" s="65"/>
      <c r="LMC262157" s="65"/>
      <c r="LVU262157" s="65"/>
      <c r="LVV262157" s="65"/>
      <c r="LVW262157" s="65"/>
      <c r="LVX262157" s="65"/>
      <c r="LVY262157" s="65"/>
      <c r="MFQ262157" s="65"/>
      <c r="MFR262157" s="65"/>
      <c r="MFS262157" s="65"/>
      <c r="MFT262157" s="65"/>
      <c r="MFU262157" s="65"/>
      <c r="MPM262157" s="65"/>
      <c r="MPN262157" s="65"/>
      <c r="MPO262157" s="65"/>
      <c r="MPP262157" s="65"/>
      <c r="MPQ262157" s="65"/>
      <c r="MZI262157" s="65"/>
      <c r="MZJ262157" s="65"/>
      <c r="MZK262157" s="65"/>
      <c r="MZL262157" s="65"/>
      <c r="MZM262157" s="65"/>
      <c r="NJE262157" s="65"/>
      <c r="NJF262157" s="65"/>
      <c r="NJG262157" s="65"/>
      <c r="NJH262157" s="65"/>
      <c r="NJI262157" s="65"/>
      <c r="NTA262157" s="65"/>
      <c r="NTB262157" s="65"/>
      <c r="NTC262157" s="65"/>
      <c r="NTD262157" s="65"/>
      <c r="NTE262157" s="65"/>
      <c r="OCW262157" s="65"/>
      <c r="OCX262157" s="65"/>
      <c r="OCY262157" s="65"/>
      <c r="OCZ262157" s="65"/>
      <c r="ODA262157" s="65"/>
      <c r="OMS262157" s="65"/>
      <c r="OMT262157" s="65"/>
      <c r="OMU262157" s="65"/>
      <c r="OMV262157" s="65"/>
      <c r="OMW262157" s="65"/>
      <c r="OWO262157" s="65"/>
      <c r="OWP262157" s="65"/>
      <c r="OWQ262157" s="65"/>
      <c r="OWR262157" s="65"/>
      <c r="OWS262157" s="65"/>
      <c r="PGK262157" s="65"/>
      <c r="PGL262157" s="65"/>
      <c r="PGM262157" s="65"/>
      <c r="PGN262157" s="65"/>
      <c r="PGO262157" s="65"/>
      <c r="PQG262157" s="65"/>
      <c r="PQH262157" s="65"/>
      <c r="PQI262157" s="65"/>
      <c r="PQJ262157" s="65"/>
      <c r="PQK262157" s="65"/>
      <c r="QAC262157" s="65"/>
      <c r="QAD262157" s="65"/>
      <c r="QAE262157" s="65"/>
      <c r="QAF262157" s="65"/>
      <c r="QAG262157" s="65"/>
      <c r="QJY262157" s="65"/>
      <c r="QJZ262157" s="65"/>
      <c r="QKA262157" s="65"/>
      <c r="QKB262157" s="65"/>
      <c r="QKC262157" s="65"/>
      <c r="QTU262157" s="65"/>
      <c r="QTV262157" s="65"/>
      <c r="QTW262157" s="65"/>
      <c r="QTX262157" s="65"/>
      <c r="QTY262157" s="65"/>
      <c r="RDQ262157" s="65"/>
      <c r="RDR262157" s="65"/>
      <c r="RDS262157" s="65"/>
      <c r="RDT262157" s="65"/>
      <c r="RDU262157" s="65"/>
      <c r="RNM262157" s="65"/>
      <c r="RNN262157" s="65"/>
      <c r="RNO262157" s="65"/>
      <c r="RNP262157" s="65"/>
      <c r="RNQ262157" s="65"/>
      <c r="RXI262157" s="65"/>
      <c r="RXJ262157" s="65"/>
      <c r="RXK262157" s="65"/>
      <c r="RXL262157" s="65"/>
      <c r="RXM262157" s="65"/>
      <c r="SHE262157" s="65"/>
      <c r="SHF262157" s="65"/>
      <c r="SHG262157" s="65"/>
      <c r="SHH262157" s="65"/>
      <c r="SHI262157" s="65"/>
      <c r="SRA262157" s="65"/>
      <c r="SRB262157" s="65"/>
      <c r="SRC262157" s="65"/>
      <c r="SRD262157" s="65"/>
      <c r="SRE262157" s="65"/>
      <c r="TAW262157" s="65"/>
      <c r="TAX262157" s="65"/>
      <c r="TAY262157" s="65"/>
      <c r="TAZ262157" s="65"/>
      <c r="TBA262157" s="65"/>
      <c r="TKS262157" s="65"/>
      <c r="TKT262157" s="65"/>
      <c r="TKU262157" s="65"/>
      <c r="TKV262157" s="65"/>
      <c r="TKW262157" s="65"/>
      <c r="TUO262157" s="65"/>
      <c r="TUP262157" s="65"/>
      <c r="TUQ262157" s="65"/>
      <c r="TUR262157" s="65"/>
      <c r="TUS262157" s="65"/>
      <c r="UEK262157" s="65"/>
      <c r="UEL262157" s="65"/>
      <c r="UEM262157" s="65"/>
      <c r="UEN262157" s="65"/>
      <c r="UEO262157" s="65"/>
      <c r="UOG262157" s="65"/>
      <c r="UOH262157" s="65"/>
      <c r="UOI262157" s="65"/>
      <c r="UOJ262157" s="65"/>
      <c r="UOK262157" s="65"/>
      <c r="UYC262157" s="65"/>
      <c r="UYD262157" s="65"/>
      <c r="UYE262157" s="65"/>
      <c r="UYF262157" s="65"/>
      <c r="UYG262157" s="65"/>
      <c r="VHY262157" s="65"/>
      <c r="VHZ262157" s="65"/>
      <c r="VIA262157" s="65"/>
      <c r="VIB262157" s="65"/>
      <c r="VIC262157" s="65"/>
      <c r="VRU262157" s="65"/>
      <c r="VRV262157" s="65"/>
      <c r="VRW262157" s="65"/>
      <c r="VRX262157" s="65"/>
      <c r="VRY262157" s="65"/>
      <c r="WBQ262157" s="65"/>
      <c r="WBR262157" s="65"/>
      <c r="WBS262157" s="65"/>
      <c r="WBT262157" s="65"/>
      <c r="WBU262157" s="65"/>
      <c r="WLM262157" s="65"/>
      <c r="WLN262157" s="65"/>
      <c r="WLO262157" s="65"/>
      <c r="WLP262157" s="65"/>
      <c r="WLQ262157" s="65"/>
      <c r="WVI262157" s="65"/>
      <c r="WVJ262157" s="65"/>
      <c r="WVK262157" s="65"/>
      <c r="WVL262157" s="65"/>
      <c r="WVM262157" s="65"/>
    </row>
    <row r="262158" spans="1:773 1025:1797 2049:2821 3073:3845 4097:4869 5121:5893 6145:6917 7169:7941 8193:8965 9217:9989 10241:11013 11265:12037 12289:13061 13313:14085 14337:15109 15361:16133">
      <c r="A262158" s="65"/>
      <c r="B262158" s="65"/>
      <c r="C262158" s="65"/>
      <c r="D262158" s="65"/>
      <c r="E262158" s="65"/>
      <c r="IW262158" s="65"/>
      <c r="IX262158" s="65"/>
      <c r="IY262158" s="65"/>
      <c r="IZ262158" s="65"/>
      <c r="JA262158" s="65"/>
      <c r="SS262158" s="65"/>
      <c r="ST262158" s="65"/>
      <c r="SU262158" s="65"/>
      <c r="SV262158" s="65"/>
      <c r="SW262158" s="65"/>
      <c r="ACO262158" s="65"/>
      <c r="ACP262158" s="65"/>
      <c r="ACQ262158" s="65"/>
      <c r="ACR262158" s="65"/>
      <c r="ACS262158" s="65"/>
      <c r="AMK262158" s="65"/>
      <c r="AML262158" s="65"/>
      <c r="AMM262158" s="65"/>
      <c r="AMN262158" s="65"/>
      <c r="AMO262158" s="65"/>
      <c r="AWG262158" s="65"/>
      <c r="AWH262158" s="65"/>
      <c r="AWI262158" s="65"/>
      <c r="AWJ262158" s="65"/>
      <c r="AWK262158" s="65"/>
      <c r="BGC262158" s="65"/>
      <c r="BGD262158" s="65"/>
      <c r="BGE262158" s="65"/>
      <c r="BGF262158" s="65"/>
      <c r="BGG262158" s="65"/>
      <c r="BPY262158" s="65"/>
      <c r="BPZ262158" s="65"/>
      <c r="BQA262158" s="65"/>
      <c r="BQB262158" s="65"/>
      <c r="BQC262158" s="65"/>
      <c r="BZU262158" s="65"/>
      <c r="BZV262158" s="65"/>
      <c r="BZW262158" s="65"/>
      <c r="BZX262158" s="65"/>
      <c r="BZY262158" s="65"/>
      <c r="CJQ262158" s="65"/>
      <c r="CJR262158" s="65"/>
      <c r="CJS262158" s="65"/>
      <c r="CJT262158" s="65"/>
      <c r="CJU262158" s="65"/>
      <c r="CTM262158" s="65"/>
      <c r="CTN262158" s="65"/>
      <c r="CTO262158" s="65"/>
      <c r="CTP262158" s="65"/>
      <c r="CTQ262158" s="65"/>
      <c r="DDI262158" s="65"/>
      <c r="DDJ262158" s="65"/>
      <c r="DDK262158" s="65"/>
      <c r="DDL262158" s="65"/>
      <c r="DDM262158" s="65"/>
      <c r="DNE262158" s="65"/>
      <c r="DNF262158" s="65"/>
      <c r="DNG262158" s="65"/>
      <c r="DNH262158" s="65"/>
      <c r="DNI262158" s="65"/>
      <c r="DXA262158" s="65"/>
      <c r="DXB262158" s="65"/>
      <c r="DXC262158" s="65"/>
      <c r="DXD262158" s="65"/>
      <c r="DXE262158" s="65"/>
      <c r="EGW262158" s="65"/>
      <c r="EGX262158" s="65"/>
      <c r="EGY262158" s="65"/>
      <c r="EGZ262158" s="65"/>
      <c r="EHA262158" s="65"/>
      <c r="EQS262158" s="65"/>
      <c r="EQT262158" s="65"/>
      <c r="EQU262158" s="65"/>
      <c r="EQV262158" s="65"/>
      <c r="EQW262158" s="65"/>
      <c r="FAO262158" s="65"/>
      <c r="FAP262158" s="65"/>
      <c r="FAQ262158" s="65"/>
      <c r="FAR262158" s="65"/>
      <c r="FAS262158" s="65"/>
      <c r="FKK262158" s="65"/>
      <c r="FKL262158" s="65"/>
      <c r="FKM262158" s="65"/>
      <c r="FKN262158" s="65"/>
      <c r="FKO262158" s="65"/>
      <c r="FUG262158" s="65"/>
      <c r="FUH262158" s="65"/>
      <c r="FUI262158" s="65"/>
      <c r="FUJ262158" s="65"/>
      <c r="FUK262158" s="65"/>
      <c r="GEC262158" s="65"/>
      <c r="GED262158" s="65"/>
      <c r="GEE262158" s="65"/>
      <c r="GEF262158" s="65"/>
      <c r="GEG262158" s="65"/>
      <c r="GNY262158" s="65"/>
      <c r="GNZ262158" s="65"/>
      <c r="GOA262158" s="65"/>
      <c r="GOB262158" s="65"/>
      <c r="GOC262158" s="65"/>
      <c r="GXU262158" s="65"/>
      <c r="GXV262158" s="65"/>
      <c r="GXW262158" s="65"/>
      <c r="GXX262158" s="65"/>
      <c r="GXY262158" s="65"/>
      <c r="HHQ262158" s="65"/>
      <c r="HHR262158" s="65"/>
      <c r="HHS262158" s="65"/>
      <c r="HHT262158" s="65"/>
      <c r="HHU262158" s="65"/>
      <c r="HRM262158" s="65"/>
      <c r="HRN262158" s="65"/>
      <c r="HRO262158" s="65"/>
      <c r="HRP262158" s="65"/>
      <c r="HRQ262158" s="65"/>
      <c r="IBI262158" s="65"/>
      <c r="IBJ262158" s="65"/>
      <c r="IBK262158" s="65"/>
      <c r="IBL262158" s="65"/>
      <c r="IBM262158" s="65"/>
      <c r="ILE262158" s="65"/>
      <c r="ILF262158" s="65"/>
      <c r="ILG262158" s="65"/>
      <c r="ILH262158" s="65"/>
      <c r="ILI262158" s="65"/>
      <c r="IVA262158" s="65"/>
      <c r="IVB262158" s="65"/>
      <c r="IVC262158" s="65"/>
      <c r="IVD262158" s="65"/>
      <c r="IVE262158" s="65"/>
      <c r="JEW262158" s="65"/>
      <c r="JEX262158" s="65"/>
      <c r="JEY262158" s="65"/>
      <c r="JEZ262158" s="65"/>
      <c r="JFA262158" s="65"/>
      <c r="JOS262158" s="65"/>
      <c r="JOT262158" s="65"/>
      <c r="JOU262158" s="65"/>
      <c r="JOV262158" s="65"/>
      <c r="JOW262158" s="65"/>
      <c r="JYO262158" s="65"/>
      <c r="JYP262158" s="65"/>
      <c r="JYQ262158" s="65"/>
      <c r="JYR262158" s="65"/>
      <c r="JYS262158" s="65"/>
      <c r="KIK262158" s="65"/>
      <c r="KIL262158" s="65"/>
      <c r="KIM262158" s="65"/>
      <c r="KIN262158" s="65"/>
      <c r="KIO262158" s="65"/>
      <c r="KSG262158" s="65"/>
      <c r="KSH262158" s="65"/>
      <c r="KSI262158" s="65"/>
      <c r="KSJ262158" s="65"/>
      <c r="KSK262158" s="65"/>
      <c r="LCC262158" s="65"/>
      <c r="LCD262158" s="65"/>
      <c r="LCE262158" s="65"/>
      <c r="LCF262158" s="65"/>
      <c r="LCG262158" s="65"/>
      <c r="LLY262158" s="65"/>
      <c r="LLZ262158" s="65"/>
      <c r="LMA262158" s="65"/>
      <c r="LMB262158" s="65"/>
      <c r="LMC262158" s="65"/>
      <c r="LVU262158" s="65"/>
      <c r="LVV262158" s="65"/>
      <c r="LVW262158" s="65"/>
      <c r="LVX262158" s="65"/>
      <c r="LVY262158" s="65"/>
      <c r="MFQ262158" s="65"/>
      <c r="MFR262158" s="65"/>
      <c r="MFS262158" s="65"/>
      <c r="MFT262158" s="65"/>
      <c r="MFU262158" s="65"/>
      <c r="MPM262158" s="65"/>
      <c r="MPN262158" s="65"/>
      <c r="MPO262158" s="65"/>
      <c r="MPP262158" s="65"/>
      <c r="MPQ262158" s="65"/>
      <c r="MZI262158" s="65"/>
      <c r="MZJ262158" s="65"/>
      <c r="MZK262158" s="65"/>
      <c r="MZL262158" s="65"/>
      <c r="MZM262158" s="65"/>
      <c r="NJE262158" s="65"/>
      <c r="NJF262158" s="65"/>
      <c r="NJG262158" s="65"/>
      <c r="NJH262158" s="65"/>
      <c r="NJI262158" s="65"/>
      <c r="NTA262158" s="65"/>
      <c r="NTB262158" s="65"/>
      <c r="NTC262158" s="65"/>
      <c r="NTD262158" s="65"/>
      <c r="NTE262158" s="65"/>
      <c r="OCW262158" s="65"/>
      <c r="OCX262158" s="65"/>
      <c r="OCY262158" s="65"/>
      <c r="OCZ262158" s="65"/>
      <c r="ODA262158" s="65"/>
      <c r="OMS262158" s="65"/>
      <c r="OMT262158" s="65"/>
      <c r="OMU262158" s="65"/>
      <c r="OMV262158" s="65"/>
      <c r="OMW262158" s="65"/>
      <c r="OWO262158" s="65"/>
      <c r="OWP262158" s="65"/>
      <c r="OWQ262158" s="65"/>
      <c r="OWR262158" s="65"/>
      <c r="OWS262158" s="65"/>
      <c r="PGK262158" s="65"/>
      <c r="PGL262158" s="65"/>
      <c r="PGM262158" s="65"/>
      <c r="PGN262158" s="65"/>
      <c r="PGO262158" s="65"/>
      <c r="PQG262158" s="65"/>
      <c r="PQH262158" s="65"/>
      <c r="PQI262158" s="65"/>
      <c r="PQJ262158" s="65"/>
      <c r="PQK262158" s="65"/>
      <c r="QAC262158" s="65"/>
      <c r="QAD262158" s="65"/>
      <c r="QAE262158" s="65"/>
      <c r="QAF262158" s="65"/>
      <c r="QAG262158" s="65"/>
      <c r="QJY262158" s="65"/>
      <c r="QJZ262158" s="65"/>
      <c r="QKA262158" s="65"/>
      <c r="QKB262158" s="65"/>
      <c r="QKC262158" s="65"/>
      <c r="QTU262158" s="65"/>
      <c r="QTV262158" s="65"/>
      <c r="QTW262158" s="65"/>
      <c r="QTX262158" s="65"/>
      <c r="QTY262158" s="65"/>
      <c r="RDQ262158" s="65"/>
      <c r="RDR262158" s="65"/>
      <c r="RDS262158" s="65"/>
      <c r="RDT262158" s="65"/>
      <c r="RDU262158" s="65"/>
      <c r="RNM262158" s="65"/>
      <c r="RNN262158" s="65"/>
      <c r="RNO262158" s="65"/>
      <c r="RNP262158" s="65"/>
      <c r="RNQ262158" s="65"/>
      <c r="RXI262158" s="65"/>
      <c r="RXJ262158" s="65"/>
      <c r="RXK262158" s="65"/>
      <c r="RXL262158" s="65"/>
      <c r="RXM262158" s="65"/>
      <c r="SHE262158" s="65"/>
      <c r="SHF262158" s="65"/>
      <c r="SHG262158" s="65"/>
      <c r="SHH262158" s="65"/>
      <c r="SHI262158" s="65"/>
      <c r="SRA262158" s="65"/>
      <c r="SRB262158" s="65"/>
      <c r="SRC262158" s="65"/>
      <c r="SRD262158" s="65"/>
      <c r="SRE262158" s="65"/>
      <c r="TAW262158" s="65"/>
      <c r="TAX262158" s="65"/>
      <c r="TAY262158" s="65"/>
      <c r="TAZ262158" s="65"/>
      <c r="TBA262158" s="65"/>
      <c r="TKS262158" s="65"/>
      <c r="TKT262158" s="65"/>
      <c r="TKU262158" s="65"/>
      <c r="TKV262158" s="65"/>
      <c r="TKW262158" s="65"/>
      <c r="TUO262158" s="65"/>
      <c r="TUP262158" s="65"/>
      <c r="TUQ262158" s="65"/>
      <c r="TUR262158" s="65"/>
      <c r="TUS262158" s="65"/>
      <c r="UEK262158" s="65"/>
      <c r="UEL262158" s="65"/>
      <c r="UEM262158" s="65"/>
      <c r="UEN262158" s="65"/>
      <c r="UEO262158" s="65"/>
      <c r="UOG262158" s="65"/>
      <c r="UOH262158" s="65"/>
      <c r="UOI262158" s="65"/>
      <c r="UOJ262158" s="65"/>
      <c r="UOK262158" s="65"/>
      <c r="UYC262158" s="65"/>
      <c r="UYD262158" s="65"/>
      <c r="UYE262158" s="65"/>
      <c r="UYF262158" s="65"/>
      <c r="UYG262158" s="65"/>
      <c r="VHY262158" s="65"/>
      <c r="VHZ262158" s="65"/>
      <c r="VIA262158" s="65"/>
      <c r="VIB262158" s="65"/>
      <c r="VIC262158" s="65"/>
      <c r="VRU262158" s="65"/>
      <c r="VRV262158" s="65"/>
      <c r="VRW262158" s="65"/>
      <c r="VRX262158" s="65"/>
      <c r="VRY262158" s="65"/>
      <c r="WBQ262158" s="65"/>
      <c r="WBR262158" s="65"/>
      <c r="WBS262158" s="65"/>
      <c r="WBT262158" s="65"/>
      <c r="WBU262158" s="65"/>
      <c r="WLM262158" s="65"/>
      <c r="WLN262158" s="65"/>
      <c r="WLO262158" s="65"/>
      <c r="WLP262158" s="65"/>
      <c r="WLQ262158" s="65"/>
      <c r="WVI262158" s="65"/>
      <c r="WVJ262158" s="65"/>
      <c r="WVK262158" s="65"/>
      <c r="WVL262158" s="65"/>
      <c r="WVM262158" s="65"/>
    </row>
    <row r="262159" spans="1:773 1025:1797 2049:2821 3073:3845 4097:4869 5121:5893 6145:6917 7169:7941 8193:8965 9217:9989 10241:11013 11265:12037 12289:13061 13313:14085 14337:15109 15361:16133">
      <c r="A262159" s="65"/>
      <c r="B262159" s="65"/>
      <c r="C262159" s="65"/>
      <c r="D262159" s="65"/>
      <c r="E262159" s="65"/>
      <c r="IW262159" s="65"/>
      <c r="IX262159" s="65"/>
      <c r="IY262159" s="65"/>
      <c r="IZ262159" s="65"/>
      <c r="JA262159" s="65"/>
      <c r="SS262159" s="65"/>
      <c r="ST262159" s="65"/>
      <c r="SU262159" s="65"/>
      <c r="SV262159" s="65"/>
      <c r="SW262159" s="65"/>
      <c r="ACO262159" s="65"/>
      <c r="ACP262159" s="65"/>
      <c r="ACQ262159" s="65"/>
      <c r="ACR262159" s="65"/>
      <c r="ACS262159" s="65"/>
      <c r="AMK262159" s="65"/>
      <c r="AML262159" s="65"/>
      <c r="AMM262159" s="65"/>
      <c r="AMN262159" s="65"/>
      <c r="AMO262159" s="65"/>
      <c r="AWG262159" s="65"/>
      <c r="AWH262159" s="65"/>
      <c r="AWI262159" s="65"/>
      <c r="AWJ262159" s="65"/>
      <c r="AWK262159" s="65"/>
      <c r="BGC262159" s="65"/>
      <c r="BGD262159" s="65"/>
      <c r="BGE262159" s="65"/>
      <c r="BGF262159" s="65"/>
      <c r="BGG262159" s="65"/>
      <c r="BPY262159" s="65"/>
      <c r="BPZ262159" s="65"/>
      <c r="BQA262159" s="65"/>
      <c r="BQB262159" s="65"/>
      <c r="BQC262159" s="65"/>
      <c r="BZU262159" s="65"/>
      <c r="BZV262159" s="65"/>
      <c r="BZW262159" s="65"/>
      <c r="BZX262159" s="65"/>
      <c r="BZY262159" s="65"/>
      <c r="CJQ262159" s="65"/>
      <c r="CJR262159" s="65"/>
      <c r="CJS262159" s="65"/>
      <c r="CJT262159" s="65"/>
      <c r="CJU262159" s="65"/>
      <c r="CTM262159" s="65"/>
      <c r="CTN262159" s="65"/>
      <c r="CTO262159" s="65"/>
      <c r="CTP262159" s="65"/>
      <c r="CTQ262159" s="65"/>
      <c r="DDI262159" s="65"/>
      <c r="DDJ262159" s="65"/>
      <c r="DDK262159" s="65"/>
      <c r="DDL262159" s="65"/>
      <c r="DDM262159" s="65"/>
      <c r="DNE262159" s="65"/>
      <c r="DNF262159" s="65"/>
      <c r="DNG262159" s="65"/>
      <c r="DNH262159" s="65"/>
      <c r="DNI262159" s="65"/>
      <c r="DXA262159" s="65"/>
      <c r="DXB262159" s="65"/>
      <c r="DXC262159" s="65"/>
      <c r="DXD262159" s="65"/>
      <c r="DXE262159" s="65"/>
      <c r="EGW262159" s="65"/>
      <c r="EGX262159" s="65"/>
      <c r="EGY262159" s="65"/>
      <c r="EGZ262159" s="65"/>
      <c r="EHA262159" s="65"/>
      <c r="EQS262159" s="65"/>
      <c r="EQT262159" s="65"/>
      <c r="EQU262159" s="65"/>
      <c r="EQV262159" s="65"/>
      <c r="EQW262159" s="65"/>
      <c r="FAO262159" s="65"/>
      <c r="FAP262159" s="65"/>
      <c r="FAQ262159" s="65"/>
      <c r="FAR262159" s="65"/>
      <c r="FAS262159" s="65"/>
      <c r="FKK262159" s="65"/>
      <c r="FKL262159" s="65"/>
      <c r="FKM262159" s="65"/>
      <c r="FKN262159" s="65"/>
      <c r="FKO262159" s="65"/>
      <c r="FUG262159" s="65"/>
      <c r="FUH262159" s="65"/>
      <c r="FUI262159" s="65"/>
      <c r="FUJ262159" s="65"/>
      <c r="FUK262159" s="65"/>
      <c r="GEC262159" s="65"/>
      <c r="GED262159" s="65"/>
      <c r="GEE262159" s="65"/>
      <c r="GEF262159" s="65"/>
      <c r="GEG262159" s="65"/>
      <c r="GNY262159" s="65"/>
      <c r="GNZ262159" s="65"/>
      <c r="GOA262159" s="65"/>
      <c r="GOB262159" s="65"/>
      <c r="GOC262159" s="65"/>
      <c r="GXU262159" s="65"/>
      <c r="GXV262159" s="65"/>
      <c r="GXW262159" s="65"/>
      <c r="GXX262159" s="65"/>
      <c r="GXY262159" s="65"/>
      <c r="HHQ262159" s="65"/>
      <c r="HHR262159" s="65"/>
      <c r="HHS262159" s="65"/>
      <c r="HHT262159" s="65"/>
      <c r="HHU262159" s="65"/>
      <c r="HRM262159" s="65"/>
      <c r="HRN262159" s="65"/>
      <c r="HRO262159" s="65"/>
      <c r="HRP262159" s="65"/>
      <c r="HRQ262159" s="65"/>
      <c r="IBI262159" s="65"/>
      <c r="IBJ262159" s="65"/>
      <c r="IBK262159" s="65"/>
      <c r="IBL262159" s="65"/>
      <c r="IBM262159" s="65"/>
      <c r="ILE262159" s="65"/>
      <c r="ILF262159" s="65"/>
      <c r="ILG262159" s="65"/>
      <c r="ILH262159" s="65"/>
      <c r="ILI262159" s="65"/>
      <c r="IVA262159" s="65"/>
      <c r="IVB262159" s="65"/>
      <c r="IVC262159" s="65"/>
      <c r="IVD262159" s="65"/>
      <c r="IVE262159" s="65"/>
      <c r="JEW262159" s="65"/>
      <c r="JEX262159" s="65"/>
      <c r="JEY262159" s="65"/>
      <c r="JEZ262159" s="65"/>
      <c r="JFA262159" s="65"/>
      <c r="JOS262159" s="65"/>
      <c r="JOT262159" s="65"/>
      <c r="JOU262159" s="65"/>
      <c r="JOV262159" s="65"/>
      <c r="JOW262159" s="65"/>
      <c r="JYO262159" s="65"/>
      <c r="JYP262159" s="65"/>
      <c r="JYQ262159" s="65"/>
      <c r="JYR262159" s="65"/>
      <c r="JYS262159" s="65"/>
      <c r="KIK262159" s="65"/>
      <c r="KIL262159" s="65"/>
      <c r="KIM262159" s="65"/>
      <c r="KIN262159" s="65"/>
      <c r="KIO262159" s="65"/>
      <c r="KSG262159" s="65"/>
      <c r="KSH262159" s="65"/>
      <c r="KSI262159" s="65"/>
      <c r="KSJ262159" s="65"/>
      <c r="KSK262159" s="65"/>
      <c r="LCC262159" s="65"/>
      <c r="LCD262159" s="65"/>
      <c r="LCE262159" s="65"/>
      <c r="LCF262159" s="65"/>
      <c r="LCG262159" s="65"/>
      <c r="LLY262159" s="65"/>
      <c r="LLZ262159" s="65"/>
      <c r="LMA262159" s="65"/>
      <c r="LMB262159" s="65"/>
      <c r="LMC262159" s="65"/>
      <c r="LVU262159" s="65"/>
      <c r="LVV262159" s="65"/>
      <c r="LVW262159" s="65"/>
      <c r="LVX262159" s="65"/>
      <c r="LVY262159" s="65"/>
      <c r="MFQ262159" s="65"/>
      <c r="MFR262159" s="65"/>
      <c r="MFS262159" s="65"/>
      <c r="MFT262159" s="65"/>
      <c r="MFU262159" s="65"/>
      <c r="MPM262159" s="65"/>
      <c r="MPN262159" s="65"/>
      <c r="MPO262159" s="65"/>
      <c r="MPP262159" s="65"/>
      <c r="MPQ262159" s="65"/>
      <c r="MZI262159" s="65"/>
      <c r="MZJ262159" s="65"/>
      <c r="MZK262159" s="65"/>
      <c r="MZL262159" s="65"/>
      <c r="MZM262159" s="65"/>
      <c r="NJE262159" s="65"/>
      <c r="NJF262159" s="65"/>
      <c r="NJG262159" s="65"/>
      <c r="NJH262159" s="65"/>
      <c r="NJI262159" s="65"/>
      <c r="NTA262159" s="65"/>
      <c r="NTB262159" s="65"/>
      <c r="NTC262159" s="65"/>
      <c r="NTD262159" s="65"/>
      <c r="NTE262159" s="65"/>
      <c r="OCW262159" s="65"/>
      <c r="OCX262159" s="65"/>
      <c r="OCY262159" s="65"/>
      <c r="OCZ262159" s="65"/>
      <c r="ODA262159" s="65"/>
      <c r="OMS262159" s="65"/>
      <c r="OMT262159" s="65"/>
      <c r="OMU262159" s="65"/>
      <c r="OMV262159" s="65"/>
      <c r="OMW262159" s="65"/>
      <c r="OWO262159" s="65"/>
      <c r="OWP262159" s="65"/>
      <c r="OWQ262159" s="65"/>
      <c r="OWR262159" s="65"/>
      <c r="OWS262159" s="65"/>
      <c r="PGK262159" s="65"/>
      <c r="PGL262159" s="65"/>
      <c r="PGM262159" s="65"/>
      <c r="PGN262159" s="65"/>
      <c r="PGO262159" s="65"/>
      <c r="PQG262159" s="65"/>
      <c r="PQH262159" s="65"/>
      <c r="PQI262159" s="65"/>
      <c r="PQJ262159" s="65"/>
      <c r="PQK262159" s="65"/>
      <c r="QAC262159" s="65"/>
      <c r="QAD262159" s="65"/>
      <c r="QAE262159" s="65"/>
      <c r="QAF262159" s="65"/>
      <c r="QAG262159" s="65"/>
      <c r="QJY262159" s="65"/>
      <c r="QJZ262159" s="65"/>
      <c r="QKA262159" s="65"/>
      <c r="QKB262159" s="65"/>
      <c r="QKC262159" s="65"/>
      <c r="QTU262159" s="65"/>
      <c r="QTV262159" s="65"/>
      <c r="QTW262159" s="65"/>
      <c r="QTX262159" s="65"/>
      <c r="QTY262159" s="65"/>
      <c r="RDQ262159" s="65"/>
      <c r="RDR262159" s="65"/>
      <c r="RDS262159" s="65"/>
      <c r="RDT262159" s="65"/>
      <c r="RDU262159" s="65"/>
      <c r="RNM262159" s="65"/>
      <c r="RNN262159" s="65"/>
      <c r="RNO262159" s="65"/>
      <c r="RNP262159" s="65"/>
      <c r="RNQ262159" s="65"/>
      <c r="RXI262159" s="65"/>
      <c r="RXJ262159" s="65"/>
      <c r="RXK262159" s="65"/>
      <c r="RXL262159" s="65"/>
      <c r="RXM262159" s="65"/>
      <c r="SHE262159" s="65"/>
      <c r="SHF262159" s="65"/>
      <c r="SHG262159" s="65"/>
      <c r="SHH262159" s="65"/>
      <c r="SHI262159" s="65"/>
      <c r="SRA262159" s="65"/>
      <c r="SRB262159" s="65"/>
      <c r="SRC262159" s="65"/>
      <c r="SRD262159" s="65"/>
      <c r="SRE262159" s="65"/>
      <c r="TAW262159" s="65"/>
      <c r="TAX262159" s="65"/>
      <c r="TAY262159" s="65"/>
      <c r="TAZ262159" s="65"/>
      <c r="TBA262159" s="65"/>
      <c r="TKS262159" s="65"/>
      <c r="TKT262159" s="65"/>
      <c r="TKU262159" s="65"/>
      <c r="TKV262159" s="65"/>
      <c r="TKW262159" s="65"/>
      <c r="TUO262159" s="65"/>
      <c r="TUP262159" s="65"/>
      <c r="TUQ262159" s="65"/>
      <c r="TUR262159" s="65"/>
      <c r="TUS262159" s="65"/>
      <c r="UEK262159" s="65"/>
      <c r="UEL262159" s="65"/>
      <c r="UEM262159" s="65"/>
      <c r="UEN262159" s="65"/>
      <c r="UEO262159" s="65"/>
      <c r="UOG262159" s="65"/>
      <c r="UOH262159" s="65"/>
      <c r="UOI262159" s="65"/>
      <c r="UOJ262159" s="65"/>
      <c r="UOK262159" s="65"/>
      <c r="UYC262159" s="65"/>
      <c r="UYD262159" s="65"/>
      <c r="UYE262159" s="65"/>
      <c r="UYF262159" s="65"/>
      <c r="UYG262159" s="65"/>
      <c r="VHY262159" s="65"/>
      <c r="VHZ262159" s="65"/>
      <c r="VIA262159" s="65"/>
      <c r="VIB262159" s="65"/>
      <c r="VIC262159" s="65"/>
      <c r="VRU262159" s="65"/>
      <c r="VRV262159" s="65"/>
      <c r="VRW262159" s="65"/>
      <c r="VRX262159" s="65"/>
      <c r="VRY262159" s="65"/>
      <c r="WBQ262159" s="65"/>
      <c r="WBR262159" s="65"/>
      <c r="WBS262159" s="65"/>
      <c r="WBT262159" s="65"/>
      <c r="WBU262159" s="65"/>
      <c r="WLM262159" s="65"/>
      <c r="WLN262159" s="65"/>
      <c r="WLO262159" s="65"/>
      <c r="WLP262159" s="65"/>
      <c r="WLQ262159" s="65"/>
      <c r="WVI262159" s="65"/>
      <c r="WVJ262159" s="65"/>
      <c r="WVK262159" s="65"/>
      <c r="WVL262159" s="65"/>
      <c r="WVM262159" s="65"/>
    </row>
    <row r="262160" spans="1:773 1025:1797 2049:2821 3073:3845 4097:4869 5121:5893 6145:6917 7169:7941 8193:8965 9217:9989 10241:11013 11265:12037 12289:13061 13313:14085 14337:15109 15361:16133">
      <c r="A262160" s="65"/>
      <c r="B262160" s="65"/>
      <c r="C262160" s="65"/>
      <c r="D262160" s="65"/>
      <c r="E262160" s="65"/>
      <c r="IW262160" s="65"/>
      <c r="IX262160" s="65"/>
      <c r="IY262160" s="65"/>
      <c r="IZ262160" s="65"/>
      <c r="JA262160" s="65"/>
      <c r="SS262160" s="65"/>
      <c r="ST262160" s="65"/>
      <c r="SU262160" s="65"/>
      <c r="SV262160" s="65"/>
      <c r="SW262160" s="65"/>
      <c r="ACO262160" s="65"/>
      <c r="ACP262160" s="65"/>
      <c r="ACQ262160" s="65"/>
      <c r="ACR262160" s="65"/>
      <c r="ACS262160" s="65"/>
      <c r="AMK262160" s="65"/>
      <c r="AML262160" s="65"/>
      <c r="AMM262160" s="65"/>
      <c r="AMN262160" s="65"/>
      <c r="AMO262160" s="65"/>
      <c r="AWG262160" s="65"/>
      <c r="AWH262160" s="65"/>
      <c r="AWI262160" s="65"/>
      <c r="AWJ262160" s="65"/>
      <c r="AWK262160" s="65"/>
      <c r="BGC262160" s="65"/>
      <c r="BGD262160" s="65"/>
      <c r="BGE262160" s="65"/>
      <c r="BGF262160" s="65"/>
      <c r="BGG262160" s="65"/>
      <c r="BPY262160" s="65"/>
      <c r="BPZ262160" s="65"/>
      <c r="BQA262160" s="65"/>
      <c r="BQB262160" s="65"/>
      <c r="BQC262160" s="65"/>
      <c r="BZU262160" s="65"/>
      <c r="BZV262160" s="65"/>
      <c r="BZW262160" s="65"/>
      <c r="BZX262160" s="65"/>
      <c r="BZY262160" s="65"/>
      <c r="CJQ262160" s="65"/>
      <c r="CJR262160" s="65"/>
      <c r="CJS262160" s="65"/>
      <c r="CJT262160" s="65"/>
      <c r="CJU262160" s="65"/>
      <c r="CTM262160" s="65"/>
      <c r="CTN262160" s="65"/>
      <c r="CTO262160" s="65"/>
      <c r="CTP262160" s="65"/>
      <c r="CTQ262160" s="65"/>
      <c r="DDI262160" s="65"/>
      <c r="DDJ262160" s="65"/>
      <c r="DDK262160" s="65"/>
      <c r="DDL262160" s="65"/>
      <c r="DDM262160" s="65"/>
      <c r="DNE262160" s="65"/>
      <c r="DNF262160" s="65"/>
      <c r="DNG262160" s="65"/>
      <c r="DNH262160" s="65"/>
      <c r="DNI262160" s="65"/>
      <c r="DXA262160" s="65"/>
      <c r="DXB262160" s="65"/>
      <c r="DXC262160" s="65"/>
      <c r="DXD262160" s="65"/>
      <c r="DXE262160" s="65"/>
      <c r="EGW262160" s="65"/>
      <c r="EGX262160" s="65"/>
      <c r="EGY262160" s="65"/>
      <c r="EGZ262160" s="65"/>
      <c r="EHA262160" s="65"/>
      <c r="EQS262160" s="65"/>
      <c r="EQT262160" s="65"/>
      <c r="EQU262160" s="65"/>
      <c r="EQV262160" s="65"/>
      <c r="EQW262160" s="65"/>
      <c r="FAO262160" s="65"/>
      <c r="FAP262160" s="65"/>
      <c r="FAQ262160" s="65"/>
      <c r="FAR262160" s="65"/>
      <c r="FAS262160" s="65"/>
      <c r="FKK262160" s="65"/>
      <c r="FKL262160" s="65"/>
      <c r="FKM262160" s="65"/>
      <c r="FKN262160" s="65"/>
      <c r="FKO262160" s="65"/>
      <c r="FUG262160" s="65"/>
      <c r="FUH262160" s="65"/>
      <c r="FUI262160" s="65"/>
      <c r="FUJ262160" s="65"/>
      <c r="FUK262160" s="65"/>
      <c r="GEC262160" s="65"/>
      <c r="GED262160" s="65"/>
      <c r="GEE262160" s="65"/>
      <c r="GEF262160" s="65"/>
      <c r="GEG262160" s="65"/>
      <c r="GNY262160" s="65"/>
      <c r="GNZ262160" s="65"/>
      <c r="GOA262160" s="65"/>
      <c r="GOB262160" s="65"/>
      <c r="GOC262160" s="65"/>
      <c r="GXU262160" s="65"/>
      <c r="GXV262160" s="65"/>
      <c r="GXW262160" s="65"/>
      <c r="GXX262160" s="65"/>
      <c r="GXY262160" s="65"/>
      <c r="HHQ262160" s="65"/>
      <c r="HHR262160" s="65"/>
      <c r="HHS262160" s="65"/>
      <c r="HHT262160" s="65"/>
      <c r="HHU262160" s="65"/>
      <c r="HRM262160" s="65"/>
      <c r="HRN262160" s="65"/>
      <c r="HRO262160" s="65"/>
      <c r="HRP262160" s="65"/>
      <c r="HRQ262160" s="65"/>
      <c r="IBI262160" s="65"/>
      <c r="IBJ262160" s="65"/>
      <c r="IBK262160" s="65"/>
      <c r="IBL262160" s="65"/>
      <c r="IBM262160" s="65"/>
      <c r="ILE262160" s="65"/>
      <c r="ILF262160" s="65"/>
      <c r="ILG262160" s="65"/>
      <c r="ILH262160" s="65"/>
      <c r="ILI262160" s="65"/>
      <c r="IVA262160" s="65"/>
      <c r="IVB262160" s="65"/>
      <c r="IVC262160" s="65"/>
      <c r="IVD262160" s="65"/>
      <c r="IVE262160" s="65"/>
      <c r="JEW262160" s="65"/>
      <c r="JEX262160" s="65"/>
      <c r="JEY262160" s="65"/>
      <c r="JEZ262160" s="65"/>
      <c r="JFA262160" s="65"/>
      <c r="JOS262160" s="65"/>
      <c r="JOT262160" s="65"/>
      <c r="JOU262160" s="65"/>
      <c r="JOV262160" s="65"/>
      <c r="JOW262160" s="65"/>
      <c r="JYO262160" s="65"/>
      <c r="JYP262160" s="65"/>
      <c r="JYQ262160" s="65"/>
      <c r="JYR262160" s="65"/>
      <c r="JYS262160" s="65"/>
      <c r="KIK262160" s="65"/>
      <c r="KIL262160" s="65"/>
      <c r="KIM262160" s="65"/>
      <c r="KIN262160" s="65"/>
      <c r="KIO262160" s="65"/>
      <c r="KSG262160" s="65"/>
      <c r="KSH262160" s="65"/>
      <c r="KSI262160" s="65"/>
      <c r="KSJ262160" s="65"/>
      <c r="KSK262160" s="65"/>
      <c r="LCC262160" s="65"/>
      <c r="LCD262160" s="65"/>
      <c r="LCE262160" s="65"/>
      <c r="LCF262160" s="65"/>
      <c r="LCG262160" s="65"/>
      <c r="LLY262160" s="65"/>
      <c r="LLZ262160" s="65"/>
      <c r="LMA262160" s="65"/>
      <c r="LMB262160" s="65"/>
      <c r="LMC262160" s="65"/>
      <c r="LVU262160" s="65"/>
      <c r="LVV262160" s="65"/>
      <c r="LVW262160" s="65"/>
      <c r="LVX262160" s="65"/>
      <c r="LVY262160" s="65"/>
      <c r="MFQ262160" s="65"/>
      <c r="MFR262160" s="65"/>
      <c r="MFS262160" s="65"/>
      <c r="MFT262160" s="65"/>
      <c r="MFU262160" s="65"/>
      <c r="MPM262160" s="65"/>
      <c r="MPN262160" s="65"/>
      <c r="MPO262160" s="65"/>
      <c r="MPP262160" s="65"/>
      <c r="MPQ262160" s="65"/>
      <c r="MZI262160" s="65"/>
      <c r="MZJ262160" s="65"/>
      <c r="MZK262160" s="65"/>
      <c r="MZL262160" s="65"/>
      <c r="MZM262160" s="65"/>
      <c r="NJE262160" s="65"/>
      <c r="NJF262160" s="65"/>
      <c r="NJG262160" s="65"/>
      <c r="NJH262160" s="65"/>
      <c r="NJI262160" s="65"/>
      <c r="NTA262160" s="65"/>
      <c r="NTB262160" s="65"/>
      <c r="NTC262160" s="65"/>
      <c r="NTD262160" s="65"/>
      <c r="NTE262160" s="65"/>
      <c r="OCW262160" s="65"/>
      <c r="OCX262160" s="65"/>
      <c r="OCY262160" s="65"/>
      <c r="OCZ262160" s="65"/>
      <c r="ODA262160" s="65"/>
      <c r="OMS262160" s="65"/>
      <c r="OMT262160" s="65"/>
      <c r="OMU262160" s="65"/>
      <c r="OMV262160" s="65"/>
      <c r="OMW262160" s="65"/>
      <c r="OWO262160" s="65"/>
      <c r="OWP262160" s="65"/>
      <c r="OWQ262160" s="65"/>
      <c r="OWR262160" s="65"/>
      <c r="OWS262160" s="65"/>
      <c r="PGK262160" s="65"/>
      <c r="PGL262160" s="65"/>
      <c r="PGM262160" s="65"/>
      <c r="PGN262160" s="65"/>
      <c r="PGO262160" s="65"/>
      <c r="PQG262160" s="65"/>
      <c r="PQH262160" s="65"/>
      <c r="PQI262160" s="65"/>
      <c r="PQJ262160" s="65"/>
      <c r="PQK262160" s="65"/>
      <c r="QAC262160" s="65"/>
      <c r="QAD262160" s="65"/>
      <c r="QAE262160" s="65"/>
      <c r="QAF262160" s="65"/>
      <c r="QAG262160" s="65"/>
      <c r="QJY262160" s="65"/>
      <c r="QJZ262160" s="65"/>
      <c r="QKA262160" s="65"/>
      <c r="QKB262160" s="65"/>
      <c r="QKC262160" s="65"/>
      <c r="QTU262160" s="65"/>
      <c r="QTV262160" s="65"/>
      <c r="QTW262160" s="65"/>
      <c r="QTX262160" s="65"/>
      <c r="QTY262160" s="65"/>
      <c r="RDQ262160" s="65"/>
      <c r="RDR262160" s="65"/>
      <c r="RDS262160" s="65"/>
      <c r="RDT262160" s="65"/>
      <c r="RDU262160" s="65"/>
      <c r="RNM262160" s="65"/>
      <c r="RNN262160" s="65"/>
      <c r="RNO262160" s="65"/>
      <c r="RNP262160" s="65"/>
      <c r="RNQ262160" s="65"/>
      <c r="RXI262160" s="65"/>
      <c r="RXJ262160" s="65"/>
      <c r="RXK262160" s="65"/>
      <c r="RXL262160" s="65"/>
      <c r="RXM262160" s="65"/>
      <c r="SHE262160" s="65"/>
      <c r="SHF262160" s="65"/>
      <c r="SHG262160" s="65"/>
      <c r="SHH262160" s="65"/>
      <c r="SHI262160" s="65"/>
      <c r="SRA262160" s="65"/>
      <c r="SRB262160" s="65"/>
      <c r="SRC262160" s="65"/>
      <c r="SRD262160" s="65"/>
      <c r="SRE262160" s="65"/>
      <c r="TAW262160" s="65"/>
      <c r="TAX262160" s="65"/>
      <c r="TAY262160" s="65"/>
      <c r="TAZ262160" s="65"/>
      <c r="TBA262160" s="65"/>
      <c r="TKS262160" s="65"/>
      <c r="TKT262160" s="65"/>
      <c r="TKU262160" s="65"/>
      <c r="TKV262160" s="65"/>
      <c r="TKW262160" s="65"/>
      <c r="TUO262160" s="65"/>
      <c r="TUP262160" s="65"/>
      <c r="TUQ262160" s="65"/>
      <c r="TUR262160" s="65"/>
      <c r="TUS262160" s="65"/>
      <c r="UEK262160" s="65"/>
      <c r="UEL262160" s="65"/>
      <c r="UEM262160" s="65"/>
      <c r="UEN262160" s="65"/>
      <c r="UEO262160" s="65"/>
      <c r="UOG262160" s="65"/>
      <c r="UOH262160" s="65"/>
      <c r="UOI262160" s="65"/>
      <c r="UOJ262160" s="65"/>
      <c r="UOK262160" s="65"/>
      <c r="UYC262160" s="65"/>
      <c r="UYD262160" s="65"/>
      <c r="UYE262160" s="65"/>
      <c r="UYF262160" s="65"/>
      <c r="UYG262160" s="65"/>
      <c r="VHY262160" s="65"/>
      <c r="VHZ262160" s="65"/>
      <c r="VIA262160" s="65"/>
      <c r="VIB262160" s="65"/>
      <c r="VIC262160" s="65"/>
      <c r="VRU262160" s="65"/>
      <c r="VRV262160" s="65"/>
      <c r="VRW262160" s="65"/>
      <c r="VRX262160" s="65"/>
      <c r="VRY262160" s="65"/>
      <c r="WBQ262160" s="65"/>
      <c r="WBR262160" s="65"/>
      <c r="WBS262160" s="65"/>
      <c r="WBT262160" s="65"/>
      <c r="WBU262160" s="65"/>
      <c r="WLM262160" s="65"/>
      <c r="WLN262160" s="65"/>
      <c r="WLO262160" s="65"/>
      <c r="WLP262160" s="65"/>
      <c r="WLQ262160" s="65"/>
      <c r="WVI262160" s="65"/>
      <c r="WVJ262160" s="65"/>
      <c r="WVK262160" s="65"/>
      <c r="WVL262160" s="65"/>
      <c r="WVM262160" s="65"/>
    </row>
    <row r="262161" spans="1:778 1025:1802 2049:2826 3073:3850 4097:4874 5121:5898 6145:6922 7169:7946 8193:8970 9217:9994 10241:11018 11265:12042 12289:13066 13313:14090 14337:15114 15361:16138">
      <c r="A262161" s="65"/>
      <c r="B262161" s="65"/>
      <c r="C262161" s="65"/>
      <c r="D262161" s="65"/>
      <c r="E262161" s="65"/>
      <c r="IW262161" s="65"/>
      <c r="IX262161" s="65"/>
      <c r="IY262161" s="65"/>
      <c r="IZ262161" s="65"/>
      <c r="JA262161" s="65"/>
      <c r="SS262161" s="65"/>
      <c r="ST262161" s="65"/>
      <c r="SU262161" s="65"/>
      <c r="SV262161" s="65"/>
      <c r="SW262161" s="65"/>
      <c r="ACO262161" s="65"/>
      <c r="ACP262161" s="65"/>
      <c r="ACQ262161" s="65"/>
      <c r="ACR262161" s="65"/>
      <c r="ACS262161" s="65"/>
      <c r="AMK262161" s="65"/>
      <c r="AML262161" s="65"/>
      <c r="AMM262161" s="65"/>
      <c r="AMN262161" s="65"/>
      <c r="AMO262161" s="65"/>
      <c r="AWG262161" s="65"/>
      <c r="AWH262161" s="65"/>
      <c r="AWI262161" s="65"/>
      <c r="AWJ262161" s="65"/>
      <c r="AWK262161" s="65"/>
      <c r="BGC262161" s="65"/>
      <c r="BGD262161" s="65"/>
      <c r="BGE262161" s="65"/>
      <c r="BGF262161" s="65"/>
      <c r="BGG262161" s="65"/>
      <c r="BPY262161" s="65"/>
      <c r="BPZ262161" s="65"/>
      <c r="BQA262161" s="65"/>
      <c r="BQB262161" s="65"/>
      <c r="BQC262161" s="65"/>
      <c r="BZU262161" s="65"/>
      <c r="BZV262161" s="65"/>
      <c r="BZW262161" s="65"/>
      <c r="BZX262161" s="65"/>
      <c r="BZY262161" s="65"/>
      <c r="CJQ262161" s="65"/>
      <c r="CJR262161" s="65"/>
      <c r="CJS262161" s="65"/>
      <c r="CJT262161" s="65"/>
      <c r="CJU262161" s="65"/>
      <c r="CTM262161" s="65"/>
      <c r="CTN262161" s="65"/>
      <c r="CTO262161" s="65"/>
      <c r="CTP262161" s="65"/>
      <c r="CTQ262161" s="65"/>
      <c r="DDI262161" s="65"/>
      <c r="DDJ262161" s="65"/>
      <c r="DDK262161" s="65"/>
      <c r="DDL262161" s="65"/>
      <c r="DDM262161" s="65"/>
      <c r="DNE262161" s="65"/>
      <c r="DNF262161" s="65"/>
      <c r="DNG262161" s="65"/>
      <c r="DNH262161" s="65"/>
      <c r="DNI262161" s="65"/>
      <c r="DXA262161" s="65"/>
      <c r="DXB262161" s="65"/>
      <c r="DXC262161" s="65"/>
      <c r="DXD262161" s="65"/>
      <c r="DXE262161" s="65"/>
      <c r="EGW262161" s="65"/>
      <c r="EGX262161" s="65"/>
      <c r="EGY262161" s="65"/>
      <c r="EGZ262161" s="65"/>
      <c r="EHA262161" s="65"/>
      <c r="EQS262161" s="65"/>
      <c r="EQT262161" s="65"/>
      <c r="EQU262161" s="65"/>
      <c r="EQV262161" s="65"/>
      <c r="EQW262161" s="65"/>
      <c r="FAO262161" s="65"/>
      <c r="FAP262161" s="65"/>
      <c r="FAQ262161" s="65"/>
      <c r="FAR262161" s="65"/>
      <c r="FAS262161" s="65"/>
      <c r="FKK262161" s="65"/>
      <c r="FKL262161" s="65"/>
      <c r="FKM262161" s="65"/>
      <c r="FKN262161" s="65"/>
      <c r="FKO262161" s="65"/>
      <c r="FUG262161" s="65"/>
      <c r="FUH262161" s="65"/>
      <c r="FUI262161" s="65"/>
      <c r="FUJ262161" s="65"/>
      <c r="FUK262161" s="65"/>
      <c r="GEC262161" s="65"/>
      <c r="GED262161" s="65"/>
      <c r="GEE262161" s="65"/>
      <c r="GEF262161" s="65"/>
      <c r="GEG262161" s="65"/>
      <c r="GNY262161" s="65"/>
      <c r="GNZ262161" s="65"/>
      <c r="GOA262161" s="65"/>
      <c r="GOB262161" s="65"/>
      <c r="GOC262161" s="65"/>
      <c r="GXU262161" s="65"/>
      <c r="GXV262161" s="65"/>
      <c r="GXW262161" s="65"/>
      <c r="GXX262161" s="65"/>
      <c r="GXY262161" s="65"/>
      <c r="HHQ262161" s="65"/>
      <c r="HHR262161" s="65"/>
      <c r="HHS262161" s="65"/>
      <c r="HHT262161" s="65"/>
      <c r="HHU262161" s="65"/>
      <c r="HRM262161" s="65"/>
      <c r="HRN262161" s="65"/>
      <c r="HRO262161" s="65"/>
      <c r="HRP262161" s="65"/>
      <c r="HRQ262161" s="65"/>
      <c r="IBI262161" s="65"/>
      <c r="IBJ262161" s="65"/>
      <c r="IBK262161" s="65"/>
      <c r="IBL262161" s="65"/>
      <c r="IBM262161" s="65"/>
      <c r="ILE262161" s="65"/>
      <c r="ILF262161" s="65"/>
      <c r="ILG262161" s="65"/>
      <c r="ILH262161" s="65"/>
      <c r="ILI262161" s="65"/>
      <c r="IVA262161" s="65"/>
      <c r="IVB262161" s="65"/>
      <c r="IVC262161" s="65"/>
      <c r="IVD262161" s="65"/>
      <c r="IVE262161" s="65"/>
      <c r="JEW262161" s="65"/>
      <c r="JEX262161" s="65"/>
      <c r="JEY262161" s="65"/>
      <c r="JEZ262161" s="65"/>
      <c r="JFA262161" s="65"/>
      <c r="JOS262161" s="65"/>
      <c r="JOT262161" s="65"/>
      <c r="JOU262161" s="65"/>
      <c r="JOV262161" s="65"/>
      <c r="JOW262161" s="65"/>
      <c r="JYO262161" s="65"/>
      <c r="JYP262161" s="65"/>
      <c r="JYQ262161" s="65"/>
      <c r="JYR262161" s="65"/>
      <c r="JYS262161" s="65"/>
      <c r="KIK262161" s="65"/>
      <c r="KIL262161" s="65"/>
      <c r="KIM262161" s="65"/>
      <c r="KIN262161" s="65"/>
      <c r="KIO262161" s="65"/>
      <c r="KSG262161" s="65"/>
      <c r="KSH262161" s="65"/>
      <c r="KSI262161" s="65"/>
      <c r="KSJ262161" s="65"/>
      <c r="KSK262161" s="65"/>
      <c r="LCC262161" s="65"/>
      <c r="LCD262161" s="65"/>
      <c r="LCE262161" s="65"/>
      <c r="LCF262161" s="65"/>
      <c r="LCG262161" s="65"/>
      <c r="LLY262161" s="65"/>
      <c r="LLZ262161" s="65"/>
      <c r="LMA262161" s="65"/>
      <c r="LMB262161" s="65"/>
      <c r="LMC262161" s="65"/>
      <c r="LVU262161" s="65"/>
      <c r="LVV262161" s="65"/>
      <c r="LVW262161" s="65"/>
      <c r="LVX262161" s="65"/>
      <c r="LVY262161" s="65"/>
      <c r="MFQ262161" s="65"/>
      <c r="MFR262161" s="65"/>
      <c r="MFS262161" s="65"/>
      <c r="MFT262161" s="65"/>
      <c r="MFU262161" s="65"/>
      <c r="MPM262161" s="65"/>
      <c r="MPN262161" s="65"/>
      <c r="MPO262161" s="65"/>
      <c r="MPP262161" s="65"/>
      <c r="MPQ262161" s="65"/>
      <c r="MZI262161" s="65"/>
      <c r="MZJ262161" s="65"/>
      <c r="MZK262161" s="65"/>
      <c r="MZL262161" s="65"/>
      <c r="MZM262161" s="65"/>
      <c r="NJE262161" s="65"/>
      <c r="NJF262161" s="65"/>
      <c r="NJG262161" s="65"/>
      <c r="NJH262161" s="65"/>
      <c r="NJI262161" s="65"/>
      <c r="NTA262161" s="65"/>
      <c r="NTB262161" s="65"/>
      <c r="NTC262161" s="65"/>
      <c r="NTD262161" s="65"/>
      <c r="NTE262161" s="65"/>
      <c r="OCW262161" s="65"/>
      <c r="OCX262161" s="65"/>
      <c r="OCY262161" s="65"/>
      <c r="OCZ262161" s="65"/>
      <c r="ODA262161" s="65"/>
      <c r="OMS262161" s="65"/>
      <c r="OMT262161" s="65"/>
      <c r="OMU262161" s="65"/>
      <c r="OMV262161" s="65"/>
      <c r="OMW262161" s="65"/>
      <c r="OWO262161" s="65"/>
      <c r="OWP262161" s="65"/>
      <c r="OWQ262161" s="65"/>
      <c r="OWR262161" s="65"/>
      <c r="OWS262161" s="65"/>
      <c r="PGK262161" s="65"/>
      <c r="PGL262161" s="65"/>
      <c r="PGM262161" s="65"/>
      <c r="PGN262161" s="65"/>
      <c r="PGO262161" s="65"/>
      <c r="PQG262161" s="65"/>
      <c r="PQH262161" s="65"/>
      <c r="PQI262161" s="65"/>
      <c r="PQJ262161" s="65"/>
      <c r="PQK262161" s="65"/>
      <c r="QAC262161" s="65"/>
      <c r="QAD262161" s="65"/>
      <c r="QAE262161" s="65"/>
      <c r="QAF262161" s="65"/>
      <c r="QAG262161" s="65"/>
      <c r="QJY262161" s="65"/>
      <c r="QJZ262161" s="65"/>
      <c r="QKA262161" s="65"/>
      <c r="QKB262161" s="65"/>
      <c r="QKC262161" s="65"/>
      <c r="QTU262161" s="65"/>
      <c r="QTV262161" s="65"/>
      <c r="QTW262161" s="65"/>
      <c r="QTX262161" s="65"/>
      <c r="QTY262161" s="65"/>
      <c r="RDQ262161" s="65"/>
      <c r="RDR262161" s="65"/>
      <c r="RDS262161" s="65"/>
      <c r="RDT262161" s="65"/>
      <c r="RDU262161" s="65"/>
      <c r="RNM262161" s="65"/>
      <c r="RNN262161" s="65"/>
      <c r="RNO262161" s="65"/>
      <c r="RNP262161" s="65"/>
      <c r="RNQ262161" s="65"/>
      <c r="RXI262161" s="65"/>
      <c r="RXJ262161" s="65"/>
      <c r="RXK262161" s="65"/>
      <c r="RXL262161" s="65"/>
      <c r="RXM262161" s="65"/>
      <c r="SHE262161" s="65"/>
      <c r="SHF262161" s="65"/>
      <c r="SHG262161" s="65"/>
      <c r="SHH262161" s="65"/>
      <c r="SHI262161" s="65"/>
      <c r="SRA262161" s="65"/>
      <c r="SRB262161" s="65"/>
      <c r="SRC262161" s="65"/>
      <c r="SRD262161" s="65"/>
      <c r="SRE262161" s="65"/>
      <c r="TAW262161" s="65"/>
      <c r="TAX262161" s="65"/>
      <c r="TAY262161" s="65"/>
      <c r="TAZ262161" s="65"/>
      <c r="TBA262161" s="65"/>
      <c r="TKS262161" s="65"/>
      <c r="TKT262161" s="65"/>
      <c r="TKU262161" s="65"/>
      <c r="TKV262161" s="65"/>
      <c r="TKW262161" s="65"/>
      <c r="TUO262161" s="65"/>
      <c r="TUP262161" s="65"/>
      <c r="TUQ262161" s="65"/>
      <c r="TUR262161" s="65"/>
      <c r="TUS262161" s="65"/>
      <c r="UEK262161" s="65"/>
      <c r="UEL262161" s="65"/>
      <c r="UEM262161" s="65"/>
      <c r="UEN262161" s="65"/>
      <c r="UEO262161" s="65"/>
      <c r="UOG262161" s="65"/>
      <c r="UOH262161" s="65"/>
      <c r="UOI262161" s="65"/>
      <c r="UOJ262161" s="65"/>
      <c r="UOK262161" s="65"/>
      <c r="UYC262161" s="65"/>
      <c r="UYD262161" s="65"/>
      <c r="UYE262161" s="65"/>
      <c r="UYF262161" s="65"/>
      <c r="UYG262161" s="65"/>
      <c r="VHY262161" s="65"/>
      <c r="VHZ262161" s="65"/>
      <c r="VIA262161" s="65"/>
      <c r="VIB262161" s="65"/>
      <c r="VIC262161" s="65"/>
      <c r="VRU262161" s="65"/>
      <c r="VRV262161" s="65"/>
      <c r="VRW262161" s="65"/>
      <c r="VRX262161" s="65"/>
      <c r="VRY262161" s="65"/>
      <c r="WBQ262161" s="65"/>
      <c r="WBR262161" s="65"/>
      <c r="WBS262161" s="65"/>
      <c r="WBT262161" s="65"/>
      <c r="WBU262161" s="65"/>
      <c r="WLM262161" s="65"/>
      <c r="WLN262161" s="65"/>
      <c r="WLO262161" s="65"/>
      <c r="WLP262161" s="65"/>
      <c r="WLQ262161" s="65"/>
      <c r="WVI262161" s="65"/>
      <c r="WVJ262161" s="65"/>
      <c r="WVK262161" s="65"/>
      <c r="WVL262161" s="65"/>
      <c r="WVM262161" s="65"/>
    </row>
    <row r="262162" spans="1:778 1025:1802 2049:2826 3073:3850 4097:4874 5121:5898 6145:6922 7169:7946 8193:8970 9217:9994 10241:11018 11265:12042 12289:13066 13313:14090 14337:15114 15361:16138">
      <c r="A262162" s="65"/>
      <c r="B262162" s="65"/>
      <c r="C262162" s="65"/>
      <c r="D262162" s="65"/>
      <c r="E262162" s="65"/>
      <c r="IW262162" s="65"/>
      <c r="IX262162" s="65"/>
      <c r="IY262162" s="65"/>
      <c r="IZ262162" s="65"/>
      <c r="JA262162" s="65"/>
      <c r="SS262162" s="65"/>
      <c r="ST262162" s="65"/>
      <c r="SU262162" s="65"/>
      <c r="SV262162" s="65"/>
      <c r="SW262162" s="65"/>
      <c r="ACO262162" s="65"/>
      <c r="ACP262162" s="65"/>
      <c r="ACQ262162" s="65"/>
      <c r="ACR262162" s="65"/>
      <c r="ACS262162" s="65"/>
      <c r="AMK262162" s="65"/>
      <c r="AML262162" s="65"/>
      <c r="AMM262162" s="65"/>
      <c r="AMN262162" s="65"/>
      <c r="AMO262162" s="65"/>
      <c r="AWG262162" s="65"/>
      <c r="AWH262162" s="65"/>
      <c r="AWI262162" s="65"/>
      <c r="AWJ262162" s="65"/>
      <c r="AWK262162" s="65"/>
      <c r="BGC262162" s="65"/>
      <c r="BGD262162" s="65"/>
      <c r="BGE262162" s="65"/>
      <c r="BGF262162" s="65"/>
      <c r="BGG262162" s="65"/>
      <c r="BPY262162" s="65"/>
      <c r="BPZ262162" s="65"/>
      <c r="BQA262162" s="65"/>
      <c r="BQB262162" s="65"/>
      <c r="BQC262162" s="65"/>
      <c r="BZU262162" s="65"/>
      <c r="BZV262162" s="65"/>
      <c r="BZW262162" s="65"/>
      <c r="BZX262162" s="65"/>
      <c r="BZY262162" s="65"/>
      <c r="CJQ262162" s="65"/>
      <c r="CJR262162" s="65"/>
      <c r="CJS262162" s="65"/>
      <c r="CJT262162" s="65"/>
      <c r="CJU262162" s="65"/>
      <c r="CTM262162" s="65"/>
      <c r="CTN262162" s="65"/>
      <c r="CTO262162" s="65"/>
      <c r="CTP262162" s="65"/>
      <c r="CTQ262162" s="65"/>
      <c r="DDI262162" s="65"/>
      <c r="DDJ262162" s="65"/>
      <c r="DDK262162" s="65"/>
      <c r="DDL262162" s="65"/>
      <c r="DDM262162" s="65"/>
      <c r="DNE262162" s="65"/>
      <c r="DNF262162" s="65"/>
      <c r="DNG262162" s="65"/>
      <c r="DNH262162" s="65"/>
      <c r="DNI262162" s="65"/>
      <c r="DXA262162" s="65"/>
      <c r="DXB262162" s="65"/>
      <c r="DXC262162" s="65"/>
      <c r="DXD262162" s="65"/>
      <c r="DXE262162" s="65"/>
      <c r="EGW262162" s="65"/>
      <c r="EGX262162" s="65"/>
      <c r="EGY262162" s="65"/>
      <c r="EGZ262162" s="65"/>
      <c r="EHA262162" s="65"/>
      <c r="EQS262162" s="65"/>
      <c r="EQT262162" s="65"/>
      <c r="EQU262162" s="65"/>
      <c r="EQV262162" s="65"/>
      <c r="EQW262162" s="65"/>
      <c r="FAO262162" s="65"/>
      <c r="FAP262162" s="65"/>
      <c r="FAQ262162" s="65"/>
      <c r="FAR262162" s="65"/>
      <c r="FAS262162" s="65"/>
      <c r="FKK262162" s="65"/>
      <c r="FKL262162" s="65"/>
      <c r="FKM262162" s="65"/>
      <c r="FKN262162" s="65"/>
      <c r="FKO262162" s="65"/>
      <c r="FUG262162" s="65"/>
      <c r="FUH262162" s="65"/>
      <c r="FUI262162" s="65"/>
      <c r="FUJ262162" s="65"/>
      <c r="FUK262162" s="65"/>
      <c r="GEC262162" s="65"/>
      <c r="GED262162" s="65"/>
      <c r="GEE262162" s="65"/>
      <c r="GEF262162" s="65"/>
      <c r="GEG262162" s="65"/>
      <c r="GNY262162" s="65"/>
      <c r="GNZ262162" s="65"/>
      <c r="GOA262162" s="65"/>
      <c r="GOB262162" s="65"/>
      <c r="GOC262162" s="65"/>
      <c r="GXU262162" s="65"/>
      <c r="GXV262162" s="65"/>
      <c r="GXW262162" s="65"/>
      <c r="GXX262162" s="65"/>
      <c r="GXY262162" s="65"/>
      <c r="HHQ262162" s="65"/>
      <c r="HHR262162" s="65"/>
      <c r="HHS262162" s="65"/>
      <c r="HHT262162" s="65"/>
      <c r="HHU262162" s="65"/>
      <c r="HRM262162" s="65"/>
      <c r="HRN262162" s="65"/>
      <c r="HRO262162" s="65"/>
      <c r="HRP262162" s="65"/>
      <c r="HRQ262162" s="65"/>
      <c r="IBI262162" s="65"/>
      <c r="IBJ262162" s="65"/>
      <c r="IBK262162" s="65"/>
      <c r="IBL262162" s="65"/>
      <c r="IBM262162" s="65"/>
      <c r="ILE262162" s="65"/>
      <c r="ILF262162" s="65"/>
      <c r="ILG262162" s="65"/>
      <c r="ILH262162" s="65"/>
      <c r="ILI262162" s="65"/>
      <c r="IVA262162" s="65"/>
      <c r="IVB262162" s="65"/>
      <c r="IVC262162" s="65"/>
      <c r="IVD262162" s="65"/>
      <c r="IVE262162" s="65"/>
      <c r="JEW262162" s="65"/>
      <c r="JEX262162" s="65"/>
      <c r="JEY262162" s="65"/>
      <c r="JEZ262162" s="65"/>
      <c r="JFA262162" s="65"/>
      <c r="JOS262162" s="65"/>
      <c r="JOT262162" s="65"/>
      <c r="JOU262162" s="65"/>
      <c r="JOV262162" s="65"/>
      <c r="JOW262162" s="65"/>
      <c r="JYO262162" s="65"/>
      <c r="JYP262162" s="65"/>
      <c r="JYQ262162" s="65"/>
      <c r="JYR262162" s="65"/>
      <c r="JYS262162" s="65"/>
      <c r="KIK262162" s="65"/>
      <c r="KIL262162" s="65"/>
      <c r="KIM262162" s="65"/>
      <c r="KIN262162" s="65"/>
      <c r="KIO262162" s="65"/>
      <c r="KSG262162" s="65"/>
      <c r="KSH262162" s="65"/>
      <c r="KSI262162" s="65"/>
      <c r="KSJ262162" s="65"/>
      <c r="KSK262162" s="65"/>
      <c r="LCC262162" s="65"/>
      <c r="LCD262162" s="65"/>
      <c r="LCE262162" s="65"/>
      <c r="LCF262162" s="65"/>
      <c r="LCG262162" s="65"/>
      <c r="LLY262162" s="65"/>
      <c r="LLZ262162" s="65"/>
      <c r="LMA262162" s="65"/>
      <c r="LMB262162" s="65"/>
      <c r="LMC262162" s="65"/>
      <c r="LVU262162" s="65"/>
      <c r="LVV262162" s="65"/>
      <c r="LVW262162" s="65"/>
      <c r="LVX262162" s="65"/>
      <c r="LVY262162" s="65"/>
      <c r="MFQ262162" s="65"/>
      <c r="MFR262162" s="65"/>
      <c r="MFS262162" s="65"/>
      <c r="MFT262162" s="65"/>
      <c r="MFU262162" s="65"/>
      <c r="MPM262162" s="65"/>
      <c r="MPN262162" s="65"/>
      <c r="MPO262162" s="65"/>
      <c r="MPP262162" s="65"/>
      <c r="MPQ262162" s="65"/>
      <c r="MZI262162" s="65"/>
      <c r="MZJ262162" s="65"/>
      <c r="MZK262162" s="65"/>
      <c r="MZL262162" s="65"/>
      <c r="MZM262162" s="65"/>
      <c r="NJE262162" s="65"/>
      <c r="NJF262162" s="65"/>
      <c r="NJG262162" s="65"/>
      <c r="NJH262162" s="65"/>
      <c r="NJI262162" s="65"/>
      <c r="NTA262162" s="65"/>
      <c r="NTB262162" s="65"/>
      <c r="NTC262162" s="65"/>
      <c r="NTD262162" s="65"/>
      <c r="NTE262162" s="65"/>
      <c r="OCW262162" s="65"/>
      <c r="OCX262162" s="65"/>
      <c r="OCY262162" s="65"/>
      <c r="OCZ262162" s="65"/>
      <c r="ODA262162" s="65"/>
      <c r="OMS262162" s="65"/>
      <c r="OMT262162" s="65"/>
      <c r="OMU262162" s="65"/>
      <c r="OMV262162" s="65"/>
      <c r="OMW262162" s="65"/>
      <c r="OWO262162" s="65"/>
      <c r="OWP262162" s="65"/>
      <c r="OWQ262162" s="65"/>
      <c r="OWR262162" s="65"/>
      <c r="OWS262162" s="65"/>
      <c r="PGK262162" s="65"/>
      <c r="PGL262162" s="65"/>
      <c r="PGM262162" s="65"/>
      <c r="PGN262162" s="65"/>
      <c r="PGO262162" s="65"/>
      <c r="PQG262162" s="65"/>
      <c r="PQH262162" s="65"/>
      <c r="PQI262162" s="65"/>
      <c r="PQJ262162" s="65"/>
      <c r="PQK262162" s="65"/>
      <c r="QAC262162" s="65"/>
      <c r="QAD262162" s="65"/>
      <c r="QAE262162" s="65"/>
      <c r="QAF262162" s="65"/>
      <c r="QAG262162" s="65"/>
      <c r="QJY262162" s="65"/>
      <c r="QJZ262162" s="65"/>
      <c r="QKA262162" s="65"/>
      <c r="QKB262162" s="65"/>
      <c r="QKC262162" s="65"/>
      <c r="QTU262162" s="65"/>
      <c r="QTV262162" s="65"/>
      <c r="QTW262162" s="65"/>
      <c r="QTX262162" s="65"/>
      <c r="QTY262162" s="65"/>
      <c r="RDQ262162" s="65"/>
      <c r="RDR262162" s="65"/>
      <c r="RDS262162" s="65"/>
      <c r="RDT262162" s="65"/>
      <c r="RDU262162" s="65"/>
      <c r="RNM262162" s="65"/>
      <c r="RNN262162" s="65"/>
      <c r="RNO262162" s="65"/>
      <c r="RNP262162" s="65"/>
      <c r="RNQ262162" s="65"/>
      <c r="RXI262162" s="65"/>
      <c r="RXJ262162" s="65"/>
      <c r="RXK262162" s="65"/>
      <c r="RXL262162" s="65"/>
      <c r="RXM262162" s="65"/>
      <c r="SHE262162" s="65"/>
      <c r="SHF262162" s="65"/>
      <c r="SHG262162" s="65"/>
      <c r="SHH262162" s="65"/>
      <c r="SHI262162" s="65"/>
      <c r="SRA262162" s="65"/>
      <c r="SRB262162" s="65"/>
      <c r="SRC262162" s="65"/>
      <c r="SRD262162" s="65"/>
      <c r="SRE262162" s="65"/>
      <c r="TAW262162" s="65"/>
      <c r="TAX262162" s="65"/>
      <c r="TAY262162" s="65"/>
      <c r="TAZ262162" s="65"/>
      <c r="TBA262162" s="65"/>
      <c r="TKS262162" s="65"/>
      <c r="TKT262162" s="65"/>
      <c r="TKU262162" s="65"/>
      <c r="TKV262162" s="65"/>
      <c r="TKW262162" s="65"/>
      <c r="TUO262162" s="65"/>
      <c r="TUP262162" s="65"/>
      <c r="TUQ262162" s="65"/>
      <c r="TUR262162" s="65"/>
      <c r="TUS262162" s="65"/>
      <c r="UEK262162" s="65"/>
      <c r="UEL262162" s="65"/>
      <c r="UEM262162" s="65"/>
      <c r="UEN262162" s="65"/>
      <c r="UEO262162" s="65"/>
      <c r="UOG262162" s="65"/>
      <c r="UOH262162" s="65"/>
      <c r="UOI262162" s="65"/>
      <c r="UOJ262162" s="65"/>
      <c r="UOK262162" s="65"/>
      <c r="UYC262162" s="65"/>
      <c r="UYD262162" s="65"/>
      <c r="UYE262162" s="65"/>
      <c r="UYF262162" s="65"/>
      <c r="UYG262162" s="65"/>
      <c r="VHY262162" s="65"/>
      <c r="VHZ262162" s="65"/>
      <c r="VIA262162" s="65"/>
      <c r="VIB262162" s="65"/>
      <c r="VIC262162" s="65"/>
      <c r="VRU262162" s="65"/>
      <c r="VRV262162" s="65"/>
      <c r="VRW262162" s="65"/>
      <c r="VRX262162" s="65"/>
      <c r="VRY262162" s="65"/>
      <c r="WBQ262162" s="65"/>
      <c r="WBR262162" s="65"/>
      <c r="WBS262162" s="65"/>
      <c r="WBT262162" s="65"/>
      <c r="WBU262162" s="65"/>
      <c r="WLM262162" s="65"/>
      <c r="WLN262162" s="65"/>
      <c r="WLO262162" s="65"/>
      <c r="WLP262162" s="65"/>
      <c r="WLQ262162" s="65"/>
      <c r="WVI262162" s="65"/>
      <c r="WVJ262162" s="65"/>
      <c r="WVK262162" s="65"/>
      <c r="WVL262162" s="65"/>
      <c r="WVM262162" s="65"/>
    </row>
    <row r="262163" spans="1:778 1025:1802 2049:2826 3073:3850 4097:4874 5121:5898 6145:6922 7169:7946 8193:8970 9217:9994 10241:11018 11265:12042 12289:13066 13313:14090 14337:15114 15361:16138">
      <c r="A262163" s="65"/>
      <c r="B262163" s="65"/>
      <c r="C262163" s="65"/>
      <c r="D262163" s="65"/>
      <c r="E262163" s="65"/>
      <c r="IW262163" s="65"/>
      <c r="IX262163" s="65"/>
      <c r="IY262163" s="65"/>
      <c r="IZ262163" s="65"/>
      <c r="JA262163" s="65"/>
      <c r="SS262163" s="65"/>
      <c r="ST262163" s="65"/>
      <c r="SU262163" s="65"/>
      <c r="SV262163" s="65"/>
      <c r="SW262163" s="65"/>
      <c r="ACO262163" s="65"/>
      <c r="ACP262163" s="65"/>
      <c r="ACQ262163" s="65"/>
      <c r="ACR262163" s="65"/>
      <c r="ACS262163" s="65"/>
      <c r="AMK262163" s="65"/>
      <c r="AML262163" s="65"/>
      <c r="AMM262163" s="65"/>
      <c r="AMN262163" s="65"/>
      <c r="AMO262163" s="65"/>
      <c r="AWG262163" s="65"/>
      <c r="AWH262163" s="65"/>
      <c r="AWI262163" s="65"/>
      <c r="AWJ262163" s="65"/>
      <c r="AWK262163" s="65"/>
      <c r="BGC262163" s="65"/>
      <c r="BGD262163" s="65"/>
      <c r="BGE262163" s="65"/>
      <c r="BGF262163" s="65"/>
      <c r="BGG262163" s="65"/>
      <c r="BPY262163" s="65"/>
      <c r="BPZ262163" s="65"/>
      <c r="BQA262163" s="65"/>
      <c r="BQB262163" s="65"/>
      <c r="BQC262163" s="65"/>
      <c r="BZU262163" s="65"/>
      <c r="BZV262163" s="65"/>
      <c r="BZW262163" s="65"/>
      <c r="BZX262163" s="65"/>
      <c r="BZY262163" s="65"/>
      <c r="CJQ262163" s="65"/>
      <c r="CJR262163" s="65"/>
      <c r="CJS262163" s="65"/>
      <c r="CJT262163" s="65"/>
      <c r="CJU262163" s="65"/>
      <c r="CTM262163" s="65"/>
      <c r="CTN262163" s="65"/>
      <c r="CTO262163" s="65"/>
      <c r="CTP262163" s="65"/>
      <c r="CTQ262163" s="65"/>
      <c r="DDI262163" s="65"/>
      <c r="DDJ262163" s="65"/>
      <c r="DDK262163" s="65"/>
      <c r="DDL262163" s="65"/>
      <c r="DDM262163" s="65"/>
      <c r="DNE262163" s="65"/>
      <c r="DNF262163" s="65"/>
      <c r="DNG262163" s="65"/>
      <c r="DNH262163" s="65"/>
      <c r="DNI262163" s="65"/>
      <c r="DXA262163" s="65"/>
      <c r="DXB262163" s="65"/>
      <c r="DXC262163" s="65"/>
      <c r="DXD262163" s="65"/>
      <c r="DXE262163" s="65"/>
      <c r="EGW262163" s="65"/>
      <c r="EGX262163" s="65"/>
      <c r="EGY262163" s="65"/>
      <c r="EGZ262163" s="65"/>
      <c r="EHA262163" s="65"/>
      <c r="EQS262163" s="65"/>
      <c r="EQT262163" s="65"/>
      <c r="EQU262163" s="65"/>
      <c r="EQV262163" s="65"/>
      <c r="EQW262163" s="65"/>
      <c r="FAO262163" s="65"/>
      <c r="FAP262163" s="65"/>
      <c r="FAQ262163" s="65"/>
      <c r="FAR262163" s="65"/>
      <c r="FAS262163" s="65"/>
      <c r="FKK262163" s="65"/>
      <c r="FKL262163" s="65"/>
      <c r="FKM262163" s="65"/>
      <c r="FKN262163" s="65"/>
      <c r="FKO262163" s="65"/>
      <c r="FUG262163" s="65"/>
      <c r="FUH262163" s="65"/>
      <c r="FUI262163" s="65"/>
      <c r="FUJ262163" s="65"/>
      <c r="FUK262163" s="65"/>
      <c r="GEC262163" s="65"/>
      <c r="GED262163" s="65"/>
      <c r="GEE262163" s="65"/>
      <c r="GEF262163" s="65"/>
      <c r="GEG262163" s="65"/>
      <c r="GNY262163" s="65"/>
      <c r="GNZ262163" s="65"/>
      <c r="GOA262163" s="65"/>
      <c r="GOB262163" s="65"/>
      <c r="GOC262163" s="65"/>
      <c r="GXU262163" s="65"/>
      <c r="GXV262163" s="65"/>
      <c r="GXW262163" s="65"/>
      <c r="GXX262163" s="65"/>
      <c r="GXY262163" s="65"/>
      <c r="HHQ262163" s="65"/>
      <c r="HHR262163" s="65"/>
      <c r="HHS262163" s="65"/>
      <c r="HHT262163" s="65"/>
      <c r="HHU262163" s="65"/>
      <c r="HRM262163" s="65"/>
      <c r="HRN262163" s="65"/>
      <c r="HRO262163" s="65"/>
      <c r="HRP262163" s="65"/>
      <c r="HRQ262163" s="65"/>
      <c r="IBI262163" s="65"/>
      <c r="IBJ262163" s="65"/>
      <c r="IBK262163" s="65"/>
      <c r="IBL262163" s="65"/>
      <c r="IBM262163" s="65"/>
      <c r="ILE262163" s="65"/>
      <c r="ILF262163" s="65"/>
      <c r="ILG262163" s="65"/>
      <c r="ILH262163" s="65"/>
      <c r="ILI262163" s="65"/>
      <c r="IVA262163" s="65"/>
      <c r="IVB262163" s="65"/>
      <c r="IVC262163" s="65"/>
      <c r="IVD262163" s="65"/>
      <c r="IVE262163" s="65"/>
      <c r="JEW262163" s="65"/>
      <c r="JEX262163" s="65"/>
      <c r="JEY262163" s="65"/>
      <c r="JEZ262163" s="65"/>
      <c r="JFA262163" s="65"/>
      <c r="JOS262163" s="65"/>
      <c r="JOT262163" s="65"/>
      <c r="JOU262163" s="65"/>
      <c r="JOV262163" s="65"/>
      <c r="JOW262163" s="65"/>
      <c r="JYO262163" s="65"/>
      <c r="JYP262163" s="65"/>
      <c r="JYQ262163" s="65"/>
      <c r="JYR262163" s="65"/>
      <c r="JYS262163" s="65"/>
      <c r="KIK262163" s="65"/>
      <c r="KIL262163" s="65"/>
      <c r="KIM262163" s="65"/>
      <c r="KIN262163" s="65"/>
      <c r="KIO262163" s="65"/>
      <c r="KSG262163" s="65"/>
      <c r="KSH262163" s="65"/>
      <c r="KSI262163" s="65"/>
      <c r="KSJ262163" s="65"/>
      <c r="KSK262163" s="65"/>
      <c r="LCC262163" s="65"/>
      <c r="LCD262163" s="65"/>
      <c r="LCE262163" s="65"/>
      <c r="LCF262163" s="65"/>
      <c r="LCG262163" s="65"/>
      <c r="LLY262163" s="65"/>
      <c r="LLZ262163" s="65"/>
      <c r="LMA262163" s="65"/>
      <c r="LMB262163" s="65"/>
      <c r="LMC262163" s="65"/>
      <c r="LVU262163" s="65"/>
      <c r="LVV262163" s="65"/>
      <c r="LVW262163" s="65"/>
      <c r="LVX262163" s="65"/>
      <c r="LVY262163" s="65"/>
      <c r="MFQ262163" s="65"/>
      <c r="MFR262163" s="65"/>
      <c r="MFS262163" s="65"/>
      <c r="MFT262163" s="65"/>
      <c r="MFU262163" s="65"/>
      <c r="MPM262163" s="65"/>
      <c r="MPN262163" s="65"/>
      <c r="MPO262163" s="65"/>
      <c r="MPP262163" s="65"/>
      <c r="MPQ262163" s="65"/>
      <c r="MZI262163" s="65"/>
      <c r="MZJ262163" s="65"/>
      <c r="MZK262163" s="65"/>
      <c r="MZL262163" s="65"/>
      <c r="MZM262163" s="65"/>
      <c r="NJE262163" s="65"/>
      <c r="NJF262163" s="65"/>
      <c r="NJG262163" s="65"/>
      <c r="NJH262163" s="65"/>
      <c r="NJI262163" s="65"/>
      <c r="NTA262163" s="65"/>
      <c r="NTB262163" s="65"/>
      <c r="NTC262163" s="65"/>
      <c r="NTD262163" s="65"/>
      <c r="NTE262163" s="65"/>
      <c r="OCW262163" s="65"/>
      <c r="OCX262163" s="65"/>
      <c r="OCY262163" s="65"/>
      <c r="OCZ262163" s="65"/>
      <c r="ODA262163" s="65"/>
      <c r="OMS262163" s="65"/>
      <c r="OMT262163" s="65"/>
      <c r="OMU262163" s="65"/>
      <c r="OMV262163" s="65"/>
      <c r="OMW262163" s="65"/>
      <c r="OWO262163" s="65"/>
      <c r="OWP262163" s="65"/>
      <c r="OWQ262163" s="65"/>
      <c r="OWR262163" s="65"/>
      <c r="OWS262163" s="65"/>
      <c r="PGK262163" s="65"/>
      <c r="PGL262163" s="65"/>
      <c r="PGM262163" s="65"/>
      <c r="PGN262163" s="65"/>
      <c r="PGO262163" s="65"/>
      <c r="PQG262163" s="65"/>
      <c r="PQH262163" s="65"/>
      <c r="PQI262163" s="65"/>
      <c r="PQJ262163" s="65"/>
      <c r="PQK262163" s="65"/>
      <c r="QAC262163" s="65"/>
      <c r="QAD262163" s="65"/>
      <c r="QAE262163" s="65"/>
      <c r="QAF262163" s="65"/>
      <c r="QAG262163" s="65"/>
      <c r="QJY262163" s="65"/>
      <c r="QJZ262163" s="65"/>
      <c r="QKA262163" s="65"/>
      <c r="QKB262163" s="65"/>
      <c r="QKC262163" s="65"/>
      <c r="QTU262163" s="65"/>
      <c r="QTV262163" s="65"/>
      <c r="QTW262163" s="65"/>
      <c r="QTX262163" s="65"/>
      <c r="QTY262163" s="65"/>
      <c r="RDQ262163" s="65"/>
      <c r="RDR262163" s="65"/>
      <c r="RDS262163" s="65"/>
      <c r="RDT262163" s="65"/>
      <c r="RDU262163" s="65"/>
      <c r="RNM262163" s="65"/>
      <c r="RNN262163" s="65"/>
      <c r="RNO262163" s="65"/>
      <c r="RNP262163" s="65"/>
      <c r="RNQ262163" s="65"/>
      <c r="RXI262163" s="65"/>
      <c r="RXJ262163" s="65"/>
      <c r="RXK262163" s="65"/>
      <c r="RXL262163" s="65"/>
      <c r="RXM262163" s="65"/>
      <c r="SHE262163" s="65"/>
      <c r="SHF262163" s="65"/>
      <c r="SHG262163" s="65"/>
      <c r="SHH262163" s="65"/>
      <c r="SHI262163" s="65"/>
      <c r="SRA262163" s="65"/>
      <c r="SRB262163" s="65"/>
      <c r="SRC262163" s="65"/>
      <c r="SRD262163" s="65"/>
      <c r="SRE262163" s="65"/>
      <c r="TAW262163" s="65"/>
      <c r="TAX262163" s="65"/>
      <c r="TAY262163" s="65"/>
      <c r="TAZ262163" s="65"/>
      <c r="TBA262163" s="65"/>
      <c r="TKS262163" s="65"/>
      <c r="TKT262163" s="65"/>
      <c r="TKU262163" s="65"/>
      <c r="TKV262163" s="65"/>
      <c r="TKW262163" s="65"/>
      <c r="TUO262163" s="65"/>
      <c r="TUP262163" s="65"/>
      <c r="TUQ262163" s="65"/>
      <c r="TUR262163" s="65"/>
      <c r="TUS262163" s="65"/>
      <c r="UEK262163" s="65"/>
      <c r="UEL262163" s="65"/>
      <c r="UEM262163" s="65"/>
      <c r="UEN262163" s="65"/>
      <c r="UEO262163" s="65"/>
      <c r="UOG262163" s="65"/>
      <c r="UOH262163" s="65"/>
      <c r="UOI262163" s="65"/>
      <c r="UOJ262163" s="65"/>
      <c r="UOK262163" s="65"/>
      <c r="UYC262163" s="65"/>
      <c r="UYD262163" s="65"/>
      <c r="UYE262163" s="65"/>
      <c r="UYF262163" s="65"/>
      <c r="UYG262163" s="65"/>
      <c r="VHY262163" s="65"/>
      <c r="VHZ262163" s="65"/>
      <c r="VIA262163" s="65"/>
      <c r="VIB262163" s="65"/>
      <c r="VIC262163" s="65"/>
      <c r="VRU262163" s="65"/>
      <c r="VRV262163" s="65"/>
      <c r="VRW262163" s="65"/>
      <c r="VRX262163" s="65"/>
      <c r="VRY262163" s="65"/>
      <c r="WBQ262163" s="65"/>
      <c r="WBR262163" s="65"/>
      <c r="WBS262163" s="65"/>
      <c r="WBT262163" s="65"/>
      <c r="WBU262163" s="65"/>
      <c r="WLM262163" s="65"/>
      <c r="WLN262163" s="65"/>
      <c r="WLO262163" s="65"/>
      <c r="WLP262163" s="65"/>
      <c r="WLQ262163" s="65"/>
      <c r="WVI262163" s="65"/>
      <c r="WVJ262163" s="65"/>
      <c r="WVK262163" s="65"/>
      <c r="WVL262163" s="65"/>
      <c r="WVM262163" s="65"/>
    </row>
    <row r="262164" spans="1:778 1025:1802 2049:2826 3073:3850 4097:4874 5121:5898 6145:6922 7169:7946 8193:8970 9217:9994 10241:11018 11265:12042 12289:13066 13313:14090 14337:15114 15361:16138">
      <c r="A262164" s="65"/>
      <c r="B262164" s="65"/>
      <c r="C262164" s="65"/>
      <c r="D262164" s="65"/>
      <c r="E262164" s="65"/>
      <c r="IW262164" s="65"/>
      <c r="IX262164" s="65"/>
      <c r="IY262164" s="65"/>
      <c r="IZ262164" s="65"/>
      <c r="JA262164" s="65"/>
      <c r="SS262164" s="65"/>
      <c r="ST262164" s="65"/>
      <c r="SU262164" s="65"/>
      <c r="SV262164" s="65"/>
      <c r="SW262164" s="65"/>
      <c r="ACO262164" s="65"/>
      <c r="ACP262164" s="65"/>
      <c r="ACQ262164" s="65"/>
      <c r="ACR262164" s="65"/>
      <c r="ACS262164" s="65"/>
      <c r="AMK262164" s="65"/>
      <c r="AML262164" s="65"/>
      <c r="AMM262164" s="65"/>
      <c r="AMN262164" s="65"/>
      <c r="AMO262164" s="65"/>
      <c r="AWG262164" s="65"/>
      <c r="AWH262164" s="65"/>
      <c r="AWI262164" s="65"/>
      <c r="AWJ262164" s="65"/>
      <c r="AWK262164" s="65"/>
      <c r="BGC262164" s="65"/>
      <c r="BGD262164" s="65"/>
      <c r="BGE262164" s="65"/>
      <c r="BGF262164" s="65"/>
      <c r="BGG262164" s="65"/>
      <c r="BPY262164" s="65"/>
      <c r="BPZ262164" s="65"/>
      <c r="BQA262164" s="65"/>
      <c r="BQB262164" s="65"/>
      <c r="BQC262164" s="65"/>
      <c r="BZU262164" s="65"/>
      <c r="BZV262164" s="65"/>
      <c r="BZW262164" s="65"/>
      <c r="BZX262164" s="65"/>
      <c r="BZY262164" s="65"/>
      <c r="CJQ262164" s="65"/>
      <c r="CJR262164" s="65"/>
      <c r="CJS262164" s="65"/>
      <c r="CJT262164" s="65"/>
      <c r="CJU262164" s="65"/>
      <c r="CTM262164" s="65"/>
      <c r="CTN262164" s="65"/>
      <c r="CTO262164" s="65"/>
      <c r="CTP262164" s="65"/>
      <c r="CTQ262164" s="65"/>
      <c r="DDI262164" s="65"/>
      <c r="DDJ262164" s="65"/>
      <c r="DDK262164" s="65"/>
      <c r="DDL262164" s="65"/>
      <c r="DDM262164" s="65"/>
      <c r="DNE262164" s="65"/>
      <c r="DNF262164" s="65"/>
      <c r="DNG262164" s="65"/>
      <c r="DNH262164" s="65"/>
      <c r="DNI262164" s="65"/>
      <c r="DXA262164" s="65"/>
      <c r="DXB262164" s="65"/>
      <c r="DXC262164" s="65"/>
      <c r="DXD262164" s="65"/>
      <c r="DXE262164" s="65"/>
      <c r="EGW262164" s="65"/>
      <c r="EGX262164" s="65"/>
      <c r="EGY262164" s="65"/>
      <c r="EGZ262164" s="65"/>
      <c r="EHA262164" s="65"/>
      <c r="EQS262164" s="65"/>
      <c r="EQT262164" s="65"/>
      <c r="EQU262164" s="65"/>
      <c r="EQV262164" s="65"/>
      <c r="EQW262164" s="65"/>
      <c r="FAO262164" s="65"/>
      <c r="FAP262164" s="65"/>
      <c r="FAQ262164" s="65"/>
      <c r="FAR262164" s="65"/>
      <c r="FAS262164" s="65"/>
      <c r="FKK262164" s="65"/>
      <c r="FKL262164" s="65"/>
      <c r="FKM262164" s="65"/>
      <c r="FKN262164" s="65"/>
      <c r="FKO262164" s="65"/>
      <c r="FUG262164" s="65"/>
      <c r="FUH262164" s="65"/>
      <c r="FUI262164" s="65"/>
      <c r="FUJ262164" s="65"/>
      <c r="FUK262164" s="65"/>
      <c r="GEC262164" s="65"/>
      <c r="GED262164" s="65"/>
      <c r="GEE262164" s="65"/>
      <c r="GEF262164" s="65"/>
      <c r="GEG262164" s="65"/>
      <c r="GNY262164" s="65"/>
      <c r="GNZ262164" s="65"/>
      <c r="GOA262164" s="65"/>
      <c r="GOB262164" s="65"/>
      <c r="GOC262164" s="65"/>
      <c r="GXU262164" s="65"/>
      <c r="GXV262164" s="65"/>
      <c r="GXW262164" s="65"/>
      <c r="GXX262164" s="65"/>
      <c r="GXY262164" s="65"/>
      <c r="HHQ262164" s="65"/>
      <c r="HHR262164" s="65"/>
      <c r="HHS262164" s="65"/>
      <c r="HHT262164" s="65"/>
      <c r="HHU262164" s="65"/>
      <c r="HRM262164" s="65"/>
      <c r="HRN262164" s="65"/>
      <c r="HRO262164" s="65"/>
      <c r="HRP262164" s="65"/>
      <c r="HRQ262164" s="65"/>
      <c r="IBI262164" s="65"/>
      <c r="IBJ262164" s="65"/>
      <c r="IBK262164" s="65"/>
      <c r="IBL262164" s="65"/>
      <c r="IBM262164" s="65"/>
      <c r="ILE262164" s="65"/>
      <c r="ILF262164" s="65"/>
      <c r="ILG262164" s="65"/>
      <c r="ILH262164" s="65"/>
      <c r="ILI262164" s="65"/>
      <c r="IVA262164" s="65"/>
      <c r="IVB262164" s="65"/>
      <c r="IVC262164" s="65"/>
      <c r="IVD262164" s="65"/>
      <c r="IVE262164" s="65"/>
      <c r="JEW262164" s="65"/>
      <c r="JEX262164" s="65"/>
      <c r="JEY262164" s="65"/>
      <c r="JEZ262164" s="65"/>
      <c r="JFA262164" s="65"/>
      <c r="JOS262164" s="65"/>
      <c r="JOT262164" s="65"/>
      <c r="JOU262164" s="65"/>
      <c r="JOV262164" s="65"/>
      <c r="JOW262164" s="65"/>
      <c r="JYO262164" s="65"/>
      <c r="JYP262164" s="65"/>
      <c r="JYQ262164" s="65"/>
      <c r="JYR262164" s="65"/>
      <c r="JYS262164" s="65"/>
      <c r="KIK262164" s="65"/>
      <c r="KIL262164" s="65"/>
      <c r="KIM262164" s="65"/>
      <c r="KIN262164" s="65"/>
      <c r="KIO262164" s="65"/>
      <c r="KSG262164" s="65"/>
      <c r="KSH262164" s="65"/>
      <c r="KSI262164" s="65"/>
      <c r="KSJ262164" s="65"/>
      <c r="KSK262164" s="65"/>
      <c r="LCC262164" s="65"/>
      <c r="LCD262164" s="65"/>
      <c r="LCE262164" s="65"/>
      <c r="LCF262164" s="65"/>
      <c r="LCG262164" s="65"/>
      <c r="LLY262164" s="65"/>
      <c r="LLZ262164" s="65"/>
      <c r="LMA262164" s="65"/>
      <c r="LMB262164" s="65"/>
      <c r="LMC262164" s="65"/>
      <c r="LVU262164" s="65"/>
      <c r="LVV262164" s="65"/>
      <c r="LVW262164" s="65"/>
      <c r="LVX262164" s="65"/>
      <c r="LVY262164" s="65"/>
      <c r="MFQ262164" s="65"/>
      <c r="MFR262164" s="65"/>
      <c r="MFS262164" s="65"/>
      <c r="MFT262164" s="65"/>
      <c r="MFU262164" s="65"/>
      <c r="MPM262164" s="65"/>
      <c r="MPN262164" s="65"/>
      <c r="MPO262164" s="65"/>
      <c r="MPP262164" s="65"/>
      <c r="MPQ262164" s="65"/>
      <c r="MZI262164" s="65"/>
      <c r="MZJ262164" s="65"/>
      <c r="MZK262164" s="65"/>
      <c r="MZL262164" s="65"/>
      <c r="MZM262164" s="65"/>
      <c r="NJE262164" s="65"/>
      <c r="NJF262164" s="65"/>
      <c r="NJG262164" s="65"/>
      <c r="NJH262164" s="65"/>
      <c r="NJI262164" s="65"/>
      <c r="NTA262164" s="65"/>
      <c r="NTB262164" s="65"/>
      <c r="NTC262164" s="65"/>
      <c r="NTD262164" s="65"/>
      <c r="NTE262164" s="65"/>
      <c r="OCW262164" s="65"/>
      <c r="OCX262164" s="65"/>
      <c r="OCY262164" s="65"/>
      <c r="OCZ262164" s="65"/>
      <c r="ODA262164" s="65"/>
      <c r="OMS262164" s="65"/>
      <c r="OMT262164" s="65"/>
      <c r="OMU262164" s="65"/>
      <c r="OMV262164" s="65"/>
      <c r="OMW262164" s="65"/>
      <c r="OWO262164" s="65"/>
      <c r="OWP262164" s="65"/>
      <c r="OWQ262164" s="65"/>
      <c r="OWR262164" s="65"/>
      <c r="OWS262164" s="65"/>
      <c r="PGK262164" s="65"/>
      <c r="PGL262164" s="65"/>
      <c r="PGM262164" s="65"/>
      <c r="PGN262164" s="65"/>
      <c r="PGO262164" s="65"/>
      <c r="PQG262164" s="65"/>
      <c r="PQH262164" s="65"/>
      <c r="PQI262164" s="65"/>
      <c r="PQJ262164" s="65"/>
      <c r="PQK262164" s="65"/>
      <c r="QAC262164" s="65"/>
      <c r="QAD262164" s="65"/>
      <c r="QAE262164" s="65"/>
      <c r="QAF262164" s="65"/>
      <c r="QAG262164" s="65"/>
      <c r="QJY262164" s="65"/>
      <c r="QJZ262164" s="65"/>
      <c r="QKA262164" s="65"/>
      <c r="QKB262164" s="65"/>
      <c r="QKC262164" s="65"/>
      <c r="QTU262164" s="65"/>
      <c r="QTV262164" s="65"/>
      <c r="QTW262164" s="65"/>
      <c r="QTX262164" s="65"/>
      <c r="QTY262164" s="65"/>
      <c r="RDQ262164" s="65"/>
      <c r="RDR262164" s="65"/>
      <c r="RDS262164" s="65"/>
      <c r="RDT262164" s="65"/>
      <c r="RDU262164" s="65"/>
      <c r="RNM262164" s="65"/>
      <c r="RNN262164" s="65"/>
      <c r="RNO262164" s="65"/>
      <c r="RNP262164" s="65"/>
      <c r="RNQ262164" s="65"/>
      <c r="RXI262164" s="65"/>
      <c r="RXJ262164" s="65"/>
      <c r="RXK262164" s="65"/>
      <c r="RXL262164" s="65"/>
      <c r="RXM262164" s="65"/>
      <c r="SHE262164" s="65"/>
      <c r="SHF262164" s="65"/>
      <c r="SHG262164" s="65"/>
      <c r="SHH262164" s="65"/>
      <c r="SHI262164" s="65"/>
      <c r="SRA262164" s="65"/>
      <c r="SRB262164" s="65"/>
      <c r="SRC262164" s="65"/>
      <c r="SRD262164" s="65"/>
      <c r="SRE262164" s="65"/>
      <c r="TAW262164" s="65"/>
      <c r="TAX262164" s="65"/>
      <c r="TAY262164" s="65"/>
      <c r="TAZ262164" s="65"/>
      <c r="TBA262164" s="65"/>
      <c r="TKS262164" s="65"/>
      <c r="TKT262164" s="65"/>
      <c r="TKU262164" s="65"/>
      <c r="TKV262164" s="65"/>
      <c r="TKW262164" s="65"/>
      <c r="TUO262164" s="65"/>
      <c r="TUP262164" s="65"/>
      <c r="TUQ262164" s="65"/>
      <c r="TUR262164" s="65"/>
      <c r="TUS262164" s="65"/>
      <c r="UEK262164" s="65"/>
      <c r="UEL262164" s="65"/>
      <c r="UEM262164" s="65"/>
      <c r="UEN262164" s="65"/>
      <c r="UEO262164" s="65"/>
      <c r="UOG262164" s="65"/>
      <c r="UOH262164" s="65"/>
      <c r="UOI262164" s="65"/>
      <c r="UOJ262164" s="65"/>
      <c r="UOK262164" s="65"/>
      <c r="UYC262164" s="65"/>
      <c r="UYD262164" s="65"/>
      <c r="UYE262164" s="65"/>
      <c r="UYF262164" s="65"/>
      <c r="UYG262164" s="65"/>
      <c r="VHY262164" s="65"/>
      <c r="VHZ262164" s="65"/>
      <c r="VIA262164" s="65"/>
      <c r="VIB262164" s="65"/>
      <c r="VIC262164" s="65"/>
      <c r="VRU262164" s="65"/>
      <c r="VRV262164" s="65"/>
      <c r="VRW262164" s="65"/>
      <c r="VRX262164" s="65"/>
      <c r="VRY262164" s="65"/>
      <c r="WBQ262164" s="65"/>
      <c r="WBR262164" s="65"/>
      <c r="WBS262164" s="65"/>
      <c r="WBT262164" s="65"/>
      <c r="WBU262164" s="65"/>
      <c r="WLM262164" s="65"/>
      <c r="WLN262164" s="65"/>
      <c r="WLO262164" s="65"/>
      <c r="WLP262164" s="65"/>
      <c r="WLQ262164" s="65"/>
      <c r="WVI262164" s="65"/>
      <c r="WVJ262164" s="65"/>
      <c r="WVK262164" s="65"/>
      <c r="WVL262164" s="65"/>
      <c r="WVM262164" s="65"/>
    </row>
    <row r="262165" spans="1:778 1025:1802 2049:2826 3073:3850 4097:4874 5121:5898 6145:6922 7169:7946 8193:8970 9217:9994 10241:11018 11265:12042 12289:13066 13313:14090 14337:15114 15361:16138">
      <c r="A262165" s="65"/>
      <c r="B262165" s="65"/>
      <c r="C262165" s="65"/>
      <c r="D262165" s="65"/>
      <c r="E262165" s="65"/>
      <c r="IW262165" s="65"/>
      <c r="IX262165" s="65"/>
      <c r="IY262165" s="65"/>
      <c r="IZ262165" s="65"/>
      <c r="JA262165" s="65"/>
      <c r="SS262165" s="65"/>
      <c r="ST262165" s="65"/>
      <c r="SU262165" s="65"/>
      <c r="SV262165" s="65"/>
      <c r="SW262165" s="65"/>
      <c r="ACO262165" s="65"/>
      <c r="ACP262165" s="65"/>
      <c r="ACQ262165" s="65"/>
      <c r="ACR262165" s="65"/>
      <c r="ACS262165" s="65"/>
      <c r="AMK262165" s="65"/>
      <c r="AML262165" s="65"/>
      <c r="AMM262165" s="65"/>
      <c r="AMN262165" s="65"/>
      <c r="AMO262165" s="65"/>
      <c r="AWG262165" s="65"/>
      <c r="AWH262165" s="65"/>
      <c r="AWI262165" s="65"/>
      <c r="AWJ262165" s="65"/>
      <c r="AWK262165" s="65"/>
      <c r="BGC262165" s="65"/>
      <c r="BGD262165" s="65"/>
      <c r="BGE262165" s="65"/>
      <c r="BGF262165" s="65"/>
      <c r="BGG262165" s="65"/>
      <c r="BPY262165" s="65"/>
      <c r="BPZ262165" s="65"/>
      <c r="BQA262165" s="65"/>
      <c r="BQB262165" s="65"/>
      <c r="BQC262165" s="65"/>
      <c r="BZU262165" s="65"/>
      <c r="BZV262165" s="65"/>
      <c r="BZW262165" s="65"/>
      <c r="BZX262165" s="65"/>
      <c r="BZY262165" s="65"/>
      <c r="CJQ262165" s="65"/>
      <c r="CJR262165" s="65"/>
      <c r="CJS262165" s="65"/>
      <c r="CJT262165" s="65"/>
      <c r="CJU262165" s="65"/>
      <c r="CTM262165" s="65"/>
      <c r="CTN262165" s="65"/>
      <c r="CTO262165" s="65"/>
      <c r="CTP262165" s="65"/>
      <c r="CTQ262165" s="65"/>
      <c r="DDI262165" s="65"/>
      <c r="DDJ262165" s="65"/>
      <c r="DDK262165" s="65"/>
      <c r="DDL262165" s="65"/>
      <c r="DDM262165" s="65"/>
      <c r="DNE262165" s="65"/>
      <c r="DNF262165" s="65"/>
      <c r="DNG262165" s="65"/>
      <c r="DNH262165" s="65"/>
      <c r="DNI262165" s="65"/>
      <c r="DXA262165" s="65"/>
      <c r="DXB262165" s="65"/>
      <c r="DXC262165" s="65"/>
      <c r="DXD262165" s="65"/>
      <c r="DXE262165" s="65"/>
      <c r="EGW262165" s="65"/>
      <c r="EGX262165" s="65"/>
      <c r="EGY262165" s="65"/>
      <c r="EGZ262165" s="65"/>
      <c r="EHA262165" s="65"/>
      <c r="EQS262165" s="65"/>
      <c r="EQT262165" s="65"/>
      <c r="EQU262165" s="65"/>
      <c r="EQV262165" s="65"/>
      <c r="EQW262165" s="65"/>
      <c r="FAO262165" s="65"/>
      <c r="FAP262165" s="65"/>
      <c r="FAQ262165" s="65"/>
      <c r="FAR262165" s="65"/>
      <c r="FAS262165" s="65"/>
      <c r="FKK262165" s="65"/>
      <c r="FKL262165" s="65"/>
      <c r="FKM262165" s="65"/>
      <c r="FKN262165" s="65"/>
      <c r="FKO262165" s="65"/>
      <c r="FUG262165" s="65"/>
      <c r="FUH262165" s="65"/>
      <c r="FUI262165" s="65"/>
      <c r="FUJ262165" s="65"/>
      <c r="FUK262165" s="65"/>
      <c r="GEC262165" s="65"/>
      <c r="GED262165" s="65"/>
      <c r="GEE262165" s="65"/>
      <c r="GEF262165" s="65"/>
      <c r="GEG262165" s="65"/>
      <c r="GNY262165" s="65"/>
      <c r="GNZ262165" s="65"/>
      <c r="GOA262165" s="65"/>
      <c r="GOB262165" s="65"/>
      <c r="GOC262165" s="65"/>
      <c r="GXU262165" s="65"/>
      <c r="GXV262165" s="65"/>
      <c r="GXW262165" s="65"/>
      <c r="GXX262165" s="65"/>
      <c r="GXY262165" s="65"/>
      <c r="HHQ262165" s="65"/>
      <c r="HHR262165" s="65"/>
      <c r="HHS262165" s="65"/>
      <c r="HHT262165" s="65"/>
      <c r="HHU262165" s="65"/>
      <c r="HRM262165" s="65"/>
      <c r="HRN262165" s="65"/>
      <c r="HRO262165" s="65"/>
      <c r="HRP262165" s="65"/>
      <c r="HRQ262165" s="65"/>
      <c r="IBI262165" s="65"/>
      <c r="IBJ262165" s="65"/>
      <c r="IBK262165" s="65"/>
      <c r="IBL262165" s="65"/>
      <c r="IBM262165" s="65"/>
      <c r="ILE262165" s="65"/>
      <c r="ILF262165" s="65"/>
      <c r="ILG262165" s="65"/>
      <c r="ILH262165" s="65"/>
      <c r="ILI262165" s="65"/>
      <c r="IVA262165" s="65"/>
      <c r="IVB262165" s="65"/>
      <c r="IVC262165" s="65"/>
      <c r="IVD262165" s="65"/>
      <c r="IVE262165" s="65"/>
      <c r="JEW262165" s="65"/>
      <c r="JEX262165" s="65"/>
      <c r="JEY262165" s="65"/>
      <c r="JEZ262165" s="65"/>
      <c r="JFA262165" s="65"/>
      <c r="JOS262165" s="65"/>
      <c r="JOT262165" s="65"/>
      <c r="JOU262165" s="65"/>
      <c r="JOV262165" s="65"/>
      <c r="JOW262165" s="65"/>
      <c r="JYO262165" s="65"/>
      <c r="JYP262165" s="65"/>
      <c r="JYQ262165" s="65"/>
      <c r="JYR262165" s="65"/>
      <c r="JYS262165" s="65"/>
      <c r="KIK262165" s="65"/>
      <c r="KIL262165" s="65"/>
      <c r="KIM262165" s="65"/>
      <c r="KIN262165" s="65"/>
      <c r="KIO262165" s="65"/>
      <c r="KSG262165" s="65"/>
      <c r="KSH262165" s="65"/>
      <c r="KSI262165" s="65"/>
      <c r="KSJ262165" s="65"/>
      <c r="KSK262165" s="65"/>
      <c r="LCC262165" s="65"/>
      <c r="LCD262165" s="65"/>
      <c r="LCE262165" s="65"/>
      <c r="LCF262165" s="65"/>
      <c r="LCG262165" s="65"/>
      <c r="LLY262165" s="65"/>
      <c r="LLZ262165" s="65"/>
      <c r="LMA262165" s="65"/>
      <c r="LMB262165" s="65"/>
      <c r="LMC262165" s="65"/>
      <c r="LVU262165" s="65"/>
      <c r="LVV262165" s="65"/>
      <c r="LVW262165" s="65"/>
      <c r="LVX262165" s="65"/>
      <c r="LVY262165" s="65"/>
      <c r="MFQ262165" s="65"/>
      <c r="MFR262165" s="65"/>
      <c r="MFS262165" s="65"/>
      <c r="MFT262165" s="65"/>
      <c r="MFU262165" s="65"/>
      <c r="MPM262165" s="65"/>
      <c r="MPN262165" s="65"/>
      <c r="MPO262165" s="65"/>
      <c r="MPP262165" s="65"/>
      <c r="MPQ262165" s="65"/>
      <c r="MZI262165" s="65"/>
      <c r="MZJ262165" s="65"/>
      <c r="MZK262165" s="65"/>
      <c r="MZL262165" s="65"/>
      <c r="MZM262165" s="65"/>
      <c r="NJE262165" s="65"/>
      <c r="NJF262165" s="65"/>
      <c r="NJG262165" s="65"/>
      <c r="NJH262165" s="65"/>
      <c r="NJI262165" s="65"/>
      <c r="NTA262165" s="65"/>
      <c r="NTB262165" s="65"/>
      <c r="NTC262165" s="65"/>
      <c r="NTD262165" s="65"/>
      <c r="NTE262165" s="65"/>
      <c r="OCW262165" s="65"/>
      <c r="OCX262165" s="65"/>
      <c r="OCY262165" s="65"/>
      <c r="OCZ262165" s="65"/>
      <c r="ODA262165" s="65"/>
      <c r="OMS262165" s="65"/>
      <c r="OMT262165" s="65"/>
      <c r="OMU262165" s="65"/>
      <c r="OMV262165" s="65"/>
      <c r="OMW262165" s="65"/>
      <c r="OWO262165" s="65"/>
      <c r="OWP262165" s="65"/>
      <c r="OWQ262165" s="65"/>
      <c r="OWR262165" s="65"/>
      <c r="OWS262165" s="65"/>
      <c r="PGK262165" s="65"/>
      <c r="PGL262165" s="65"/>
      <c r="PGM262165" s="65"/>
      <c r="PGN262165" s="65"/>
      <c r="PGO262165" s="65"/>
      <c r="PQG262165" s="65"/>
      <c r="PQH262165" s="65"/>
      <c r="PQI262165" s="65"/>
      <c r="PQJ262165" s="65"/>
      <c r="PQK262165" s="65"/>
      <c r="QAC262165" s="65"/>
      <c r="QAD262165" s="65"/>
      <c r="QAE262165" s="65"/>
      <c r="QAF262165" s="65"/>
      <c r="QAG262165" s="65"/>
      <c r="QJY262165" s="65"/>
      <c r="QJZ262165" s="65"/>
      <c r="QKA262165" s="65"/>
      <c r="QKB262165" s="65"/>
      <c r="QKC262165" s="65"/>
      <c r="QTU262165" s="65"/>
      <c r="QTV262165" s="65"/>
      <c r="QTW262165" s="65"/>
      <c r="QTX262165" s="65"/>
      <c r="QTY262165" s="65"/>
      <c r="RDQ262165" s="65"/>
      <c r="RDR262165" s="65"/>
      <c r="RDS262165" s="65"/>
      <c r="RDT262165" s="65"/>
      <c r="RDU262165" s="65"/>
      <c r="RNM262165" s="65"/>
      <c r="RNN262165" s="65"/>
      <c r="RNO262165" s="65"/>
      <c r="RNP262165" s="65"/>
      <c r="RNQ262165" s="65"/>
      <c r="RXI262165" s="65"/>
      <c r="RXJ262165" s="65"/>
      <c r="RXK262165" s="65"/>
      <c r="RXL262165" s="65"/>
      <c r="RXM262165" s="65"/>
      <c r="SHE262165" s="65"/>
      <c r="SHF262165" s="65"/>
      <c r="SHG262165" s="65"/>
      <c r="SHH262165" s="65"/>
      <c r="SHI262165" s="65"/>
      <c r="SRA262165" s="65"/>
      <c r="SRB262165" s="65"/>
      <c r="SRC262165" s="65"/>
      <c r="SRD262165" s="65"/>
      <c r="SRE262165" s="65"/>
      <c r="TAW262165" s="65"/>
      <c r="TAX262165" s="65"/>
      <c r="TAY262165" s="65"/>
      <c r="TAZ262165" s="65"/>
      <c r="TBA262165" s="65"/>
      <c r="TKS262165" s="65"/>
      <c r="TKT262165" s="65"/>
      <c r="TKU262165" s="65"/>
      <c r="TKV262165" s="65"/>
      <c r="TKW262165" s="65"/>
      <c r="TUO262165" s="65"/>
      <c r="TUP262165" s="65"/>
      <c r="TUQ262165" s="65"/>
      <c r="TUR262165" s="65"/>
      <c r="TUS262165" s="65"/>
      <c r="UEK262165" s="65"/>
      <c r="UEL262165" s="65"/>
      <c r="UEM262165" s="65"/>
      <c r="UEN262165" s="65"/>
      <c r="UEO262165" s="65"/>
      <c r="UOG262165" s="65"/>
      <c r="UOH262165" s="65"/>
      <c r="UOI262165" s="65"/>
      <c r="UOJ262165" s="65"/>
      <c r="UOK262165" s="65"/>
      <c r="UYC262165" s="65"/>
      <c r="UYD262165" s="65"/>
      <c r="UYE262165" s="65"/>
      <c r="UYF262165" s="65"/>
      <c r="UYG262165" s="65"/>
      <c r="VHY262165" s="65"/>
      <c r="VHZ262165" s="65"/>
      <c r="VIA262165" s="65"/>
      <c r="VIB262165" s="65"/>
      <c r="VIC262165" s="65"/>
      <c r="VRU262165" s="65"/>
      <c r="VRV262165" s="65"/>
      <c r="VRW262165" s="65"/>
      <c r="VRX262165" s="65"/>
      <c r="VRY262165" s="65"/>
      <c r="WBQ262165" s="65"/>
      <c r="WBR262165" s="65"/>
      <c r="WBS262165" s="65"/>
      <c r="WBT262165" s="65"/>
      <c r="WBU262165" s="65"/>
      <c r="WLM262165" s="65"/>
      <c r="WLN262165" s="65"/>
      <c r="WLO262165" s="65"/>
      <c r="WLP262165" s="65"/>
      <c r="WLQ262165" s="65"/>
      <c r="WVI262165" s="65"/>
      <c r="WVJ262165" s="65"/>
      <c r="WVK262165" s="65"/>
      <c r="WVL262165" s="65"/>
      <c r="WVM262165" s="65"/>
    </row>
    <row r="262166" spans="1:778 1025:1802 2049:2826 3073:3850 4097:4874 5121:5898 6145:6922 7169:7946 8193:8970 9217:9994 10241:11018 11265:12042 12289:13066 13313:14090 14337:15114 15361:16138">
      <c r="A262166" s="65"/>
      <c r="B262166" s="65"/>
      <c r="C262166" s="65"/>
      <c r="D262166" s="65"/>
      <c r="E262166" s="65"/>
      <c r="IW262166" s="65"/>
      <c r="IX262166" s="65"/>
      <c r="IY262166" s="65"/>
      <c r="IZ262166" s="65"/>
      <c r="JA262166" s="65"/>
      <c r="SS262166" s="65"/>
      <c r="ST262166" s="65"/>
      <c r="SU262166" s="65"/>
      <c r="SV262166" s="65"/>
      <c r="SW262166" s="65"/>
      <c r="ACO262166" s="65"/>
      <c r="ACP262166" s="65"/>
      <c r="ACQ262166" s="65"/>
      <c r="ACR262166" s="65"/>
      <c r="ACS262166" s="65"/>
      <c r="AMK262166" s="65"/>
      <c r="AML262166" s="65"/>
      <c r="AMM262166" s="65"/>
      <c r="AMN262166" s="65"/>
      <c r="AMO262166" s="65"/>
      <c r="AWG262166" s="65"/>
      <c r="AWH262166" s="65"/>
      <c r="AWI262166" s="65"/>
      <c r="AWJ262166" s="65"/>
      <c r="AWK262166" s="65"/>
      <c r="BGC262166" s="65"/>
      <c r="BGD262166" s="65"/>
      <c r="BGE262166" s="65"/>
      <c r="BGF262166" s="65"/>
      <c r="BGG262166" s="65"/>
      <c r="BPY262166" s="65"/>
      <c r="BPZ262166" s="65"/>
      <c r="BQA262166" s="65"/>
      <c r="BQB262166" s="65"/>
      <c r="BQC262166" s="65"/>
      <c r="BZU262166" s="65"/>
      <c r="BZV262166" s="65"/>
      <c r="BZW262166" s="65"/>
      <c r="BZX262166" s="65"/>
      <c r="BZY262166" s="65"/>
      <c r="CJQ262166" s="65"/>
      <c r="CJR262166" s="65"/>
      <c r="CJS262166" s="65"/>
      <c r="CJT262166" s="65"/>
      <c r="CJU262166" s="65"/>
      <c r="CTM262166" s="65"/>
      <c r="CTN262166" s="65"/>
      <c r="CTO262166" s="65"/>
      <c r="CTP262166" s="65"/>
      <c r="CTQ262166" s="65"/>
      <c r="DDI262166" s="65"/>
      <c r="DDJ262166" s="65"/>
      <c r="DDK262166" s="65"/>
      <c r="DDL262166" s="65"/>
      <c r="DDM262166" s="65"/>
      <c r="DNE262166" s="65"/>
      <c r="DNF262166" s="65"/>
      <c r="DNG262166" s="65"/>
      <c r="DNH262166" s="65"/>
      <c r="DNI262166" s="65"/>
      <c r="DXA262166" s="65"/>
      <c r="DXB262166" s="65"/>
      <c r="DXC262166" s="65"/>
      <c r="DXD262166" s="65"/>
      <c r="DXE262166" s="65"/>
      <c r="EGW262166" s="65"/>
      <c r="EGX262166" s="65"/>
      <c r="EGY262166" s="65"/>
      <c r="EGZ262166" s="65"/>
      <c r="EHA262166" s="65"/>
      <c r="EQS262166" s="65"/>
      <c r="EQT262166" s="65"/>
      <c r="EQU262166" s="65"/>
      <c r="EQV262166" s="65"/>
      <c r="EQW262166" s="65"/>
      <c r="FAO262166" s="65"/>
      <c r="FAP262166" s="65"/>
      <c r="FAQ262166" s="65"/>
      <c r="FAR262166" s="65"/>
      <c r="FAS262166" s="65"/>
      <c r="FKK262166" s="65"/>
      <c r="FKL262166" s="65"/>
      <c r="FKM262166" s="65"/>
      <c r="FKN262166" s="65"/>
      <c r="FKO262166" s="65"/>
      <c r="FUG262166" s="65"/>
      <c r="FUH262166" s="65"/>
      <c r="FUI262166" s="65"/>
      <c r="FUJ262166" s="65"/>
      <c r="FUK262166" s="65"/>
      <c r="GEC262166" s="65"/>
      <c r="GED262166" s="65"/>
      <c r="GEE262166" s="65"/>
      <c r="GEF262166" s="65"/>
      <c r="GEG262166" s="65"/>
      <c r="GNY262166" s="65"/>
      <c r="GNZ262166" s="65"/>
      <c r="GOA262166" s="65"/>
      <c r="GOB262166" s="65"/>
      <c r="GOC262166" s="65"/>
      <c r="GXU262166" s="65"/>
      <c r="GXV262166" s="65"/>
      <c r="GXW262166" s="65"/>
      <c r="GXX262166" s="65"/>
      <c r="GXY262166" s="65"/>
      <c r="HHQ262166" s="65"/>
      <c r="HHR262166" s="65"/>
      <c r="HHS262166" s="65"/>
      <c r="HHT262166" s="65"/>
      <c r="HHU262166" s="65"/>
      <c r="HRM262166" s="65"/>
      <c r="HRN262166" s="65"/>
      <c r="HRO262166" s="65"/>
      <c r="HRP262166" s="65"/>
      <c r="HRQ262166" s="65"/>
      <c r="IBI262166" s="65"/>
      <c r="IBJ262166" s="65"/>
      <c r="IBK262166" s="65"/>
      <c r="IBL262166" s="65"/>
      <c r="IBM262166" s="65"/>
      <c r="ILE262166" s="65"/>
      <c r="ILF262166" s="65"/>
      <c r="ILG262166" s="65"/>
      <c r="ILH262166" s="65"/>
      <c r="ILI262166" s="65"/>
      <c r="IVA262166" s="65"/>
      <c r="IVB262166" s="65"/>
      <c r="IVC262166" s="65"/>
      <c r="IVD262166" s="65"/>
      <c r="IVE262166" s="65"/>
      <c r="JEW262166" s="65"/>
      <c r="JEX262166" s="65"/>
      <c r="JEY262166" s="65"/>
      <c r="JEZ262166" s="65"/>
      <c r="JFA262166" s="65"/>
      <c r="JOS262166" s="65"/>
      <c r="JOT262166" s="65"/>
      <c r="JOU262166" s="65"/>
      <c r="JOV262166" s="65"/>
      <c r="JOW262166" s="65"/>
      <c r="JYO262166" s="65"/>
      <c r="JYP262166" s="65"/>
      <c r="JYQ262166" s="65"/>
      <c r="JYR262166" s="65"/>
      <c r="JYS262166" s="65"/>
      <c r="KIK262166" s="65"/>
      <c r="KIL262166" s="65"/>
      <c r="KIM262166" s="65"/>
      <c r="KIN262166" s="65"/>
      <c r="KIO262166" s="65"/>
      <c r="KSG262166" s="65"/>
      <c r="KSH262166" s="65"/>
      <c r="KSI262166" s="65"/>
      <c r="KSJ262166" s="65"/>
      <c r="KSK262166" s="65"/>
      <c r="LCC262166" s="65"/>
      <c r="LCD262166" s="65"/>
      <c r="LCE262166" s="65"/>
      <c r="LCF262166" s="65"/>
      <c r="LCG262166" s="65"/>
      <c r="LLY262166" s="65"/>
      <c r="LLZ262166" s="65"/>
      <c r="LMA262166" s="65"/>
      <c r="LMB262166" s="65"/>
      <c r="LMC262166" s="65"/>
      <c r="LVU262166" s="65"/>
      <c r="LVV262166" s="65"/>
      <c r="LVW262166" s="65"/>
      <c r="LVX262166" s="65"/>
      <c r="LVY262166" s="65"/>
      <c r="MFQ262166" s="65"/>
      <c r="MFR262166" s="65"/>
      <c r="MFS262166" s="65"/>
      <c r="MFT262166" s="65"/>
      <c r="MFU262166" s="65"/>
      <c r="MPM262166" s="65"/>
      <c r="MPN262166" s="65"/>
      <c r="MPO262166" s="65"/>
      <c r="MPP262166" s="65"/>
      <c r="MPQ262166" s="65"/>
      <c r="MZI262166" s="65"/>
      <c r="MZJ262166" s="65"/>
      <c r="MZK262166" s="65"/>
      <c r="MZL262166" s="65"/>
      <c r="MZM262166" s="65"/>
      <c r="NJE262166" s="65"/>
      <c r="NJF262166" s="65"/>
      <c r="NJG262166" s="65"/>
      <c r="NJH262166" s="65"/>
      <c r="NJI262166" s="65"/>
      <c r="NTA262166" s="65"/>
      <c r="NTB262166" s="65"/>
      <c r="NTC262166" s="65"/>
      <c r="NTD262166" s="65"/>
      <c r="NTE262166" s="65"/>
      <c r="OCW262166" s="65"/>
      <c r="OCX262166" s="65"/>
      <c r="OCY262166" s="65"/>
      <c r="OCZ262166" s="65"/>
      <c r="ODA262166" s="65"/>
      <c r="OMS262166" s="65"/>
      <c r="OMT262166" s="65"/>
      <c r="OMU262166" s="65"/>
      <c r="OMV262166" s="65"/>
      <c r="OMW262166" s="65"/>
      <c r="OWO262166" s="65"/>
      <c r="OWP262166" s="65"/>
      <c r="OWQ262166" s="65"/>
      <c r="OWR262166" s="65"/>
      <c r="OWS262166" s="65"/>
      <c r="PGK262166" s="65"/>
      <c r="PGL262166" s="65"/>
      <c r="PGM262166" s="65"/>
      <c r="PGN262166" s="65"/>
      <c r="PGO262166" s="65"/>
      <c r="PQG262166" s="65"/>
      <c r="PQH262166" s="65"/>
      <c r="PQI262166" s="65"/>
      <c r="PQJ262166" s="65"/>
      <c r="PQK262166" s="65"/>
      <c r="QAC262166" s="65"/>
      <c r="QAD262166" s="65"/>
      <c r="QAE262166" s="65"/>
      <c r="QAF262166" s="65"/>
      <c r="QAG262166" s="65"/>
      <c r="QJY262166" s="65"/>
      <c r="QJZ262166" s="65"/>
      <c r="QKA262166" s="65"/>
      <c r="QKB262166" s="65"/>
      <c r="QKC262166" s="65"/>
      <c r="QTU262166" s="65"/>
      <c r="QTV262166" s="65"/>
      <c r="QTW262166" s="65"/>
      <c r="QTX262166" s="65"/>
      <c r="QTY262166" s="65"/>
      <c r="RDQ262166" s="65"/>
      <c r="RDR262166" s="65"/>
      <c r="RDS262166" s="65"/>
      <c r="RDT262166" s="65"/>
      <c r="RDU262166" s="65"/>
      <c r="RNM262166" s="65"/>
      <c r="RNN262166" s="65"/>
      <c r="RNO262166" s="65"/>
      <c r="RNP262166" s="65"/>
      <c r="RNQ262166" s="65"/>
      <c r="RXI262166" s="65"/>
      <c r="RXJ262166" s="65"/>
      <c r="RXK262166" s="65"/>
      <c r="RXL262166" s="65"/>
      <c r="RXM262166" s="65"/>
      <c r="SHE262166" s="65"/>
      <c r="SHF262166" s="65"/>
      <c r="SHG262166" s="65"/>
      <c r="SHH262166" s="65"/>
      <c r="SHI262166" s="65"/>
      <c r="SRA262166" s="65"/>
      <c r="SRB262166" s="65"/>
      <c r="SRC262166" s="65"/>
      <c r="SRD262166" s="65"/>
      <c r="SRE262166" s="65"/>
      <c r="TAW262166" s="65"/>
      <c r="TAX262166" s="65"/>
      <c r="TAY262166" s="65"/>
      <c r="TAZ262166" s="65"/>
      <c r="TBA262166" s="65"/>
      <c r="TKS262166" s="65"/>
      <c r="TKT262166" s="65"/>
      <c r="TKU262166" s="65"/>
      <c r="TKV262166" s="65"/>
      <c r="TKW262166" s="65"/>
      <c r="TUO262166" s="65"/>
      <c r="TUP262166" s="65"/>
      <c r="TUQ262166" s="65"/>
      <c r="TUR262166" s="65"/>
      <c r="TUS262166" s="65"/>
      <c r="UEK262166" s="65"/>
      <c r="UEL262166" s="65"/>
      <c r="UEM262166" s="65"/>
      <c r="UEN262166" s="65"/>
      <c r="UEO262166" s="65"/>
      <c r="UOG262166" s="65"/>
      <c r="UOH262166" s="65"/>
      <c r="UOI262166" s="65"/>
      <c r="UOJ262166" s="65"/>
      <c r="UOK262166" s="65"/>
      <c r="UYC262166" s="65"/>
      <c r="UYD262166" s="65"/>
      <c r="UYE262166" s="65"/>
      <c r="UYF262166" s="65"/>
      <c r="UYG262166" s="65"/>
      <c r="VHY262166" s="65"/>
      <c r="VHZ262166" s="65"/>
      <c r="VIA262166" s="65"/>
      <c r="VIB262166" s="65"/>
      <c r="VIC262166" s="65"/>
      <c r="VRU262166" s="65"/>
      <c r="VRV262166" s="65"/>
      <c r="VRW262166" s="65"/>
      <c r="VRX262166" s="65"/>
      <c r="VRY262166" s="65"/>
      <c r="WBQ262166" s="65"/>
      <c r="WBR262166" s="65"/>
      <c r="WBS262166" s="65"/>
      <c r="WBT262166" s="65"/>
      <c r="WBU262166" s="65"/>
      <c r="WLM262166" s="65"/>
      <c r="WLN262166" s="65"/>
      <c r="WLO262166" s="65"/>
      <c r="WLP262166" s="65"/>
      <c r="WLQ262166" s="65"/>
      <c r="WVI262166" s="65"/>
      <c r="WVJ262166" s="65"/>
      <c r="WVK262166" s="65"/>
      <c r="WVL262166" s="65"/>
      <c r="WVM262166" s="65"/>
    </row>
    <row r="262167" spans="1:778 1025:1802 2049:2826 3073:3850 4097:4874 5121:5898 6145:6922 7169:7946 8193:8970 9217:9994 10241:11018 11265:12042 12289:13066 13313:14090 14337:15114 15361:16138">
      <c r="A262167" s="65"/>
      <c r="B262167" s="65"/>
      <c r="C262167" s="65"/>
      <c r="D262167" s="65"/>
      <c r="E262167" s="65"/>
      <c r="IW262167" s="65"/>
      <c r="IX262167" s="65"/>
      <c r="IY262167" s="65"/>
      <c r="IZ262167" s="65"/>
      <c r="JA262167" s="65"/>
      <c r="SS262167" s="65"/>
      <c r="ST262167" s="65"/>
      <c r="SU262167" s="65"/>
      <c r="SV262167" s="65"/>
      <c r="SW262167" s="65"/>
      <c r="ACO262167" s="65"/>
      <c r="ACP262167" s="65"/>
      <c r="ACQ262167" s="65"/>
      <c r="ACR262167" s="65"/>
      <c r="ACS262167" s="65"/>
      <c r="AMK262167" s="65"/>
      <c r="AML262167" s="65"/>
      <c r="AMM262167" s="65"/>
      <c r="AMN262167" s="65"/>
      <c r="AMO262167" s="65"/>
      <c r="AWG262167" s="65"/>
      <c r="AWH262167" s="65"/>
      <c r="AWI262167" s="65"/>
      <c r="AWJ262167" s="65"/>
      <c r="AWK262167" s="65"/>
      <c r="BGC262167" s="65"/>
      <c r="BGD262167" s="65"/>
      <c r="BGE262167" s="65"/>
      <c r="BGF262167" s="65"/>
      <c r="BGG262167" s="65"/>
      <c r="BPY262167" s="65"/>
      <c r="BPZ262167" s="65"/>
      <c r="BQA262167" s="65"/>
      <c r="BQB262167" s="65"/>
      <c r="BQC262167" s="65"/>
      <c r="BZU262167" s="65"/>
      <c r="BZV262167" s="65"/>
      <c r="BZW262167" s="65"/>
      <c r="BZX262167" s="65"/>
      <c r="BZY262167" s="65"/>
      <c r="CJQ262167" s="65"/>
      <c r="CJR262167" s="65"/>
      <c r="CJS262167" s="65"/>
      <c r="CJT262167" s="65"/>
      <c r="CJU262167" s="65"/>
      <c r="CTM262167" s="65"/>
      <c r="CTN262167" s="65"/>
      <c r="CTO262167" s="65"/>
      <c r="CTP262167" s="65"/>
      <c r="CTQ262167" s="65"/>
      <c r="DDI262167" s="65"/>
      <c r="DDJ262167" s="65"/>
      <c r="DDK262167" s="65"/>
      <c r="DDL262167" s="65"/>
      <c r="DDM262167" s="65"/>
      <c r="DNE262167" s="65"/>
      <c r="DNF262167" s="65"/>
      <c r="DNG262167" s="65"/>
      <c r="DNH262167" s="65"/>
      <c r="DNI262167" s="65"/>
      <c r="DXA262167" s="65"/>
      <c r="DXB262167" s="65"/>
      <c r="DXC262167" s="65"/>
      <c r="DXD262167" s="65"/>
      <c r="DXE262167" s="65"/>
      <c r="EGW262167" s="65"/>
      <c r="EGX262167" s="65"/>
      <c r="EGY262167" s="65"/>
      <c r="EGZ262167" s="65"/>
      <c r="EHA262167" s="65"/>
      <c r="EQS262167" s="65"/>
      <c r="EQT262167" s="65"/>
      <c r="EQU262167" s="65"/>
      <c r="EQV262167" s="65"/>
      <c r="EQW262167" s="65"/>
      <c r="FAO262167" s="65"/>
      <c r="FAP262167" s="65"/>
      <c r="FAQ262167" s="65"/>
      <c r="FAR262167" s="65"/>
      <c r="FAS262167" s="65"/>
      <c r="FKK262167" s="65"/>
      <c r="FKL262167" s="65"/>
      <c r="FKM262167" s="65"/>
      <c r="FKN262167" s="65"/>
      <c r="FKO262167" s="65"/>
      <c r="FUG262167" s="65"/>
      <c r="FUH262167" s="65"/>
      <c r="FUI262167" s="65"/>
      <c r="FUJ262167" s="65"/>
      <c r="FUK262167" s="65"/>
      <c r="GEC262167" s="65"/>
      <c r="GED262167" s="65"/>
      <c r="GEE262167" s="65"/>
      <c r="GEF262167" s="65"/>
      <c r="GEG262167" s="65"/>
      <c r="GNY262167" s="65"/>
      <c r="GNZ262167" s="65"/>
      <c r="GOA262167" s="65"/>
      <c r="GOB262167" s="65"/>
      <c r="GOC262167" s="65"/>
      <c r="GXU262167" s="65"/>
      <c r="GXV262167" s="65"/>
      <c r="GXW262167" s="65"/>
      <c r="GXX262167" s="65"/>
      <c r="GXY262167" s="65"/>
      <c r="HHQ262167" s="65"/>
      <c r="HHR262167" s="65"/>
      <c r="HHS262167" s="65"/>
      <c r="HHT262167" s="65"/>
      <c r="HHU262167" s="65"/>
      <c r="HRM262167" s="65"/>
      <c r="HRN262167" s="65"/>
      <c r="HRO262167" s="65"/>
      <c r="HRP262167" s="65"/>
      <c r="HRQ262167" s="65"/>
      <c r="IBI262167" s="65"/>
      <c r="IBJ262167" s="65"/>
      <c r="IBK262167" s="65"/>
      <c r="IBL262167" s="65"/>
      <c r="IBM262167" s="65"/>
      <c r="ILE262167" s="65"/>
      <c r="ILF262167" s="65"/>
      <c r="ILG262167" s="65"/>
      <c r="ILH262167" s="65"/>
      <c r="ILI262167" s="65"/>
      <c r="IVA262167" s="65"/>
      <c r="IVB262167" s="65"/>
      <c r="IVC262167" s="65"/>
      <c r="IVD262167" s="65"/>
      <c r="IVE262167" s="65"/>
      <c r="JEW262167" s="65"/>
      <c r="JEX262167" s="65"/>
      <c r="JEY262167" s="65"/>
      <c r="JEZ262167" s="65"/>
      <c r="JFA262167" s="65"/>
      <c r="JOS262167" s="65"/>
      <c r="JOT262167" s="65"/>
      <c r="JOU262167" s="65"/>
      <c r="JOV262167" s="65"/>
      <c r="JOW262167" s="65"/>
      <c r="JYO262167" s="65"/>
      <c r="JYP262167" s="65"/>
      <c r="JYQ262167" s="65"/>
      <c r="JYR262167" s="65"/>
      <c r="JYS262167" s="65"/>
      <c r="KIK262167" s="65"/>
      <c r="KIL262167" s="65"/>
      <c r="KIM262167" s="65"/>
      <c r="KIN262167" s="65"/>
      <c r="KIO262167" s="65"/>
      <c r="KSG262167" s="65"/>
      <c r="KSH262167" s="65"/>
      <c r="KSI262167" s="65"/>
      <c r="KSJ262167" s="65"/>
      <c r="KSK262167" s="65"/>
      <c r="LCC262167" s="65"/>
      <c r="LCD262167" s="65"/>
      <c r="LCE262167" s="65"/>
      <c r="LCF262167" s="65"/>
      <c r="LCG262167" s="65"/>
      <c r="LLY262167" s="65"/>
      <c r="LLZ262167" s="65"/>
      <c r="LMA262167" s="65"/>
      <c r="LMB262167" s="65"/>
      <c r="LMC262167" s="65"/>
      <c r="LVU262167" s="65"/>
      <c r="LVV262167" s="65"/>
      <c r="LVW262167" s="65"/>
      <c r="LVX262167" s="65"/>
      <c r="LVY262167" s="65"/>
      <c r="MFQ262167" s="65"/>
      <c r="MFR262167" s="65"/>
      <c r="MFS262167" s="65"/>
      <c r="MFT262167" s="65"/>
      <c r="MFU262167" s="65"/>
      <c r="MPM262167" s="65"/>
      <c r="MPN262167" s="65"/>
      <c r="MPO262167" s="65"/>
      <c r="MPP262167" s="65"/>
      <c r="MPQ262167" s="65"/>
      <c r="MZI262167" s="65"/>
      <c r="MZJ262167" s="65"/>
      <c r="MZK262167" s="65"/>
      <c r="MZL262167" s="65"/>
      <c r="MZM262167" s="65"/>
      <c r="NJE262167" s="65"/>
      <c r="NJF262167" s="65"/>
      <c r="NJG262167" s="65"/>
      <c r="NJH262167" s="65"/>
      <c r="NJI262167" s="65"/>
      <c r="NTA262167" s="65"/>
      <c r="NTB262167" s="65"/>
      <c r="NTC262167" s="65"/>
      <c r="NTD262167" s="65"/>
      <c r="NTE262167" s="65"/>
      <c r="OCW262167" s="65"/>
      <c r="OCX262167" s="65"/>
      <c r="OCY262167" s="65"/>
      <c r="OCZ262167" s="65"/>
      <c r="ODA262167" s="65"/>
      <c r="OMS262167" s="65"/>
      <c r="OMT262167" s="65"/>
      <c r="OMU262167" s="65"/>
      <c r="OMV262167" s="65"/>
      <c r="OMW262167" s="65"/>
      <c r="OWO262167" s="65"/>
      <c r="OWP262167" s="65"/>
      <c r="OWQ262167" s="65"/>
      <c r="OWR262167" s="65"/>
      <c r="OWS262167" s="65"/>
      <c r="PGK262167" s="65"/>
      <c r="PGL262167" s="65"/>
      <c r="PGM262167" s="65"/>
      <c r="PGN262167" s="65"/>
      <c r="PGO262167" s="65"/>
      <c r="PQG262167" s="65"/>
      <c r="PQH262167" s="65"/>
      <c r="PQI262167" s="65"/>
      <c r="PQJ262167" s="65"/>
      <c r="PQK262167" s="65"/>
      <c r="QAC262167" s="65"/>
      <c r="QAD262167" s="65"/>
      <c r="QAE262167" s="65"/>
      <c r="QAF262167" s="65"/>
      <c r="QAG262167" s="65"/>
      <c r="QJY262167" s="65"/>
      <c r="QJZ262167" s="65"/>
      <c r="QKA262167" s="65"/>
      <c r="QKB262167" s="65"/>
      <c r="QKC262167" s="65"/>
      <c r="QTU262167" s="65"/>
      <c r="QTV262167" s="65"/>
      <c r="QTW262167" s="65"/>
      <c r="QTX262167" s="65"/>
      <c r="QTY262167" s="65"/>
      <c r="RDQ262167" s="65"/>
      <c r="RDR262167" s="65"/>
      <c r="RDS262167" s="65"/>
      <c r="RDT262167" s="65"/>
      <c r="RDU262167" s="65"/>
      <c r="RNM262167" s="65"/>
      <c r="RNN262167" s="65"/>
      <c r="RNO262167" s="65"/>
      <c r="RNP262167" s="65"/>
      <c r="RNQ262167" s="65"/>
      <c r="RXI262167" s="65"/>
      <c r="RXJ262167" s="65"/>
      <c r="RXK262167" s="65"/>
      <c r="RXL262167" s="65"/>
      <c r="RXM262167" s="65"/>
      <c r="SHE262167" s="65"/>
      <c r="SHF262167" s="65"/>
      <c r="SHG262167" s="65"/>
      <c r="SHH262167" s="65"/>
      <c r="SHI262167" s="65"/>
      <c r="SRA262167" s="65"/>
      <c r="SRB262167" s="65"/>
      <c r="SRC262167" s="65"/>
      <c r="SRD262167" s="65"/>
      <c r="SRE262167" s="65"/>
      <c r="TAW262167" s="65"/>
      <c r="TAX262167" s="65"/>
      <c r="TAY262167" s="65"/>
      <c r="TAZ262167" s="65"/>
      <c r="TBA262167" s="65"/>
      <c r="TKS262167" s="65"/>
      <c r="TKT262167" s="65"/>
      <c r="TKU262167" s="65"/>
      <c r="TKV262167" s="65"/>
      <c r="TKW262167" s="65"/>
      <c r="TUO262167" s="65"/>
      <c r="TUP262167" s="65"/>
      <c r="TUQ262167" s="65"/>
      <c r="TUR262167" s="65"/>
      <c r="TUS262167" s="65"/>
      <c r="UEK262167" s="65"/>
      <c r="UEL262167" s="65"/>
      <c r="UEM262167" s="65"/>
      <c r="UEN262167" s="65"/>
      <c r="UEO262167" s="65"/>
      <c r="UOG262167" s="65"/>
      <c r="UOH262167" s="65"/>
      <c r="UOI262167" s="65"/>
      <c r="UOJ262167" s="65"/>
      <c r="UOK262167" s="65"/>
      <c r="UYC262167" s="65"/>
      <c r="UYD262167" s="65"/>
      <c r="UYE262167" s="65"/>
      <c r="UYF262167" s="65"/>
      <c r="UYG262167" s="65"/>
      <c r="VHY262167" s="65"/>
      <c r="VHZ262167" s="65"/>
      <c r="VIA262167" s="65"/>
      <c r="VIB262167" s="65"/>
      <c r="VIC262167" s="65"/>
      <c r="VRU262167" s="65"/>
      <c r="VRV262167" s="65"/>
      <c r="VRW262167" s="65"/>
      <c r="VRX262167" s="65"/>
      <c r="VRY262167" s="65"/>
      <c r="WBQ262167" s="65"/>
      <c r="WBR262167" s="65"/>
      <c r="WBS262167" s="65"/>
      <c r="WBT262167" s="65"/>
      <c r="WBU262167" s="65"/>
      <c r="WLM262167" s="65"/>
      <c r="WLN262167" s="65"/>
      <c r="WLO262167" s="65"/>
      <c r="WLP262167" s="65"/>
      <c r="WLQ262167" s="65"/>
      <c r="WVI262167" s="65"/>
      <c r="WVJ262167" s="65"/>
      <c r="WVK262167" s="65"/>
      <c r="WVL262167" s="65"/>
      <c r="WVM262167" s="65"/>
    </row>
    <row r="262169" spans="1:778 1025:1802 2049:2826 3073:3850 4097:4874 5121:5898 6145:6922 7169:7946 8193:8970 9217:9994 10241:11018 11265:12042 12289:13066 13313:14090 14337:15114 15361:16138">
      <c r="B262169" s="65"/>
      <c r="C262169" s="65"/>
      <c r="IX262169" s="65"/>
      <c r="IY262169" s="65"/>
      <c r="ST262169" s="65"/>
      <c r="SU262169" s="65"/>
      <c r="ACP262169" s="65"/>
      <c r="ACQ262169" s="65"/>
      <c r="AML262169" s="65"/>
      <c r="AMM262169" s="65"/>
      <c r="AWH262169" s="65"/>
      <c r="AWI262169" s="65"/>
      <c r="BGD262169" s="65"/>
      <c r="BGE262169" s="65"/>
      <c r="BPZ262169" s="65"/>
      <c r="BQA262169" s="65"/>
      <c r="BZV262169" s="65"/>
      <c r="BZW262169" s="65"/>
      <c r="CJR262169" s="65"/>
      <c r="CJS262169" s="65"/>
      <c r="CTN262169" s="65"/>
      <c r="CTO262169" s="65"/>
      <c r="DDJ262169" s="65"/>
      <c r="DDK262169" s="65"/>
      <c r="DNF262169" s="65"/>
      <c r="DNG262169" s="65"/>
      <c r="DXB262169" s="65"/>
      <c r="DXC262169" s="65"/>
      <c r="EGX262169" s="65"/>
      <c r="EGY262169" s="65"/>
      <c r="EQT262169" s="65"/>
      <c r="EQU262169" s="65"/>
      <c r="FAP262169" s="65"/>
      <c r="FAQ262169" s="65"/>
      <c r="FKL262169" s="65"/>
      <c r="FKM262169" s="65"/>
      <c r="FUH262169" s="65"/>
      <c r="FUI262169" s="65"/>
      <c r="GED262169" s="65"/>
      <c r="GEE262169" s="65"/>
      <c r="GNZ262169" s="65"/>
      <c r="GOA262169" s="65"/>
      <c r="GXV262169" s="65"/>
      <c r="GXW262169" s="65"/>
      <c r="HHR262169" s="65"/>
      <c r="HHS262169" s="65"/>
      <c r="HRN262169" s="65"/>
      <c r="HRO262169" s="65"/>
      <c r="IBJ262169" s="65"/>
      <c r="IBK262169" s="65"/>
      <c r="ILF262169" s="65"/>
      <c r="ILG262169" s="65"/>
      <c r="IVB262169" s="65"/>
      <c r="IVC262169" s="65"/>
      <c r="JEX262169" s="65"/>
      <c r="JEY262169" s="65"/>
      <c r="JOT262169" s="65"/>
      <c r="JOU262169" s="65"/>
      <c r="JYP262169" s="65"/>
      <c r="JYQ262169" s="65"/>
      <c r="KIL262169" s="65"/>
      <c r="KIM262169" s="65"/>
      <c r="KSH262169" s="65"/>
      <c r="KSI262169" s="65"/>
      <c r="LCD262169" s="65"/>
      <c r="LCE262169" s="65"/>
      <c r="LLZ262169" s="65"/>
      <c r="LMA262169" s="65"/>
      <c r="LVV262169" s="65"/>
      <c r="LVW262169" s="65"/>
      <c r="MFR262169" s="65"/>
      <c r="MFS262169" s="65"/>
      <c r="MPN262169" s="65"/>
      <c r="MPO262169" s="65"/>
      <c r="MZJ262169" s="65"/>
      <c r="MZK262169" s="65"/>
      <c r="NJF262169" s="65"/>
      <c r="NJG262169" s="65"/>
      <c r="NTB262169" s="65"/>
      <c r="NTC262169" s="65"/>
      <c r="OCX262169" s="65"/>
      <c r="OCY262169" s="65"/>
      <c r="OMT262169" s="65"/>
      <c r="OMU262169" s="65"/>
      <c r="OWP262169" s="65"/>
      <c r="OWQ262169" s="65"/>
      <c r="PGL262169" s="65"/>
      <c r="PGM262169" s="65"/>
      <c r="PQH262169" s="65"/>
      <c r="PQI262169" s="65"/>
      <c r="QAD262169" s="65"/>
      <c r="QAE262169" s="65"/>
      <c r="QJZ262169" s="65"/>
      <c r="QKA262169" s="65"/>
      <c r="QTV262169" s="65"/>
      <c r="QTW262169" s="65"/>
      <c r="RDR262169" s="65"/>
      <c r="RDS262169" s="65"/>
      <c r="RNN262169" s="65"/>
      <c r="RNO262169" s="65"/>
      <c r="RXJ262169" s="65"/>
      <c r="RXK262169" s="65"/>
      <c r="SHF262169" s="65"/>
      <c r="SHG262169" s="65"/>
      <c r="SRB262169" s="65"/>
      <c r="SRC262169" s="65"/>
      <c r="TAX262169" s="65"/>
      <c r="TAY262169" s="65"/>
      <c r="TKT262169" s="65"/>
      <c r="TKU262169" s="65"/>
      <c r="TUP262169" s="65"/>
      <c r="TUQ262169" s="65"/>
      <c r="UEL262169" s="65"/>
      <c r="UEM262169" s="65"/>
      <c r="UOH262169" s="65"/>
      <c r="UOI262169" s="65"/>
      <c r="UYD262169" s="65"/>
      <c r="UYE262169" s="65"/>
      <c r="VHZ262169" s="65"/>
      <c r="VIA262169" s="65"/>
      <c r="VRV262169" s="65"/>
      <c r="VRW262169" s="65"/>
      <c r="WBR262169" s="65"/>
      <c r="WBS262169" s="65"/>
      <c r="WLN262169" s="65"/>
      <c r="WLO262169" s="65"/>
      <c r="WVJ262169" s="65"/>
      <c r="WVK262169" s="65"/>
    </row>
    <row r="262170" spans="1:778 1025:1802 2049:2826 3073:3850 4097:4874 5121:5898 6145:6922 7169:7946 8193:8970 9217:9994 10241:11018 11265:12042 12289:13066 13313:14090 14337:15114 15361:16138">
      <c r="A262170" s="65"/>
      <c r="B262170" s="65"/>
      <c r="C262170" s="65"/>
      <c r="D262170" s="65"/>
      <c r="E262170" s="65"/>
      <c r="F262170" s="65"/>
      <c r="G262170" s="65"/>
      <c r="H262170" s="65"/>
      <c r="I262170" s="65"/>
      <c r="J262170" s="65"/>
      <c r="IW262170" s="65"/>
      <c r="IX262170" s="65"/>
      <c r="IY262170" s="65"/>
      <c r="IZ262170" s="65"/>
      <c r="JA262170" s="65"/>
      <c r="JB262170" s="65"/>
      <c r="JC262170" s="65"/>
      <c r="JD262170" s="65"/>
      <c r="JE262170" s="65"/>
      <c r="JF262170" s="65"/>
      <c r="SS262170" s="65"/>
      <c r="ST262170" s="65"/>
      <c r="SU262170" s="65"/>
      <c r="SV262170" s="65"/>
      <c r="SW262170" s="65"/>
      <c r="SX262170" s="65"/>
      <c r="SY262170" s="65"/>
      <c r="SZ262170" s="65"/>
      <c r="TA262170" s="65"/>
      <c r="TB262170" s="65"/>
      <c r="ACO262170" s="65"/>
      <c r="ACP262170" s="65"/>
      <c r="ACQ262170" s="65"/>
      <c r="ACR262170" s="65"/>
      <c r="ACS262170" s="65"/>
      <c r="ACT262170" s="65"/>
      <c r="ACU262170" s="65"/>
      <c r="ACV262170" s="65"/>
      <c r="ACW262170" s="65"/>
      <c r="ACX262170" s="65"/>
      <c r="AMK262170" s="65"/>
      <c r="AML262170" s="65"/>
      <c r="AMM262170" s="65"/>
      <c r="AMN262170" s="65"/>
      <c r="AMO262170" s="65"/>
      <c r="AMP262170" s="65"/>
      <c r="AMQ262170" s="65"/>
      <c r="AMR262170" s="65"/>
      <c r="AMS262170" s="65"/>
      <c r="AMT262170" s="65"/>
      <c r="AWG262170" s="65"/>
      <c r="AWH262170" s="65"/>
      <c r="AWI262170" s="65"/>
      <c r="AWJ262170" s="65"/>
      <c r="AWK262170" s="65"/>
      <c r="AWL262170" s="65"/>
      <c r="AWM262170" s="65"/>
      <c r="AWN262170" s="65"/>
      <c r="AWO262170" s="65"/>
      <c r="AWP262170" s="65"/>
      <c r="BGC262170" s="65"/>
      <c r="BGD262170" s="65"/>
      <c r="BGE262170" s="65"/>
      <c r="BGF262170" s="65"/>
      <c r="BGG262170" s="65"/>
      <c r="BGH262170" s="65"/>
      <c r="BGI262170" s="65"/>
      <c r="BGJ262170" s="65"/>
      <c r="BGK262170" s="65"/>
      <c r="BGL262170" s="65"/>
      <c r="BPY262170" s="65"/>
      <c r="BPZ262170" s="65"/>
      <c r="BQA262170" s="65"/>
      <c r="BQB262170" s="65"/>
      <c r="BQC262170" s="65"/>
      <c r="BQD262170" s="65"/>
      <c r="BQE262170" s="65"/>
      <c r="BQF262170" s="65"/>
      <c r="BQG262170" s="65"/>
      <c r="BQH262170" s="65"/>
      <c r="BZU262170" s="65"/>
      <c r="BZV262170" s="65"/>
      <c r="BZW262170" s="65"/>
      <c r="BZX262170" s="65"/>
      <c r="BZY262170" s="65"/>
      <c r="BZZ262170" s="65"/>
      <c r="CAA262170" s="65"/>
      <c r="CAB262170" s="65"/>
      <c r="CAC262170" s="65"/>
      <c r="CAD262170" s="65"/>
      <c r="CJQ262170" s="65"/>
      <c r="CJR262170" s="65"/>
      <c r="CJS262170" s="65"/>
      <c r="CJT262170" s="65"/>
      <c r="CJU262170" s="65"/>
      <c r="CJV262170" s="65"/>
      <c r="CJW262170" s="65"/>
      <c r="CJX262170" s="65"/>
      <c r="CJY262170" s="65"/>
      <c r="CJZ262170" s="65"/>
      <c r="CTM262170" s="65"/>
      <c r="CTN262170" s="65"/>
      <c r="CTO262170" s="65"/>
      <c r="CTP262170" s="65"/>
      <c r="CTQ262170" s="65"/>
      <c r="CTR262170" s="65"/>
      <c r="CTS262170" s="65"/>
      <c r="CTT262170" s="65"/>
      <c r="CTU262170" s="65"/>
      <c r="CTV262170" s="65"/>
      <c r="DDI262170" s="65"/>
      <c r="DDJ262170" s="65"/>
      <c r="DDK262170" s="65"/>
      <c r="DDL262170" s="65"/>
      <c r="DDM262170" s="65"/>
      <c r="DDN262170" s="65"/>
      <c r="DDO262170" s="65"/>
      <c r="DDP262170" s="65"/>
      <c r="DDQ262170" s="65"/>
      <c r="DDR262170" s="65"/>
      <c r="DNE262170" s="65"/>
      <c r="DNF262170" s="65"/>
      <c r="DNG262170" s="65"/>
      <c r="DNH262170" s="65"/>
      <c r="DNI262170" s="65"/>
      <c r="DNJ262170" s="65"/>
      <c r="DNK262170" s="65"/>
      <c r="DNL262170" s="65"/>
      <c r="DNM262170" s="65"/>
      <c r="DNN262170" s="65"/>
      <c r="DXA262170" s="65"/>
      <c r="DXB262170" s="65"/>
      <c r="DXC262170" s="65"/>
      <c r="DXD262170" s="65"/>
      <c r="DXE262170" s="65"/>
      <c r="DXF262170" s="65"/>
      <c r="DXG262170" s="65"/>
      <c r="DXH262170" s="65"/>
      <c r="DXI262170" s="65"/>
      <c r="DXJ262170" s="65"/>
      <c r="EGW262170" s="65"/>
      <c r="EGX262170" s="65"/>
      <c r="EGY262170" s="65"/>
      <c r="EGZ262170" s="65"/>
      <c r="EHA262170" s="65"/>
      <c r="EHB262170" s="65"/>
      <c r="EHC262170" s="65"/>
      <c r="EHD262170" s="65"/>
      <c r="EHE262170" s="65"/>
      <c r="EHF262170" s="65"/>
      <c r="EQS262170" s="65"/>
      <c r="EQT262170" s="65"/>
      <c r="EQU262170" s="65"/>
      <c r="EQV262170" s="65"/>
      <c r="EQW262170" s="65"/>
      <c r="EQX262170" s="65"/>
      <c r="EQY262170" s="65"/>
      <c r="EQZ262170" s="65"/>
      <c r="ERA262170" s="65"/>
      <c r="ERB262170" s="65"/>
      <c r="FAO262170" s="65"/>
      <c r="FAP262170" s="65"/>
      <c r="FAQ262170" s="65"/>
      <c r="FAR262170" s="65"/>
      <c r="FAS262170" s="65"/>
      <c r="FAT262170" s="65"/>
      <c r="FAU262170" s="65"/>
      <c r="FAV262170" s="65"/>
      <c r="FAW262170" s="65"/>
      <c r="FAX262170" s="65"/>
      <c r="FKK262170" s="65"/>
      <c r="FKL262170" s="65"/>
      <c r="FKM262170" s="65"/>
      <c r="FKN262170" s="65"/>
      <c r="FKO262170" s="65"/>
      <c r="FKP262170" s="65"/>
      <c r="FKQ262170" s="65"/>
      <c r="FKR262170" s="65"/>
      <c r="FKS262170" s="65"/>
      <c r="FKT262170" s="65"/>
      <c r="FUG262170" s="65"/>
      <c r="FUH262170" s="65"/>
      <c r="FUI262170" s="65"/>
      <c r="FUJ262170" s="65"/>
      <c r="FUK262170" s="65"/>
      <c r="FUL262170" s="65"/>
      <c r="FUM262170" s="65"/>
      <c r="FUN262170" s="65"/>
      <c r="FUO262170" s="65"/>
      <c r="FUP262170" s="65"/>
      <c r="GEC262170" s="65"/>
      <c r="GED262170" s="65"/>
      <c r="GEE262170" s="65"/>
      <c r="GEF262170" s="65"/>
      <c r="GEG262170" s="65"/>
      <c r="GEH262170" s="65"/>
      <c r="GEI262170" s="65"/>
      <c r="GEJ262170" s="65"/>
      <c r="GEK262170" s="65"/>
      <c r="GEL262170" s="65"/>
      <c r="GNY262170" s="65"/>
      <c r="GNZ262170" s="65"/>
      <c r="GOA262170" s="65"/>
      <c r="GOB262170" s="65"/>
      <c r="GOC262170" s="65"/>
      <c r="GOD262170" s="65"/>
      <c r="GOE262170" s="65"/>
      <c r="GOF262170" s="65"/>
      <c r="GOG262170" s="65"/>
      <c r="GOH262170" s="65"/>
      <c r="GXU262170" s="65"/>
      <c r="GXV262170" s="65"/>
      <c r="GXW262170" s="65"/>
      <c r="GXX262170" s="65"/>
      <c r="GXY262170" s="65"/>
      <c r="GXZ262170" s="65"/>
      <c r="GYA262170" s="65"/>
      <c r="GYB262170" s="65"/>
      <c r="GYC262170" s="65"/>
      <c r="GYD262170" s="65"/>
      <c r="HHQ262170" s="65"/>
      <c r="HHR262170" s="65"/>
      <c r="HHS262170" s="65"/>
      <c r="HHT262170" s="65"/>
      <c r="HHU262170" s="65"/>
      <c r="HHV262170" s="65"/>
      <c r="HHW262170" s="65"/>
      <c r="HHX262170" s="65"/>
      <c r="HHY262170" s="65"/>
      <c r="HHZ262170" s="65"/>
      <c r="HRM262170" s="65"/>
      <c r="HRN262170" s="65"/>
      <c r="HRO262170" s="65"/>
      <c r="HRP262170" s="65"/>
      <c r="HRQ262170" s="65"/>
      <c r="HRR262170" s="65"/>
      <c r="HRS262170" s="65"/>
      <c r="HRT262170" s="65"/>
      <c r="HRU262170" s="65"/>
      <c r="HRV262170" s="65"/>
      <c r="IBI262170" s="65"/>
      <c r="IBJ262170" s="65"/>
      <c r="IBK262170" s="65"/>
      <c r="IBL262170" s="65"/>
      <c r="IBM262170" s="65"/>
      <c r="IBN262170" s="65"/>
      <c r="IBO262170" s="65"/>
      <c r="IBP262170" s="65"/>
      <c r="IBQ262170" s="65"/>
      <c r="IBR262170" s="65"/>
      <c r="ILE262170" s="65"/>
      <c r="ILF262170" s="65"/>
      <c r="ILG262170" s="65"/>
      <c r="ILH262170" s="65"/>
      <c r="ILI262170" s="65"/>
      <c r="ILJ262170" s="65"/>
      <c r="ILK262170" s="65"/>
      <c r="ILL262170" s="65"/>
      <c r="ILM262170" s="65"/>
      <c r="ILN262170" s="65"/>
      <c r="IVA262170" s="65"/>
      <c r="IVB262170" s="65"/>
      <c r="IVC262170" s="65"/>
      <c r="IVD262170" s="65"/>
      <c r="IVE262170" s="65"/>
      <c r="IVF262170" s="65"/>
      <c r="IVG262170" s="65"/>
      <c r="IVH262170" s="65"/>
      <c r="IVI262170" s="65"/>
      <c r="IVJ262170" s="65"/>
      <c r="JEW262170" s="65"/>
      <c r="JEX262170" s="65"/>
      <c r="JEY262170" s="65"/>
      <c r="JEZ262170" s="65"/>
      <c r="JFA262170" s="65"/>
      <c r="JFB262170" s="65"/>
      <c r="JFC262170" s="65"/>
      <c r="JFD262170" s="65"/>
      <c r="JFE262170" s="65"/>
      <c r="JFF262170" s="65"/>
      <c r="JOS262170" s="65"/>
      <c r="JOT262170" s="65"/>
      <c r="JOU262170" s="65"/>
      <c r="JOV262170" s="65"/>
      <c r="JOW262170" s="65"/>
      <c r="JOX262170" s="65"/>
      <c r="JOY262170" s="65"/>
      <c r="JOZ262170" s="65"/>
      <c r="JPA262170" s="65"/>
      <c r="JPB262170" s="65"/>
      <c r="JYO262170" s="65"/>
      <c r="JYP262170" s="65"/>
      <c r="JYQ262170" s="65"/>
      <c r="JYR262170" s="65"/>
      <c r="JYS262170" s="65"/>
      <c r="JYT262170" s="65"/>
      <c r="JYU262170" s="65"/>
      <c r="JYV262170" s="65"/>
      <c r="JYW262170" s="65"/>
      <c r="JYX262170" s="65"/>
      <c r="KIK262170" s="65"/>
      <c r="KIL262170" s="65"/>
      <c r="KIM262170" s="65"/>
      <c r="KIN262170" s="65"/>
      <c r="KIO262170" s="65"/>
      <c r="KIP262170" s="65"/>
      <c r="KIQ262170" s="65"/>
      <c r="KIR262170" s="65"/>
      <c r="KIS262170" s="65"/>
      <c r="KIT262170" s="65"/>
      <c r="KSG262170" s="65"/>
      <c r="KSH262170" s="65"/>
      <c r="KSI262170" s="65"/>
      <c r="KSJ262170" s="65"/>
      <c r="KSK262170" s="65"/>
      <c r="KSL262170" s="65"/>
      <c r="KSM262170" s="65"/>
      <c r="KSN262170" s="65"/>
      <c r="KSO262170" s="65"/>
      <c r="KSP262170" s="65"/>
      <c r="LCC262170" s="65"/>
      <c r="LCD262170" s="65"/>
      <c r="LCE262170" s="65"/>
      <c r="LCF262170" s="65"/>
      <c r="LCG262170" s="65"/>
      <c r="LCH262170" s="65"/>
      <c r="LCI262170" s="65"/>
      <c r="LCJ262170" s="65"/>
      <c r="LCK262170" s="65"/>
      <c r="LCL262170" s="65"/>
      <c r="LLY262170" s="65"/>
      <c r="LLZ262170" s="65"/>
      <c r="LMA262170" s="65"/>
      <c r="LMB262170" s="65"/>
      <c r="LMC262170" s="65"/>
      <c r="LMD262170" s="65"/>
      <c r="LME262170" s="65"/>
      <c r="LMF262170" s="65"/>
      <c r="LMG262170" s="65"/>
      <c r="LMH262170" s="65"/>
      <c r="LVU262170" s="65"/>
      <c r="LVV262170" s="65"/>
      <c r="LVW262170" s="65"/>
      <c r="LVX262170" s="65"/>
      <c r="LVY262170" s="65"/>
      <c r="LVZ262170" s="65"/>
      <c r="LWA262170" s="65"/>
      <c r="LWB262170" s="65"/>
      <c r="LWC262170" s="65"/>
      <c r="LWD262170" s="65"/>
      <c r="MFQ262170" s="65"/>
      <c r="MFR262170" s="65"/>
      <c r="MFS262170" s="65"/>
      <c r="MFT262170" s="65"/>
      <c r="MFU262170" s="65"/>
      <c r="MFV262170" s="65"/>
      <c r="MFW262170" s="65"/>
      <c r="MFX262170" s="65"/>
      <c r="MFY262170" s="65"/>
      <c r="MFZ262170" s="65"/>
      <c r="MPM262170" s="65"/>
      <c r="MPN262170" s="65"/>
      <c r="MPO262170" s="65"/>
      <c r="MPP262170" s="65"/>
      <c r="MPQ262170" s="65"/>
      <c r="MPR262170" s="65"/>
      <c r="MPS262170" s="65"/>
      <c r="MPT262170" s="65"/>
      <c r="MPU262170" s="65"/>
      <c r="MPV262170" s="65"/>
      <c r="MZI262170" s="65"/>
      <c r="MZJ262170" s="65"/>
      <c r="MZK262170" s="65"/>
      <c r="MZL262170" s="65"/>
      <c r="MZM262170" s="65"/>
      <c r="MZN262170" s="65"/>
      <c r="MZO262170" s="65"/>
      <c r="MZP262170" s="65"/>
      <c r="MZQ262170" s="65"/>
      <c r="MZR262170" s="65"/>
      <c r="NJE262170" s="65"/>
      <c r="NJF262170" s="65"/>
      <c r="NJG262170" s="65"/>
      <c r="NJH262170" s="65"/>
      <c r="NJI262170" s="65"/>
      <c r="NJJ262170" s="65"/>
      <c r="NJK262170" s="65"/>
      <c r="NJL262170" s="65"/>
      <c r="NJM262170" s="65"/>
      <c r="NJN262170" s="65"/>
      <c r="NTA262170" s="65"/>
      <c r="NTB262170" s="65"/>
      <c r="NTC262170" s="65"/>
      <c r="NTD262170" s="65"/>
      <c r="NTE262170" s="65"/>
      <c r="NTF262170" s="65"/>
      <c r="NTG262170" s="65"/>
      <c r="NTH262170" s="65"/>
      <c r="NTI262170" s="65"/>
      <c r="NTJ262170" s="65"/>
      <c r="OCW262170" s="65"/>
      <c r="OCX262170" s="65"/>
      <c r="OCY262170" s="65"/>
      <c r="OCZ262170" s="65"/>
      <c r="ODA262170" s="65"/>
      <c r="ODB262170" s="65"/>
      <c r="ODC262170" s="65"/>
      <c r="ODD262170" s="65"/>
      <c r="ODE262170" s="65"/>
      <c r="ODF262170" s="65"/>
      <c r="OMS262170" s="65"/>
      <c r="OMT262170" s="65"/>
      <c r="OMU262170" s="65"/>
      <c r="OMV262170" s="65"/>
      <c r="OMW262170" s="65"/>
      <c r="OMX262170" s="65"/>
      <c r="OMY262170" s="65"/>
      <c r="OMZ262170" s="65"/>
      <c r="ONA262170" s="65"/>
      <c r="ONB262170" s="65"/>
      <c r="OWO262170" s="65"/>
      <c r="OWP262170" s="65"/>
      <c r="OWQ262170" s="65"/>
      <c r="OWR262170" s="65"/>
      <c r="OWS262170" s="65"/>
      <c r="OWT262170" s="65"/>
      <c r="OWU262170" s="65"/>
      <c r="OWV262170" s="65"/>
      <c r="OWW262170" s="65"/>
      <c r="OWX262170" s="65"/>
      <c r="PGK262170" s="65"/>
      <c r="PGL262170" s="65"/>
      <c r="PGM262170" s="65"/>
      <c r="PGN262170" s="65"/>
      <c r="PGO262170" s="65"/>
      <c r="PGP262170" s="65"/>
      <c r="PGQ262170" s="65"/>
      <c r="PGR262170" s="65"/>
      <c r="PGS262170" s="65"/>
      <c r="PGT262170" s="65"/>
      <c r="PQG262170" s="65"/>
      <c r="PQH262170" s="65"/>
      <c r="PQI262170" s="65"/>
      <c r="PQJ262170" s="65"/>
      <c r="PQK262170" s="65"/>
      <c r="PQL262170" s="65"/>
      <c r="PQM262170" s="65"/>
      <c r="PQN262170" s="65"/>
      <c r="PQO262170" s="65"/>
      <c r="PQP262170" s="65"/>
      <c r="QAC262170" s="65"/>
      <c r="QAD262170" s="65"/>
      <c r="QAE262170" s="65"/>
      <c r="QAF262170" s="65"/>
      <c r="QAG262170" s="65"/>
      <c r="QAH262170" s="65"/>
      <c r="QAI262170" s="65"/>
      <c r="QAJ262170" s="65"/>
      <c r="QAK262170" s="65"/>
      <c r="QAL262170" s="65"/>
      <c r="QJY262170" s="65"/>
      <c r="QJZ262170" s="65"/>
      <c r="QKA262170" s="65"/>
      <c r="QKB262170" s="65"/>
      <c r="QKC262170" s="65"/>
      <c r="QKD262170" s="65"/>
      <c r="QKE262170" s="65"/>
      <c r="QKF262170" s="65"/>
      <c r="QKG262170" s="65"/>
      <c r="QKH262170" s="65"/>
      <c r="QTU262170" s="65"/>
      <c r="QTV262170" s="65"/>
      <c r="QTW262170" s="65"/>
      <c r="QTX262170" s="65"/>
      <c r="QTY262170" s="65"/>
      <c r="QTZ262170" s="65"/>
      <c r="QUA262170" s="65"/>
      <c r="QUB262170" s="65"/>
      <c r="QUC262170" s="65"/>
      <c r="QUD262170" s="65"/>
      <c r="RDQ262170" s="65"/>
      <c r="RDR262170" s="65"/>
      <c r="RDS262170" s="65"/>
      <c r="RDT262170" s="65"/>
      <c r="RDU262170" s="65"/>
      <c r="RDV262170" s="65"/>
      <c r="RDW262170" s="65"/>
      <c r="RDX262170" s="65"/>
      <c r="RDY262170" s="65"/>
      <c r="RDZ262170" s="65"/>
      <c r="RNM262170" s="65"/>
      <c r="RNN262170" s="65"/>
      <c r="RNO262170" s="65"/>
      <c r="RNP262170" s="65"/>
      <c r="RNQ262170" s="65"/>
      <c r="RNR262170" s="65"/>
      <c r="RNS262170" s="65"/>
      <c r="RNT262170" s="65"/>
      <c r="RNU262170" s="65"/>
      <c r="RNV262170" s="65"/>
      <c r="RXI262170" s="65"/>
      <c r="RXJ262170" s="65"/>
      <c r="RXK262170" s="65"/>
      <c r="RXL262170" s="65"/>
      <c r="RXM262170" s="65"/>
      <c r="RXN262170" s="65"/>
      <c r="RXO262170" s="65"/>
      <c r="RXP262170" s="65"/>
      <c r="RXQ262170" s="65"/>
      <c r="RXR262170" s="65"/>
      <c r="SHE262170" s="65"/>
      <c r="SHF262170" s="65"/>
      <c r="SHG262170" s="65"/>
      <c r="SHH262170" s="65"/>
      <c r="SHI262170" s="65"/>
      <c r="SHJ262170" s="65"/>
      <c r="SHK262170" s="65"/>
      <c r="SHL262170" s="65"/>
      <c r="SHM262170" s="65"/>
      <c r="SHN262170" s="65"/>
      <c r="SRA262170" s="65"/>
      <c r="SRB262170" s="65"/>
      <c r="SRC262170" s="65"/>
      <c r="SRD262170" s="65"/>
      <c r="SRE262170" s="65"/>
      <c r="SRF262170" s="65"/>
      <c r="SRG262170" s="65"/>
      <c r="SRH262170" s="65"/>
      <c r="SRI262170" s="65"/>
      <c r="SRJ262170" s="65"/>
      <c r="TAW262170" s="65"/>
      <c r="TAX262170" s="65"/>
      <c r="TAY262170" s="65"/>
      <c r="TAZ262170" s="65"/>
      <c r="TBA262170" s="65"/>
      <c r="TBB262170" s="65"/>
      <c r="TBC262170" s="65"/>
      <c r="TBD262170" s="65"/>
      <c r="TBE262170" s="65"/>
      <c r="TBF262170" s="65"/>
      <c r="TKS262170" s="65"/>
      <c r="TKT262170" s="65"/>
      <c r="TKU262170" s="65"/>
      <c r="TKV262170" s="65"/>
      <c r="TKW262170" s="65"/>
      <c r="TKX262170" s="65"/>
      <c r="TKY262170" s="65"/>
      <c r="TKZ262170" s="65"/>
      <c r="TLA262170" s="65"/>
      <c r="TLB262170" s="65"/>
      <c r="TUO262170" s="65"/>
      <c r="TUP262170" s="65"/>
      <c r="TUQ262170" s="65"/>
      <c r="TUR262170" s="65"/>
      <c r="TUS262170" s="65"/>
      <c r="TUT262170" s="65"/>
      <c r="TUU262170" s="65"/>
      <c r="TUV262170" s="65"/>
      <c r="TUW262170" s="65"/>
      <c r="TUX262170" s="65"/>
      <c r="UEK262170" s="65"/>
      <c r="UEL262170" s="65"/>
      <c r="UEM262170" s="65"/>
      <c r="UEN262170" s="65"/>
      <c r="UEO262170" s="65"/>
      <c r="UEP262170" s="65"/>
      <c r="UEQ262170" s="65"/>
      <c r="UER262170" s="65"/>
      <c r="UES262170" s="65"/>
      <c r="UET262170" s="65"/>
      <c r="UOG262170" s="65"/>
      <c r="UOH262170" s="65"/>
      <c r="UOI262170" s="65"/>
      <c r="UOJ262170" s="65"/>
      <c r="UOK262170" s="65"/>
      <c r="UOL262170" s="65"/>
      <c r="UOM262170" s="65"/>
      <c r="UON262170" s="65"/>
      <c r="UOO262170" s="65"/>
      <c r="UOP262170" s="65"/>
      <c r="UYC262170" s="65"/>
      <c r="UYD262170" s="65"/>
      <c r="UYE262170" s="65"/>
      <c r="UYF262170" s="65"/>
      <c r="UYG262170" s="65"/>
      <c r="UYH262170" s="65"/>
      <c r="UYI262170" s="65"/>
      <c r="UYJ262170" s="65"/>
      <c r="UYK262170" s="65"/>
      <c r="UYL262170" s="65"/>
      <c r="VHY262170" s="65"/>
      <c r="VHZ262170" s="65"/>
      <c r="VIA262170" s="65"/>
      <c r="VIB262170" s="65"/>
      <c r="VIC262170" s="65"/>
      <c r="VID262170" s="65"/>
      <c r="VIE262170" s="65"/>
      <c r="VIF262170" s="65"/>
      <c r="VIG262170" s="65"/>
      <c r="VIH262170" s="65"/>
      <c r="VRU262170" s="65"/>
      <c r="VRV262170" s="65"/>
      <c r="VRW262170" s="65"/>
      <c r="VRX262170" s="65"/>
      <c r="VRY262170" s="65"/>
      <c r="VRZ262170" s="65"/>
      <c r="VSA262170" s="65"/>
      <c r="VSB262170" s="65"/>
      <c r="VSC262170" s="65"/>
      <c r="VSD262170" s="65"/>
      <c r="WBQ262170" s="65"/>
      <c r="WBR262170" s="65"/>
      <c r="WBS262170" s="65"/>
      <c r="WBT262170" s="65"/>
      <c r="WBU262170" s="65"/>
      <c r="WBV262170" s="65"/>
      <c r="WBW262170" s="65"/>
      <c r="WBX262170" s="65"/>
      <c r="WBY262170" s="65"/>
      <c r="WBZ262170" s="65"/>
      <c r="WLM262170" s="65"/>
      <c r="WLN262170" s="65"/>
      <c r="WLO262170" s="65"/>
      <c r="WLP262170" s="65"/>
      <c r="WLQ262170" s="65"/>
      <c r="WLR262170" s="65"/>
      <c r="WLS262170" s="65"/>
      <c r="WLT262170" s="65"/>
      <c r="WLU262170" s="65"/>
      <c r="WLV262170" s="65"/>
      <c r="WVI262170" s="65"/>
      <c r="WVJ262170" s="65"/>
      <c r="WVK262170" s="65"/>
      <c r="WVL262170" s="65"/>
      <c r="WVM262170" s="65"/>
      <c r="WVN262170" s="65"/>
      <c r="WVO262170" s="65"/>
      <c r="WVP262170" s="65"/>
      <c r="WVQ262170" s="65"/>
      <c r="WVR262170" s="65"/>
    </row>
    <row r="262171" spans="1:778 1025:1802 2049:2826 3073:3850 4097:4874 5121:5898 6145:6922 7169:7946 8193:8970 9217:9994 10241:11018 11265:12042 12289:13066 13313:14090 14337:15114 15361:16138">
      <c r="B262171" s="65"/>
      <c r="C262171" s="65"/>
      <c r="D262171" s="65"/>
      <c r="E262171" s="65"/>
      <c r="G262171" s="65"/>
      <c r="H262171" s="65"/>
      <c r="I262171" s="65"/>
      <c r="J262171" s="65"/>
      <c r="IX262171" s="65"/>
      <c r="IY262171" s="65"/>
      <c r="IZ262171" s="65"/>
      <c r="JA262171" s="65"/>
      <c r="JC262171" s="65"/>
      <c r="JD262171" s="65"/>
      <c r="JE262171" s="65"/>
      <c r="JF262171" s="65"/>
      <c r="ST262171" s="65"/>
      <c r="SU262171" s="65"/>
      <c r="SV262171" s="65"/>
      <c r="SW262171" s="65"/>
      <c r="SY262171" s="65"/>
      <c r="SZ262171" s="65"/>
      <c r="TA262171" s="65"/>
      <c r="TB262171" s="65"/>
      <c r="ACP262171" s="65"/>
      <c r="ACQ262171" s="65"/>
      <c r="ACR262171" s="65"/>
      <c r="ACS262171" s="65"/>
      <c r="ACU262171" s="65"/>
      <c r="ACV262171" s="65"/>
      <c r="ACW262171" s="65"/>
      <c r="ACX262171" s="65"/>
      <c r="AML262171" s="65"/>
      <c r="AMM262171" s="65"/>
      <c r="AMN262171" s="65"/>
      <c r="AMO262171" s="65"/>
      <c r="AMQ262171" s="65"/>
      <c r="AMR262171" s="65"/>
      <c r="AMS262171" s="65"/>
      <c r="AMT262171" s="65"/>
      <c r="AWH262171" s="65"/>
      <c r="AWI262171" s="65"/>
      <c r="AWJ262171" s="65"/>
      <c r="AWK262171" s="65"/>
      <c r="AWM262171" s="65"/>
      <c r="AWN262171" s="65"/>
      <c r="AWO262171" s="65"/>
      <c r="AWP262171" s="65"/>
      <c r="BGD262171" s="65"/>
      <c r="BGE262171" s="65"/>
      <c r="BGF262171" s="65"/>
      <c r="BGG262171" s="65"/>
      <c r="BGI262171" s="65"/>
      <c r="BGJ262171" s="65"/>
      <c r="BGK262171" s="65"/>
      <c r="BGL262171" s="65"/>
      <c r="BPZ262171" s="65"/>
      <c r="BQA262171" s="65"/>
      <c r="BQB262171" s="65"/>
      <c r="BQC262171" s="65"/>
      <c r="BQE262171" s="65"/>
      <c r="BQF262171" s="65"/>
      <c r="BQG262171" s="65"/>
      <c r="BQH262171" s="65"/>
      <c r="BZV262171" s="65"/>
      <c r="BZW262171" s="65"/>
      <c r="BZX262171" s="65"/>
      <c r="BZY262171" s="65"/>
      <c r="CAA262171" s="65"/>
      <c r="CAB262171" s="65"/>
      <c r="CAC262171" s="65"/>
      <c r="CAD262171" s="65"/>
      <c r="CJR262171" s="65"/>
      <c r="CJS262171" s="65"/>
      <c r="CJT262171" s="65"/>
      <c r="CJU262171" s="65"/>
      <c r="CJW262171" s="65"/>
      <c r="CJX262171" s="65"/>
      <c r="CJY262171" s="65"/>
      <c r="CJZ262171" s="65"/>
      <c r="CTN262171" s="65"/>
      <c r="CTO262171" s="65"/>
      <c r="CTP262171" s="65"/>
      <c r="CTQ262171" s="65"/>
      <c r="CTS262171" s="65"/>
      <c r="CTT262171" s="65"/>
      <c r="CTU262171" s="65"/>
      <c r="CTV262171" s="65"/>
      <c r="DDJ262171" s="65"/>
      <c r="DDK262171" s="65"/>
      <c r="DDL262171" s="65"/>
      <c r="DDM262171" s="65"/>
      <c r="DDO262171" s="65"/>
      <c r="DDP262171" s="65"/>
      <c r="DDQ262171" s="65"/>
      <c r="DDR262171" s="65"/>
      <c r="DNF262171" s="65"/>
      <c r="DNG262171" s="65"/>
      <c r="DNH262171" s="65"/>
      <c r="DNI262171" s="65"/>
      <c r="DNK262171" s="65"/>
      <c r="DNL262171" s="65"/>
      <c r="DNM262171" s="65"/>
      <c r="DNN262171" s="65"/>
      <c r="DXB262171" s="65"/>
      <c r="DXC262171" s="65"/>
      <c r="DXD262171" s="65"/>
      <c r="DXE262171" s="65"/>
      <c r="DXG262171" s="65"/>
      <c r="DXH262171" s="65"/>
      <c r="DXI262171" s="65"/>
      <c r="DXJ262171" s="65"/>
      <c r="EGX262171" s="65"/>
      <c r="EGY262171" s="65"/>
      <c r="EGZ262171" s="65"/>
      <c r="EHA262171" s="65"/>
      <c r="EHC262171" s="65"/>
      <c r="EHD262171" s="65"/>
      <c r="EHE262171" s="65"/>
      <c r="EHF262171" s="65"/>
      <c r="EQT262171" s="65"/>
      <c r="EQU262171" s="65"/>
      <c r="EQV262171" s="65"/>
      <c r="EQW262171" s="65"/>
      <c r="EQY262171" s="65"/>
      <c r="EQZ262171" s="65"/>
      <c r="ERA262171" s="65"/>
      <c r="ERB262171" s="65"/>
      <c r="FAP262171" s="65"/>
      <c r="FAQ262171" s="65"/>
      <c r="FAR262171" s="65"/>
      <c r="FAS262171" s="65"/>
      <c r="FAU262171" s="65"/>
      <c r="FAV262171" s="65"/>
      <c r="FAW262171" s="65"/>
      <c r="FAX262171" s="65"/>
      <c r="FKL262171" s="65"/>
      <c r="FKM262171" s="65"/>
      <c r="FKN262171" s="65"/>
      <c r="FKO262171" s="65"/>
      <c r="FKQ262171" s="65"/>
      <c r="FKR262171" s="65"/>
      <c r="FKS262171" s="65"/>
      <c r="FKT262171" s="65"/>
      <c r="FUH262171" s="65"/>
      <c r="FUI262171" s="65"/>
      <c r="FUJ262171" s="65"/>
      <c r="FUK262171" s="65"/>
      <c r="FUM262171" s="65"/>
      <c r="FUN262171" s="65"/>
      <c r="FUO262171" s="65"/>
      <c r="FUP262171" s="65"/>
      <c r="GED262171" s="65"/>
      <c r="GEE262171" s="65"/>
      <c r="GEF262171" s="65"/>
      <c r="GEG262171" s="65"/>
      <c r="GEI262171" s="65"/>
      <c r="GEJ262171" s="65"/>
      <c r="GEK262171" s="65"/>
      <c r="GEL262171" s="65"/>
      <c r="GNZ262171" s="65"/>
      <c r="GOA262171" s="65"/>
      <c r="GOB262171" s="65"/>
      <c r="GOC262171" s="65"/>
      <c r="GOE262171" s="65"/>
      <c r="GOF262171" s="65"/>
      <c r="GOG262171" s="65"/>
      <c r="GOH262171" s="65"/>
      <c r="GXV262171" s="65"/>
      <c r="GXW262171" s="65"/>
      <c r="GXX262171" s="65"/>
      <c r="GXY262171" s="65"/>
      <c r="GYA262171" s="65"/>
      <c r="GYB262171" s="65"/>
      <c r="GYC262171" s="65"/>
      <c r="GYD262171" s="65"/>
      <c r="HHR262171" s="65"/>
      <c r="HHS262171" s="65"/>
      <c r="HHT262171" s="65"/>
      <c r="HHU262171" s="65"/>
      <c r="HHW262171" s="65"/>
      <c r="HHX262171" s="65"/>
      <c r="HHY262171" s="65"/>
      <c r="HHZ262171" s="65"/>
      <c r="HRN262171" s="65"/>
      <c r="HRO262171" s="65"/>
      <c r="HRP262171" s="65"/>
      <c r="HRQ262171" s="65"/>
      <c r="HRS262171" s="65"/>
      <c r="HRT262171" s="65"/>
      <c r="HRU262171" s="65"/>
      <c r="HRV262171" s="65"/>
      <c r="IBJ262171" s="65"/>
      <c r="IBK262171" s="65"/>
      <c r="IBL262171" s="65"/>
      <c r="IBM262171" s="65"/>
      <c r="IBO262171" s="65"/>
      <c r="IBP262171" s="65"/>
      <c r="IBQ262171" s="65"/>
      <c r="IBR262171" s="65"/>
      <c r="ILF262171" s="65"/>
      <c r="ILG262171" s="65"/>
      <c r="ILH262171" s="65"/>
      <c r="ILI262171" s="65"/>
      <c r="ILK262171" s="65"/>
      <c r="ILL262171" s="65"/>
      <c r="ILM262171" s="65"/>
      <c r="ILN262171" s="65"/>
      <c r="IVB262171" s="65"/>
      <c r="IVC262171" s="65"/>
      <c r="IVD262171" s="65"/>
      <c r="IVE262171" s="65"/>
      <c r="IVG262171" s="65"/>
      <c r="IVH262171" s="65"/>
      <c r="IVI262171" s="65"/>
      <c r="IVJ262171" s="65"/>
      <c r="JEX262171" s="65"/>
      <c r="JEY262171" s="65"/>
      <c r="JEZ262171" s="65"/>
      <c r="JFA262171" s="65"/>
      <c r="JFC262171" s="65"/>
      <c r="JFD262171" s="65"/>
      <c r="JFE262171" s="65"/>
      <c r="JFF262171" s="65"/>
      <c r="JOT262171" s="65"/>
      <c r="JOU262171" s="65"/>
      <c r="JOV262171" s="65"/>
      <c r="JOW262171" s="65"/>
      <c r="JOY262171" s="65"/>
      <c r="JOZ262171" s="65"/>
      <c r="JPA262171" s="65"/>
      <c r="JPB262171" s="65"/>
      <c r="JYP262171" s="65"/>
      <c r="JYQ262171" s="65"/>
      <c r="JYR262171" s="65"/>
      <c r="JYS262171" s="65"/>
      <c r="JYU262171" s="65"/>
      <c r="JYV262171" s="65"/>
      <c r="JYW262171" s="65"/>
      <c r="JYX262171" s="65"/>
      <c r="KIL262171" s="65"/>
      <c r="KIM262171" s="65"/>
      <c r="KIN262171" s="65"/>
      <c r="KIO262171" s="65"/>
      <c r="KIQ262171" s="65"/>
      <c r="KIR262171" s="65"/>
      <c r="KIS262171" s="65"/>
      <c r="KIT262171" s="65"/>
      <c r="KSH262171" s="65"/>
      <c r="KSI262171" s="65"/>
      <c r="KSJ262171" s="65"/>
      <c r="KSK262171" s="65"/>
      <c r="KSM262171" s="65"/>
      <c r="KSN262171" s="65"/>
      <c r="KSO262171" s="65"/>
      <c r="KSP262171" s="65"/>
      <c r="LCD262171" s="65"/>
      <c r="LCE262171" s="65"/>
      <c r="LCF262171" s="65"/>
      <c r="LCG262171" s="65"/>
      <c r="LCI262171" s="65"/>
      <c r="LCJ262171" s="65"/>
      <c r="LCK262171" s="65"/>
      <c r="LCL262171" s="65"/>
      <c r="LLZ262171" s="65"/>
      <c r="LMA262171" s="65"/>
      <c r="LMB262171" s="65"/>
      <c r="LMC262171" s="65"/>
      <c r="LME262171" s="65"/>
      <c r="LMF262171" s="65"/>
      <c r="LMG262171" s="65"/>
      <c r="LMH262171" s="65"/>
      <c r="LVV262171" s="65"/>
      <c r="LVW262171" s="65"/>
      <c r="LVX262171" s="65"/>
      <c r="LVY262171" s="65"/>
      <c r="LWA262171" s="65"/>
      <c r="LWB262171" s="65"/>
      <c r="LWC262171" s="65"/>
      <c r="LWD262171" s="65"/>
      <c r="MFR262171" s="65"/>
      <c r="MFS262171" s="65"/>
      <c r="MFT262171" s="65"/>
      <c r="MFU262171" s="65"/>
      <c r="MFW262171" s="65"/>
      <c r="MFX262171" s="65"/>
      <c r="MFY262171" s="65"/>
      <c r="MFZ262171" s="65"/>
      <c r="MPN262171" s="65"/>
      <c r="MPO262171" s="65"/>
      <c r="MPP262171" s="65"/>
      <c r="MPQ262171" s="65"/>
      <c r="MPS262171" s="65"/>
      <c r="MPT262171" s="65"/>
      <c r="MPU262171" s="65"/>
      <c r="MPV262171" s="65"/>
      <c r="MZJ262171" s="65"/>
      <c r="MZK262171" s="65"/>
      <c r="MZL262171" s="65"/>
      <c r="MZM262171" s="65"/>
      <c r="MZO262171" s="65"/>
      <c r="MZP262171" s="65"/>
      <c r="MZQ262171" s="65"/>
      <c r="MZR262171" s="65"/>
      <c r="NJF262171" s="65"/>
      <c r="NJG262171" s="65"/>
      <c r="NJH262171" s="65"/>
      <c r="NJI262171" s="65"/>
      <c r="NJK262171" s="65"/>
      <c r="NJL262171" s="65"/>
      <c r="NJM262171" s="65"/>
      <c r="NJN262171" s="65"/>
      <c r="NTB262171" s="65"/>
      <c r="NTC262171" s="65"/>
      <c r="NTD262171" s="65"/>
      <c r="NTE262171" s="65"/>
      <c r="NTG262171" s="65"/>
      <c r="NTH262171" s="65"/>
      <c r="NTI262171" s="65"/>
      <c r="NTJ262171" s="65"/>
      <c r="OCX262171" s="65"/>
      <c r="OCY262171" s="65"/>
      <c r="OCZ262171" s="65"/>
      <c r="ODA262171" s="65"/>
      <c r="ODC262171" s="65"/>
      <c r="ODD262171" s="65"/>
      <c r="ODE262171" s="65"/>
      <c r="ODF262171" s="65"/>
      <c r="OMT262171" s="65"/>
      <c r="OMU262171" s="65"/>
      <c r="OMV262171" s="65"/>
      <c r="OMW262171" s="65"/>
      <c r="OMY262171" s="65"/>
      <c r="OMZ262171" s="65"/>
      <c r="ONA262171" s="65"/>
      <c r="ONB262171" s="65"/>
      <c r="OWP262171" s="65"/>
      <c r="OWQ262171" s="65"/>
      <c r="OWR262171" s="65"/>
      <c r="OWS262171" s="65"/>
      <c r="OWU262171" s="65"/>
      <c r="OWV262171" s="65"/>
      <c r="OWW262171" s="65"/>
      <c r="OWX262171" s="65"/>
      <c r="PGL262171" s="65"/>
      <c r="PGM262171" s="65"/>
      <c r="PGN262171" s="65"/>
      <c r="PGO262171" s="65"/>
      <c r="PGQ262171" s="65"/>
      <c r="PGR262171" s="65"/>
      <c r="PGS262171" s="65"/>
      <c r="PGT262171" s="65"/>
      <c r="PQH262171" s="65"/>
      <c r="PQI262171" s="65"/>
      <c r="PQJ262171" s="65"/>
      <c r="PQK262171" s="65"/>
      <c r="PQM262171" s="65"/>
      <c r="PQN262171" s="65"/>
      <c r="PQO262171" s="65"/>
      <c r="PQP262171" s="65"/>
      <c r="QAD262171" s="65"/>
      <c r="QAE262171" s="65"/>
      <c r="QAF262171" s="65"/>
      <c r="QAG262171" s="65"/>
      <c r="QAI262171" s="65"/>
      <c r="QAJ262171" s="65"/>
      <c r="QAK262171" s="65"/>
      <c r="QAL262171" s="65"/>
      <c r="QJZ262171" s="65"/>
      <c r="QKA262171" s="65"/>
      <c r="QKB262171" s="65"/>
      <c r="QKC262171" s="65"/>
      <c r="QKE262171" s="65"/>
      <c r="QKF262171" s="65"/>
      <c r="QKG262171" s="65"/>
      <c r="QKH262171" s="65"/>
      <c r="QTV262171" s="65"/>
      <c r="QTW262171" s="65"/>
      <c r="QTX262171" s="65"/>
      <c r="QTY262171" s="65"/>
      <c r="QUA262171" s="65"/>
      <c r="QUB262171" s="65"/>
      <c r="QUC262171" s="65"/>
      <c r="QUD262171" s="65"/>
      <c r="RDR262171" s="65"/>
      <c r="RDS262171" s="65"/>
      <c r="RDT262171" s="65"/>
      <c r="RDU262171" s="65"/>
      <c r="RDW262171" s="65"/>
      <c r="RDX262171" s="65"/>
      <c r="RDY262171" s="65"/>
      <c r="RDZ262171" s="65"/>
      <c r="RNN262171" s="65"/>
      <c r="RNO262171" s="65"/>
      <c r="RNP262171" s="65"/>
      <c r="RNQ262171" s="65"/>
      <c r="RNS262171" s="65"/>
      <c r="RNT262171" s="65"/>
      <c r="RNU262171" s="65"/>
      <c r="RNV262171" s="65"/>
      <c r="RXJ262171" s="65"/>
      <c r="RXK262171" s="65"/>
      <c r="RXL262171" s="65"/>
      <c r="RXM262171" s="65"/>
      <c r="RXO262171" s="65"/>
      <c r="RXP262171" s="65"/>
      <c r="RXQ262171" s="65"/>
      <c r="RXR262171" s="65"/>
      <c r="SHF262171" s="65"/>
      <c r="SHG262171" s="65"/>
      <c r="SHH262171" s="65"/>
      <c r="SHI262171" s="65"/>
      <c r="SHK262171" s="65"/>
      <c r="SHL262171" s="65"/>
      <c r="SHM262171" s="65"/>
      <c r="SHN262171" s="65"/>
      <c r="SRB262171" s="65"/>
      <c r="SRC262171" s="65"/>
      <c r="SRD262171" s="65"/>
      <c r="SRE262171" s="65"/>
      <c r="SRG262171" s="65"/>
      <c r="SRH262171" s="65"/>
      <c r="SRI262171" s="65"/>
      <c r="SRJ262171" s="65"/>
      <c r="TAX262171" s="65"/>
      <c r="TAY262171" s="65"/>
      <c r="TAZ262171" s="65"/>
      <c r="TBA262171" s="65"/>
      <c r="TBC262171" s="65"/>
      <c r="TBD262171" s="65"/>
      <c r="TBE262171" s="65"/>
      <c r="TBF262171" s="65"/>
      <c r="TKT262171" s="65"/>
      <c r="TKU262171" s="65"/>
      <c r="TKV262171" s="65"/>
      <c r="TKW262171" s="65"/>
      <c r="TKY262171" s="65"/>
      <c r="TKZ262171" s="65"/>
      <c r="TLA262171" s="65"/>
      <c r="TLB262171" s="65"/>
      <c r="TUP262171" s="65"/>
      <c r="TUQ262171" s="65"/>
      <c r="TUR262171" s="65"/>
      <c r="TUS262171" s="65"/>
      <c r="TUU262171" s="65"/>
      <c r="TUV262171" s="65"/>
      <c r="TUW262171" s="65"/>
      <c r="TUX262171" s="65"/>
      <c r="UEL262171" s="65"/>
      <c r="UEM262171" s="65"/>
      <c r="UEN262171" s="65"/>
      <c r="UEO262171" s="65"/>
      <c r="UEQ262171" s="65"/>
      <c r="UER262171" s="65"/>
      <c r="UES262171" s="65"/>
      <c r="UET262171" s="65"/>
      <c r="UOH262171" s="65"/>
      <c r="UOI262171" s="65"/>
      <c r="UOJ262171" s="65"/>
      <c r="UOK262171" s="65"/>
      <c r="UOM262171" s="65"/>
      <c r="UON262171" s="65"/>
      <c r="UOO262171" s="65"/>
      <c r="UOP262171" s="65"/>
      <c r="UYD262171" s="65"/>
      <c r="UYE262171" s="65"/>
      <c r="UYF262171" s="65"/>
      <c r="UYG262171" s="65"/>
      <c r="UYI262171" s="65"/>
      <c r="UYJ262171" s="65"/>
      <c r="UYK262171" s="65"/>
      <c r="UYL262171" s="65"/>
      <c r="VHZ262171" s="65"/>
      <c r="VIA262171" s="65"/>
      <c r="VIB262171" s="65"/>
      <c r="VIC262171" s="65"/>
      <c r="VIE262171" s="65"/>
      <c r="VIF262171" s="65"/>
      <c r="VIG262171" s="65"/>
      <c r="VIH262171" s="65"/>
      <c r="VRV262171" s="65"/>
      <c r="VRW262171" s="65"/>
      <c r="VRX262171" s="65"/>
      <c r="VRY262171" s="65"/>
      <c r="VSA262171" s="65"/>
      <c r="VSB262171" s="65"/>
      <c r="VSC262171" s="65"/>
      <c r="VSD262171" s="65"/>
      <c r="WBR262171" s="65"/>
      <c r="WBS262171" s="65"/>
      <c r="WBT262171" s="65"/>
      <c r="WBU262171" s="65"/>
      <c r="WBW262171" s="65"/>
      <c r="WBX262171" s="65"/>
      <c r="WBY262171" s="65"/>
      <c r="WBZ262171" s="65"/>
      <c r="WLN262171" s="65"/>
      <c r="WLO262171" s="65"/>
      <c r="WLP262171" s="65"/>
      <c r="WLQ262171" s="65"/>
      <c r="WLS262171" s="65"/>
      <c r="WLT262171" s="65"/>
      <c r="WLU262171" s="65"/>
      <c r="WLV262171" s="65"/>
      <c r="WVJ262171" s="65"/>
      <c r="WVK262171" s="65"/>
      <c r="WVL262171" s="65"/>
      <c r="WVM262171" s="65"/>
      <c r="WVO262171" s="65"/>
      <c r="WVP262171" s="65"/>
      <c r="WVQ262171" s="65"/>
      <c r="WVR262171" s="65"/>
    </row>
    <row r="262172" spans="1:778 1025:1802 2049:2826 3073:3850 4097:4874 5121:5898 6145:6922 7169:7946 8193:8970 9217:9994 10241:11018 11265:12042 12289:13066 13313:14090 14337:15114 15361:16138">
      <c r="B262172" s="65"/>
      <c r="C262172" s="65"/>
      <c r="D262172" s="65"/>
      <c r="E262172" s="65"/>
      <c r="G262172" s="65"/>
      <c r="H262172" s="65"/>
      <c r="I262172" s="65"/>
      <c r="J262172" s="65"/>
      <c r="IX262172" s="65"/>
      <c r="IY262172" s="65"/>
      <c r="IZ262172" s="65"/>
      <c r="JA262172" s="65"/>
      <c r="JC262172" s="65"/>
      <c r="JD262172" s="65"/>
      <c r="JE262172" s="65"/>
      <c r="JF262172" s="65"/>
      <c r="ST262172" s="65"/>
      <c r="SU262172" s="65"/>
      <c r="SV262172" s="65"/>
      <c r="SW262172" s="65"/>
      <c r="SY262172" s="65"/>
      <c r="SZ262172" s="65"/>
      <c r="TA262172" s="65"/>
      <c r="TB262172" s="65"/>
      <c r="ACP262172" s="65"/>
      <c r="ACQ262172" s="65"/>
      <c r="ACR262172" s="65"/>
      <c r="ACS262172" s="65"/>
      <c r="ACU262172" s="65"/>
      <c r="ACV262172" s="65"/>
      <c r="ACW262172" s="65"/>
      <c r="ACX262172" s="65"/>
      <c r="AML262172" s="65"/>
      <c r="AMM262172" s="65"/>
      <c r="AMN262172" s="65"/>
      <c r="AMO262172" s="65"/>
      <c r="AMQ262172" s="65"/>
      <c r="AMR262172" s="65"/>
      <c r="AMS262172" s="65"/>
      <c r="AMT262172" s="65"/>
      <c r="AWH262172" s="65"/>
      <c r="AWI262172" s="65"/>
      <c r="AWJ262172" s="65"/>
      <c r="AWK262172" s="65"/>
      <c r="AWM262172" s="65"/>
      <c r="AWN262172" s="65"/>
      <c r="AWO262172" s="65"/>
      <c r="AWP262172" s="65"/>
      <c r="BGD262172" s="65"/>
      <c r="BGE262172" s="65"/>
      <c r="BGF262172" s="65"/>
      <c r="BGG262172" s="65"/>
      <c r="BGI262172" s="65"/>
      <c r="BGJ262172" s="65"/>
      <c r="BGK262172" s="65"/>
      <c r="BGL262172" s="65"/>
      <c r="BPZ262172" s="65"/>
      <c r="BQA262172" s="65"/>
      <c r="BQB262172" s="65"/>
      <c r="BQC262172" s="65"/>
      <c r="BQE262172" s="65"/>
      <c r="BQF262172" s="65"/>
      <c r="BQG262172" s="65"/>
      <c r="BQH262172" s="65"/>
      <c r="BZV262172" s="65"/>
      <c r="BZW262172" s="65"/>
      <c r="BZX262172" s="65"/>
      <c r="BZY262172" s="65"/>
      <c r="CAA262172" s="65"/>
      <c r="CAB262172" s="65"/>
      <c r="CAC262172" s="65"/>
      <c r="CAD262172" s="65"/>
      <c r="CJR262172" s="65"/>
      <c r="CJS262172" s="65"/>
      <c r="CJT262172" s="65"/>
      <c r="CJU262172" s="65"/>
      <c r="CJW262172" s="65"/>
      <c r="CJX262172" s="65"/>
      <c r="CJY262172" s="65"/>
      <c r="CJZ262172" s="65"/>
      <c r="CTN262172" s="65"/>
      <c r="CTO262172" s="65"/>
      <c r="CTP262172" s="65"/>
      <c r="CTQ262172" s="65"/>
      <c r="CTS262172" s="65"/>
      <c r="CTT262172" s="65"/>
      <c r="CTU262172" s="65"/>
      <c r="CTV262172" s="65"/>
      <c r="DDJ262172" s="65"/>
      <c r="DDK262172" s="65"/>
      <c r="DDL262172" s="65"/>
      <c r="DDM262172" s="65"/>
      <c r="DDO262172" s="65"/>
      <c r="DDP262172" s="65"/>
      <c r="DDQ262172" s="65"/>
      <c r="DDR262172" s="65"/>
      <c r="DNF262172" s="65"/>
      <c r="DNG262172" s="65"/>
      <c r="DNH262172" s="65"/>
      <c r="DNI262172" s="65"/>
      <c r="DNK262172" s="65"/>
      <c r="DNL262172" s="65"/>
      <c r="DNM262172" s="65"/>
      <c r="DNN262172" s="65"/>
      <c r="DXB262172" s="65"/>
      <c r="DXC262172" s="65"/>
      <c r="DXD262172" s="65"/>
      <c r="DXE262172" s="65"/>
      <c r="DXG262172" s="65"/>
      <c r="DXH262172" s="65"/>
      <c r="DXI262172" s="65"/>
      <c r="DXJ262172" s="65"/>
      <c r="EGX262172" s="65"/>
      <c r="EGY262172" s="65"/>
      <c r="EGZ262172" s="65"/>
      <c r="EHA262172" s="65"/>
      <c r="EHC262172" s="65"/>
      <c r="EHD262172" s="65"/>
      <c r="EHE262172" s="65"/>
      <c r="EHF262172" s="65"/>
      <c r="EQT262172" s="65"/>
      <c r="EQU262172" s="65"/>
      <c r="EQV262172" s="65"/>
      <c r="EQW262172" s="65"/>
      <c r="EQY262172" s="65"/>
      <c r="EQZ262172" s="65"/>
      <c r="ERA262172" s="65"/>
      <c r="ERB262172" s="65"/>
      <c r="FAP262172" s="65"/>
      <c r="FAQ262172" s="65"/>
      <c r="FAR262172" s="65"/>
      <c r="FAS262172" s="65"/>
      <c r="FAU262172" s="65"/>
      <c r="FAV262172" s="65"/>
      <c r="FAW262172" s="65"/>
      <c r="FAX262172" s="65"/>
      <c r="FKL262172" s="65"/>
      <c r="FKM262172" s="65"/>
      <c r="FKN262172" s="65"/>
      <c r="FKO262172" s="65"/>
      <c r="FKQ262172" s="65"/>
      <c r="FKR262172" s="65"/>
      <c r="FKS262172" s="65"/>
      <c r="FKT262172" s="65"/>
      <c r="FUH262172" s="65"/>
      <c r="FUI262172" s="65"/>
      <c r="FUJ262172" s="65"/>
      <c r="FUK262172" s="65"/>
      <c r="FUM262172" s="65"/>
      <c r="FUN262172" s="65"/>
      <c r="FUO262172" s="65"/>
      <c r="FUP262172" s="65"/>
      <c r="GED262172" s="65"/>
      <c r="GEE262172" s="65"/>
      <c r="GEF262172" s="65"/>
      <c r="GEG262172" s="65"/>
      <c r="GEI262172" s="65"/>
      <c r="GEJ262172" s="65"/>
      <c r="GEK262172" s="65"/>
      <c r="GEL262172" s="65"/>
      <c r="GNZ262172" s="65"/>
      <c r="GOA262172" s="65"/>
      <c r="GOB262172" s="65"/>
      <c r="GOC262172" s="65"/>
      <c r="GOE262172" s="65"/>
      <c r="GOF262172" s="65"/>
      <c r="GOG262172" s="65"/>
      <c r="GOH262172" s="65"/>
      <c r="GXV262172" s="65"/>
      <c r="GXW262172" s="65"/>
      <c r="GXX262172" s="65"/>
      <c r="GXY262172" s="65"/>
      <c r="GYA262172" s="65"/>
      <c r="GYB262172" s="65"/>
      <c r="GYC262172" s="65"/>
      <c r="GYD262172" s="65"/>
      <c r="HHR262172" s="65"/>
      <c r="HHS262172" s="65"/>
      <c r="HHT262172" s="65"/>
      <c r="HHU262172" s="65"/>
      <c r="HHW262172" s="65"/>
      <c r="HHX262172" s="65"/>
      <c r="HHY262172" s="65"/>
      <c r="HHZ262172" s="65"/>
      <c r="HRN262172" s="65"/>
      <c r="HRO262172" s="65"/>
      <c r="HRP262172" s="65"/>
      <c r="HRQ262172" s="65"/>
      <c r="HRS262172" s="65"/>
      <c r="HRT262172" s="65"/>
      <c r="HRU262172" s="65"/>
      <c r="HRV262172" s="65"/>
      <c r="IBJ262172" s="65"/>
      <c r="IBK262172" s="65"/>
      <c r="IBL262172" s="65"/>
      <c r="IBM262172" s="65"/>
      <c r="IBO262172" s="65"/>
      <c r="IBP262172" s="65"/>
      <c r="IBQ262172" s="65"/>
      <c r="IBR262172" s="65"/>
      <c r="ILF262172" s="65"/>
      <c r="ILG262172" s="65"/>
      <c r="ILH262172" s="65"/>
      <c r="ILI262172" s="65"/>
      <c r="ILK262172" s="65"/>
      <c r="ILL262172" s="65"/>
      <c r="ILM262172" s="65"/>
      <c r="ILN262172" s="65"/>
      <c r="IVB262172" s="65"/>
      <c r="IVC262172" s="65"/>
      <c r="IVD262172" s="65"/>
      <c r="IVE262172" s="65"/>
      <c r="IVG262172" s="65"/>
      <c r="IVH262172" s="65"/>
      <c r="IVI262172" s="65"/>
      <c r="IVJ262172" s="65"/>
      <c r="JEX262172" s="65"/>
      <c r="JEY262172" s="65"/>
      <c r="JEZ262172" s="65"/>
      <c r="JFA262172" s="65"/>
      <c r="JFC262172" s="65"/>
      <c r="JFD262172" s="65"/>
      <c r="JFE262172" s="65"/>
      <c r="JFF262172" s="65"/>
      <c r="JOT262172" s="65"/>
      <c r="JOU262172" s="65"/>
      <c r="JOV262172" s="65"/>
      <c r="JOW262172" s="65"/>
      <c r="JOY262172" s="65"/>
      <c r="JOZ262172" s="65"/>
      <c r="JPA262172" s="65"/>
      <c r="JPB262172" s="65"/>
      <c r="JYP262172" s="65"/>
      <c r="JYQ262172" s="65"/>
      <c r="JYR262172" s="65"/>
      <c r="JYS262172" s="65"/>
      <c r="JYU262172" s="65"/>
      <c r="JYV262172" s="65"/>
      <c r="JYW262172" s="65"/>
      <c r="JYX262172" s="65"/>
      <c r="KIL262172" s="65"/>
      <c r="KIM262172" s="65"/>
      <c r="KIN262172" s="65"/>
      <c r="KIO262172" s="65"/>
      <c r="KIQ262172" s="65"/>
      <c r="KIR262172" s="65"/>
      <c r="KIS262172" s="65"/>
      <c r="KIT262172" s="65"/>
      <c r="KSH262172" s="65"/>
      <c r="KSI262172" s="65"/>
      <c r="KSJ262172" s="65"/>
      <c r="KSK262172" s="65"/>
      <c r="KSM262172" s="65"/>
      <c r="KSN262172" s="65"/>
      <c r="KSO262172" s="65"/>
      <c r="KSP262172" s="65"/>
      <c r="LCD262172" s="65"/>
      <c r="LCE262172" s="65"/>
      <c r="LCF262172" s="65"/>
      <c r="LCG262172" s="65"/>
      <c r="LCI262172" s="65"/>
      <c r="LCJ262172" s="65"/>
      <c r="LCK262172" s="65"/>
      <c r="LCL262172" s="65"/>
      <c r="LLZ262172" s="65"/>
      <c r="LMA262172" s="65"/>
      <c r="LMB262172" s="65"/>
      <c r="LMC262172" s="65"/>
      <c r="LME262172" s="65"/>
      <c r="LMF262172" s="65"/>
      <c r="LMG262172" s="65"/>
      <c r="LMH262172" s="65"/>
      <c r="LVV262172" s="65"/>
      <c r="LVW262172" s="65"/>
      <c r="LVX262172" s="65"/>
      <c r="LVY262172" s="65"/>
      <c r="LWA262172" s="65"/>
      <c r="LWB262172" s="65"/>
      <c r="LWC262172" s="65"/>
      <c r="LWD262172" s="65"/>
      <c r="MFR262172" s="65"/>
      <c r="MFS262172" s="65"/>
      <c r="MFT262172" s="65"/>
      <c r="MFU262172" s="65"/>
      <c r="MFW262172" s="65"/>
      <c r="MFX262172" s="65"/>
      <c r="MFY262172" s="65"/>
      <c r="MFZ262172" s="65"/>
      <c r="MPN262172" s="65"/>
      <c r="MPO262172" s="65"/>
      <c r="MPP262172" s="65"/>
      <c r="MPQ262172" s="65"/>
      <c r="MPS262172" s="65"/>
      <c r="MPT262172" s="65"/>
      <c r="MPU262172" s="65"/>
      <c r="MPV262172" s="65"/>
      <c r="MZJ262172" s="65"/>
      <c r="MZK262172" s="65"/>
      <c r="MZL262172" s="65"/>
      <c r="MZM262172" s="65"/>
      <c r="MZO262172" s="65"/>
      <c r="MZP262172" s="65"/>
      <c r="MZQ262172" s="65"/>
      <c r="MZR262172" s="65"/>
      <c r="NJF262172" s="65"/>
      <c r="NJG262172" s="65"/>
      <c r="NJH262172" s="65"/>
      <c r="NJI262172" s="65"/>
      <c r="NJK262172" s="65"/>
      <c r="NJL262172" s="65"/>
      <c r="NJM262172" s="65"/>
      <c r="NJN262172" s="65"/>
      <c r="NTB262172" s="65"/>
      <c r="NTC262172" s="65"/>
      <c r="NTD262172" s="65"/>
      <c r="NTE262172" s="65"/>
      <c r="NTG262172" s="65"/>
      <c r="NTH262172" s="65"/>
      <c r="NTI262172" s="65"/>
      <c r="NTJ262172" s="65"/>
      <c r="OCX262172" s="65"/>
      <c r="OCY262172" s="65"/>
      <c r="OCZ262172" s="65"/>
      <c r="ODA262172" s="65"/>
      <c r="ODC262172" s="65"/>
      <c r="ODD262172" s="65"/>
      <c r="ODE262172" s="65"/>
      <c r="ODF262172" s="65"/>
      <c r="OMT262172" s="65"/>
      <c r="OMU262172" s="65"/>
      <c r="OMV262172" s="65"/>
      <c r="OMW262172" s="65"/>
      <c r="OMY262172" s="65"/>
      <c r="OMZ262172" s="65"/>
      <c r="ONA262172" s="65"/>
      <c r="ONB262172" s="65"/>
      <c r="OWP262172" s="65"/>
      <c r="OWQ262172" s="65"/>
      <c r="OWR262172" s="65"/>
      <c r="OWS262172" s="65"/>
      <c r="OWU262172" s="65"/>
      <c r="OWV262172" s="65"/>
      <c r="OWW262172" s="65"/>
      <c r="OWX262172" s="65"/>
      <c r="PGL262172" s="65"/>
      <c r="PGM262172" s="65"/>
      <c r="PGN262172" s="65"/>
      <c r="PGO262172" s="65"/>
      <c r="PGQ262172" s="65"/>
      <c r="PGR262172" s="65"/>
      <c r="PGS262172" s="65"/>
      <c r="PGT262172" s="65"/>
      <c r="PQH262172" s="65"/>
      <c r="PQI262172" s="65"/>
      <c r="PQJ262172" s="65"/>
      <c r="PQK262172" s="65"/>
      <c r="PQM262172" s="65"/>
      <c r="PQN262172" s="65"/>
      <c r="PQO262172" s="65"/>
      <c r="PQP262172" s="65"/>
      <c r="QAD262172" s="65"/>
      <c r="QAE262172" s="65"/>
      <c r="QAF262172" s="65"/>
      <c r="QAG262172" s="65"/>
      <c r="QAI262172" s="65"/>
      <c r="QAJ262172" s="65"/>
      <c r="QAK262172" s="65"/>
      <c r="QAL262172" s="65"/>
      <c r="QJZ262172" s="65"/>
      <c r="QKA262172" s="65"/>
      <c r="QKB262172" s="65"/>
      <c r="QKC262172" s="65"/>
      <c r="QKE262172" s="65"/>
      <c r="QKF262172" s="65"/>
      <c r="QKG262172" s="65"/>
      <c r="QKH262172" s="65"/>
      <c r="QTV262172" s="65"/>
      <c r="QTW262172" s="65"/>
      <c r="QTX262172" s="65"/>
      <c r="QTY262172" s="65"/>
      <c r="QUA262172" s="65"/>
      <c r="QUB262172" s="65"/>
      <c r="QUC262172" s="65"/>
      <c r="QUD262172" s="65"/>
      <c r="RDR262172" s="65"/>
      <c r="RDS262172" s="65"/>
      <c r="RDT262172" s="65"/>
      <c r="RDU262172" s="65"/>
      <c r="RDW262172" s="65"/>
      <c r="RDX262172" s="65"/>
      <c r="RDY262172" s="65"/>
      <c r="RDZ262172" s="65"/>
      <c r="RNN262172" s="65"/>
      <c r="RNO262172" s="65"/>
      <c r="RNP262172" s="65"/>
      <c r="RNQ262172" s="65"/>
      <c r="RNS262172" s="65"/>
      <c r="RNT262172" s="65"/>
      <c r="RNU262172" s="65"/>
      <c r="RNV262172" s="65"/>
      <c r="RXJ262172" s="65"/>
      <c r="RXK262172" s="65"/>
      <c r="RXL262172" s="65"/>
      <c r="RXM262172" s="65"/>
      <c r="RXO262172" s="65"/>
      <c r="RXP262172" s="65"/>
      <c r="RXQ262172" s="65"/>
      <c r="RXR262172" s="65"/>
      <c r="SHF262172" s="65"/>
      <c r="SHG262172" s="65"/>
      <c r="SHH262172" s="65"/>
      <c r="SHI262172" s="65"/>
      <c r="SHK262172" s="65"/>
      <c r="SHL262172" s="65"/>
      <c r="SHM262172" s="65"/>
      <c r="SHN262172" s="65"/>
      <c r="SRB262172" s="65"/>
      <c r="SRC262172" s="65"/>
      <c r="SRD262172" s="65"/>
      <c r="SRE262172" s="65"/>
      <c r="SRG262172" s="65"/>
      <c r="SRH262172" s="65"/>
      <c r="SRI262172" s="65"/>
      <c r="SRJ262172" s="65"/>
      <c r="TAX262172" s="65"/>
      <c r="TAY262172" s="65"/>
      <c r="TAZ262172" s="65"/>
      <c r="TBA262172" s="65"/>
      <c r="TBC262172" s="65"/>
      <c r="TBD262172" s="65"/>
      <c r="TBE262172" s="65"/>
      <c r="TBF262172" s="65"/>
      <c r="TKT262172" s="65"/>
      <c r="TKU262172" s="65"/>
      <c r="TKV262172" s="65"/>
      <c r="TKW262172" s="65"/>
      <c r="TKY262172" s="65"/>
      <c r="TKZ262172" s="65"/>
      <c r="TLA262172" s="65"/>
      <c r="TLB262172" s="65"/>
      <c r="TUP262172" s="65"/>
      <c r="TUQ262172" s="65"/>
      <c r="TUR262172" s="65"/>
      <c r="TUS262172" s="65"/>
      <c r="TUU262172" s="65"/>
      <c r="TUV262172" s="65"/>
      <c r="TUW262172" s="65"/>
      <c r="TUX262172" s="65"/>
      <c r="UEL262172" s="65"/>
      <c r="UEM262172" s="65"/>
      <c r="UEN262172" s="65"/>
      <c r="UEO262172" s="65"/>
      <c r="UEQ262172" s="65"/>
      <c r="UER262172" s="65"/>
      <c r="UES262172" s="65"/>
      <c r="UET262172" s="65"/>
      <c r="UOH262172" s="65"/>
      <c r="UOI262172" s="65"/>
      <c r="UOJ262172" s="65"/>
      <c r="UOK262172" s="65"/>
      <c r="UOM262172" s="65"/>
      <c r="UON262172" s="65"/>
      <c r="UOO262172" s="65"/>
      <c r="UOP262172" s="65"/>
      <c r="UYD262172" s="65"/>
      <c r="UYE262172" s="65"/>
      <c r="UYF262172" s="65"/>
      <c r="UYG262172" s="65"/>
      <c r="UYI262172" s="65"/>
      <c r="UYJ262172" s="65"/>
      <c r="UYK262172" s="65"/>
      <c r="UYL262172" s="65"/>
      <c r="VHZ262172" s="65"/>
      <c r="VIA262172" s="65"/>
      <c r="VIB262172" s="65"/>
      <c r="VIC262172" s="65"/>
      <c r="VIE262172" s="65"/>
      <c r="VIF262172" s="65"/>
      <c r="VIG262172" s="65"/>
      <c r="VIH262172" s="65"/>
      <c r="VRV262172" s="65"/>
      <c r="VRW262172" s="65"/>
      <c r="VRX262172" s="65"/>
      <c r="VRY262172" s="65"/>
      <c r="VSA262172" s="65"/>
      <c r="VSB262172" s="65"/>
      <c r="VSC262172" s="65"/>
      <c r="VSD262172" s="65"/>
      <c r="WBR262172" s="65"/>
      <c r="WBS262172" s="65"/>
      <c r="WBT262172" s="65"/>
      <c r="WBU262172" s="65"/>
      <c r="WBW262172" s="65"/>
      <c r="WBX262172" s="65"/>
      <c r="WBY262172" s="65"/>
      <c r="WBZ262172" s="65"/>
      <c r="WLN262172" s="65"/>
      <c r="WLO262172" s="65"/>
      <c r="WLP262172" s="65"/>
      <c r="WLQ262172" s="65"/>
      <c r="WLS262172" s="65"/>
      <c r="WLT262172" s="65"/>
      <c r="WLU262172" s="65"/>
      <c r="WLV262172" s="65"/>
      <c r="WVJ262172" s="65"/>
      <c r="WVK262172" s="65"/>
      <c r="WVL262172" s="65"/>
      <c r="WVM262172" s="65"/>
      <c r="WVO262172" s="65"/>
      <c r="WVP262172" s="65"/>
      <c r="WVQ262172" s="65"/>
      <c r="WVR262172" s="65"/>
    </row>
    <row r="262173" spans="1:778 1025:1802 2049:2826 3073:3850 4097:4874 5121:5898 6145:6922 7169:7946 8193:8970 9217:9994 10241:11018 11265:12042 12289:13066 13313:14090 14337:15114 15361:16138">
      <c r="B262173" s="65"/>
      <c r="C262173" s="65"/>
      <c r="D262173" s="65"/>
      <c r="E262173" s="65"/>
      <c r="G262173" s="65"/>
      <c r="H262173" s="65"/>
      <c r="I262173" s="65"/>
      <c r="J262173" s="65"/>
      <c r="IX262173" s="65"/>
      <c r="IY262173" s="65"/>
      <c r="IZ262173" s="65"/>
      <c r="JA262173" s="65"/>
      <c r="JC262173" s="65"/>
      <c r="JD262173" s="65"/>
      <c r="JE262173" s="65"/>
      <c r="JF262173" s="65"/>
      <c r="ST262173" s="65"/>
      <c r="SU262173" s="65"/>
      <c r="SV262173" s="65"/>
      <c r="SW262173" s="65"/>
      <c r="SY262173" s="65"/>
      <c r="SZ262173" s="65"/>
      <c r="TA262173" s="65"/>
      <c r="TB262173" s="65"/>
      <c r="ACP262173" s="65"/>
      <c r="ACQ262173" s="65"/>
      <c r="ACR262173" s="65"/>
      <c r="ACS262173" s="65"/>
      <c r="ACU262173" s="65"/>
      <c r="ACV262173" s="65"/>
      <c r="ACW262173" s="65"/>
      <c r="ACX262173" s="65"/>
      <c r="AML262173" s="65"/>
      <c r="AMM262173" s="65"/>
      <c r="AMN262173" s="65"/>
      <c r="AMO262173" s="65"/>
      <c r="AMQ262173" s="65"/>
      <c r="AMR262173" s="65"/>
      <c r="AMS262173" s="65"/>
      <c r="AMT262173" s="65"/>
      <c r="AWH262173" s="65"/>
      <c r="AWI262173" s="65"/>
      <c r="AWJ262173" s="65"/>
      <c r="AWK262173" s="65"/>
      <c r="AWM262173" s="65"/>
      <c r="AWN262173" s="65"/>
      <c r="AWO262173" s="65"/>
      <c r="AWP262173" s="65"/>
      <c r="BGD262173" s="65"/>
      <c r="BGE262173" s="65"/>
      <c r="BGF262173" s="65"/>
      <c r="BGG262173" s="65"/>
      <c r="BGI262173" s="65"/>
      <c r="BGJ262173" s="65"/>
      <c r="BGK262173" s="65"/>
      <c r="BGL262173" s="65"/>
      <c r="BPZ262173" s="65"/>
      <c r="BQA262173" s="65"/>
      <c r="BQB262173" s="65"/>
      <c r="BQC262173" s="65"/>
      <c r="BQE262173" s="65"/>
      <c r="BQF262173" s="65"/>
      <c r="BQG262173" s="65"/>
      <c r="BQH262173" s="65"/>
      <c r="BZV262173" s="65"/>
      <c r="BZW262173" s="65"/>
      <c r="BZX262173" s="65"/>
      <c r="BZY262173" s="65"/>
      <c r="CAA262173" s="65"/>
      <c r="CAB262173" s="65"/>
      <c r="CAC262173" s="65"/>
      <c r="CAD262173" s="65"/>
      <c r="CJR262173" s="65"/>
      <c r="CJS262173" s="65"/>
      <c r="CJT262173" s="65"/>
      <c r="CJU262173" s="65"/>
      <c r="CJW262173" s="65"/>
      <c r="CJX262173" s="65"/>
      <c r="CJY262173" s="65"/>
      <c r="CJZ262173" s="65"/>
      <c r="CTN262173" s="65"/>
      <c r="CTO262173" s="65"/>
      <c r="CTP262173" s="65"/>
      <c r="CTQ262173" s="65"/>
      <c r="CTS262173" s="65"/>
      <c r="CTT262173" s="65"/>
      <c r="CTU262173" s="65"/>
      <c r="CTV262173" s="65"/>
      <c r="DDJ262173" s="65"/>
      <c r="DDK262173" s="65"/>
      <c r="DDL262173" s="65"/>
      <c r="DDM262173" s="65"/>
      <c r="DDO262173" s="65"/>
      <c r="DDP262173" s="65"/>
      <c r="DDQ262173" s="65"/>
      <c r="DDR262173" s="65"/>
      <c r="DNF262173" s="65"/>
      <c r="DNG262173" s="65"/>
      <c r="DNH262173" s="65"/>
      <c r="DNI262173" s="65"/>
      <c r="DNK262173" s="65"/>
      <c r="DNL262173" s="65"/>
      <c r="DNM262173" s="65"/>
      <c r="DNN262173" s="65"/>
      <c r="DXB262173" s="65"/>
      <c r="DXC262173" s="65"/>
      <c r="DXD262173" s="65"/>
      <c r="DXE262173" s="65"/>
      <c r="DXG262173" s="65"/>
      <c r="DXH262173" s="65"/>
      <c r="DXI262173" s="65"/>
      <c r="DXJ262173" s="65"/>
      <c r="EGX262173" s="65"/>
      <c r="EGY262173" s="65"/>
      <c r="EGZ262173" s="65"/>
      <c r="EHA262173" s="65"/>
      <c r="EHC262173" s="65"/>
      <c r="EHD262173" s="65"/>
      <c r="EHE262173" s="65"/>
      <c r="EHF262173" s="65"/>
      <c r="EQT262173" s="65"/>
      <c r="EQU262173" s="65"/>
      <c r="EQV262173" s="65"/>
      <c r="EQW262173" s="65"/>
      <c r="EQY262173" s="65"/>
      <c r="EQZ262173" s="65"/>
      <c r="ERA262173" s="65"/>
      <c r="ERB262173" s="65"/>
      <c r="FAP262173" s="65"/>
      <c r="FAQ262173" s="65"/>
      <c r="FAR262173" s="65"/>
      <c r="FAS262173" s="65"/>
      <c r="FAU262173" s="65"/>
      <c r="FAV262173" s="65"/>
      <c r="FAW262173" s="65"/>
      <c r="FAX262173" s="65"/>
      <c r="FKL262173" s="65"/>
      <c r="FKM262173" s="65"/>
      <c r="FKN262173" s="65"/>
      <c r="FKO262173" s="65"/>
      <c r="FKQ262173" s="65"/>
      <c r="FKR262173" s="65"/>
      <c r="FKS262173" s="65"/>
      <c r="FKT262173" s="65"/>
      <c r="FUH262173" s="65"/>
      <c r="FUI262173" s="65"/>
      <c r="FUJ262173" s="65"/>
      <c r="FUK262173" s="65"/>
      <c r="FUM262173" s="65"/>
      <c r="FUN262173" s="65"/>
      <c r="FUO262173" s="65"/>
      <c r="FUP262173" s="65"/>
      <c r="GED262173" s="65"/>
      <c r="GEE262173" s="65"/>
      <c r="GEF262173" s="65"/>
      <c r="GEG262173" s="65"/>
      <c r="GEI262173" s="65"/>
      <c r="GEJ262173" s="65"/>
      <c r="GEK262173" s="65"/>
      <c r="GEL262173" s="65"/>
      <c r="GNZ262173" s="65"/>
      <c r="GOA262173" s="65"/>
      <c r="GOB262173" s="65"/>
      <c r="GOC262173" s="65"/>
      <c r="GOE262173" s="65"/>
      <c r="GOF262173" s="65"/>
      <c r="GOG262173" s="65"/>
      <c r="GOH262173" s="65"/>
      <c r="GXV262173" s="65"/>
      <c r="GXW262173" s="65"/>
      <c r="GXX262173" s="65"/>
      <c r="GXY262173" s="65"/>
      <c r="GYA262173" s="65"/>
      <c r="GYB262173" s="65"/>
      <c r="GYC262173" s="65"/>
      <c r="GYD262173" s="65"/>
      <c r="HHR262173" s="65"/>
      <c r="HHS262173" s="65"/>
      <c r="HHT262173" s="65"/>
      <c r="HHU262173" s="65"/>
      <c r="HHW262173" s="65"/>
      <c r="HHX262173" s="65"/>
      <c r="HHY262173" s="65"/>
      <c r="HHZ262173" s="65"/>
      <c r="HRN262173" s="65"/>
      <c r="HRO262173" s="65"/>
      <c r="HRP262173" s="65"/>
      <c r="HRQ262173" s="65"/>
      <c r="HRS262173" s="65"/>
      <c r="HRT262173" s="65"/>
      <c r="HRU262173" s="65"/>
      <c r="HRV262173" s="65"/>
      <c r="IBJ262173" s="65"/>
      <c r="IBK262173" s="65"/>
      <c r="IBL262173" s="65"/>
      <c r="IBM262173" s="65"/>
      <c r="IBO262173" s="65"/>
      <c r="IBP262173" s="65"/>
      <c r="IBQ262173" s="65"/>
      <c r="IBR262173" s="65"/>
      <c r="ILF262173" s="65"/>
      <c r="ILG262173" s="65"/>
      <c r="ILH262173" s="65"/>
      <c r="ILI262173" s="65"/>
      <c r="ILK262173" s="65"/>
      <c r="ILL262173" s="65"/>
      <c r="ILM262173" s="65"/>
      <c r="ILN262173" s="65"/>
      <c r="IVB262173" s="65"/>
      <c r="IVC262173" s="65"/>
      <c r="IVD262173" s="65"/>
      <c r="IVE262173" s="65"/>
      <c r="IVG262173" s="65"/>
      <c r="IVH262173" s="65"/>
      <c r="IVI262173" s="65"/>
      <c r="IVJ262173" s="65"/>
      <c r="JEX262173" s="65"/>
      <c r="JEY262173" s="65"/>
      <c r="JEZ262173" s="65"/>
      <c r="JFA262173" s="65"/>
      <c r="JFC262173" s="65"/>
      <c r="JFD262173" s="65"/>
      <c r="JFE262173" s="65"/>
      <c r="JFF262173" s="65"/>
      <c r="JOT262173" s="65"/>
      <c r="JOU262173" s="65"/>
      <c r="JOV262173" s="65"/>
      <c r="JOW262173" s="65"/>
      <c r="JOY262173" s="65"/>
      <c r="JOZ262173" s="65"/>
      <c r="JPA262173" s="65"/>
      <c r="JPB262173" s="65"/>
      <c r="JYP262173" s="65"/>
      <c r="JYQ262173" s="65"/>
      <c r="JYR262173" s="65"/>
      <c r="JYS262173" s="65"/>
      <c r="JYU262173" s="65"/>
      <c r="JYV262173" s="65"/>
      <c r="JYW262173" s="65"/>
      <c r="JYX262173" s="65"/>
      <c r="KIL262173" s="65"/>
      <c r="KIM262173" s="65"/>
      <c r="KIN262173" s="65"/>
      <c r="KIO262173" s="65"/>
      <c r="KIQ262173" s="65"/>
      <c r="KIR262173" s="65"/>
      <c r="KIS262173" s="65"/>
      <c r="KIT262173" s="65"/>
      <c r="KSH262173" s="65"/>
      <c r="KSI262173" s="65"/>
      <c r="KSJ262173" s="65"/>
      <c r="KSK262173" s="65"/>
      <c r="KSM262173" s="65"/>
      <c r="KSN262173" s="65"/>
      <c r="KSO262173" s="65"/>
      <c r="KSP262173" s="65"/>
      <c r="LCD262173" s="65"/>
      <c r="LCE262173" s="65"/>
      <c r="LCF262173" s="65"/>
      <c r="LCG262173" s="65"/>
      <c r="LCI262173" s="65"/>
      <c r="LCJ262173" s="65"/>
      <c r="LCK262173" s="65"/>
      <c r="LCL262173" s="65"/>
      <c r="LLZ262173" s="65"/>
      <c r="LMA262173" s="65"/>
      <c r="LMB262173" s="65"/>
      <c r="LMC262173" s="65"/>
      <c r="LME262173" s="65"/>
      <c r="LMF262173" s="65"/>
      <c r="LMG262173" s="65"/>
      <c r="LMH262173" s="65"/>
      <c r="LVV262173" s="65"/>
      <c r="LVW262173" s="65"/>
      <c r="LVX262173" s="65"/>
      <c r="LVY262173" s="65"/>
      <c r="LWA262173" s="65"/>
      <c r="LWB262173" s="65"/>
      <c r="LWC262173" s="65"/>
      <c r="LWD262173" s="65"/>
      <c r="MFR262173" s="65"/>
      <c r="MFS262173" s="65"/>
      <c r="MFT262173" s="65"/>
      <c r="MFU262173" s="65"/>
      <c r="MFW262173" s="65"/>
      <c r="MFX262173" s="65"/>
      <c r="MFY262173" s="65"/>
      <c r="MFZ262173" s="65"/>
      <c r="MPN262173" s="65"/>
      <c r="MPO262173" s="65"/>
      <c r="MPP262173" s="65"/>
      <c r="MPQ262173" s="65"/>
      <c r="MPS262173" s="65"/>
      <c r="MPT262173" s="65"/>
      <c r="MPU262173" s="65"/>
      <c r="MPV262173" s="65"/>
      <c r="MZJ262173" s="65"/>
      <c r="MZK262173" s="65"/>
      <c r="MZL262173" s="65"/>
      <c r="MZM262173" s="65"/>
      <c r="MZO262173" s="65"/>
      <c r="MZP262173" s="65"/>
      <c r="MZQ262173" s="65"/>
      <c r="MZR262173" s="65"/>
      <c r="NJF262173" s="65"/>
      <c r="NJG262173" s="65"/>
      <c r="NJH262173" s="65"/>
      <c r="NJI262173" s="65"/>
      <c r="NJK262173" s="65"/>
      <c r="NJL262173" s="65"/>
      <c r="NJM262173" s="65"/>
      <c r="NJN262173" s="65"/>
      <c r="NTB262173" s="65"/>
      <c r="NTC262173" s="65"/>
      <c r="NTD262173" s="65"/>
      <c r="NTE262173" s="65"/>
      <c r="NTG262173" s="65"/>
      <c r="NTH262173" s="65"/>
      <c r="NTI262173" s="65"/>
      <c r="NTJ262173" s="65"/>
      <c r="OCX262173" s="65"/>
      <c r="OCY262173" s="65"/>
      <c r="OCZ262173" s="65"/>
      <c r="ODA262173" s="65"/>
      <c r="ODC262173" s="65"/>
      <c r="ODD262173" s="65"/>
      <c r="ODE262173" s="65"/>
      <c r="ODF262173" s="65"/>
      <c r="OMT262173" s="65"/>
      <c r="OMU262173" s="65"/>
      <c r="OMV262173" s="65"/>
      <c r="OMW262173" s="65"/>
      <c r="OMY262173" s="65"/>
      <c r="OMZ262173" s="65"/>
      <c r="ONA262173" s="65"/>
      <c r="ONB262173" s="65"/>
      <c r="OWP262173" s="65"/>
      <c r="OWQ262173" s="65"/>
      <c r="OWR262173" s="65"/>
      <c r="OWS262173" s="65"/>
      <c r="OWU262173" s="65"/>
      <c r="OWV262173" s="65"/>
      <c r="OWW262173" s="65"/>
      <c r="OWX262173" s="65"/>
      <c r="PGL262173" s="65"/>
      <c r="PGM262173" s="65"/>
      <c r="PGN262173" s="65"/>
      <c r="PGO262173" s="65"/>
      <c r="PGQ262173" s="65"/>
      <c r="PGR262173" s="65"/>
      <c r="PGS262173" s="65"/>
      <c r="PGT262173" s="65"/>
      <c r="PQH262173" s="65"/>
      <c r="PQI262173" s="65"/>
      <c r="PQJ262173" s="65"/>
      <c r="PQK262173" s="65"/>
      <c r="PQM262173" s="65"/>
      <c r="PQN262173" s="65"/>
      <c r="PQO262173" s="65"/>
      <c r="PQP262173" s="65"/>
      <c r="QAD262173" s="65"/>
      <c r="QAE262173" s="65"/>
      <c r="QAF262173" s="65"/>
      <c r="QAG262173" s="65"/>
      <c r="QAI262173" s="65"/>
      <c r="QAJ262173" s="65"/>
      <c r="QAK262173" s="65"/>
      <c r="QAL262173" s="65"/>
      <c r="QJZ262173" s="65"/>
      <c r="QKA262173" s="65"/>
      <c r="QKB262173" s="65"/>
      <c r="QKC262173" s="65"/>
      <c r="QKE262173" s="65"/>
      <c r="QKF262173" s="65"/>
      <c r="QKG262173" s="65"/>
      <c r="QKH262173" s="65"/>
      <c r="QTV262173" s="65"/>
      <c r="QTW262173" s="65"/>
      <c r="QTX262173" s="65"/>
      <c r="QTY262173" s="65"/>
      <c r="QUA262173" s="65"/>
      <c r="QUB262173" s="65"/>
      <c r="QUC262173" s="65"/>
      <c r="QUD262173" s="65"/>
      <c r="RDR262173" s="65"/>
      <c r="RDS262173" s="65"/>
      <c r="RDT262173" s="65"/>
      <c r="RDU262173" s="65"/>
      <c r="RDW262173" s="65"/>
      <c r="RDX262173" s="65"/>
      <c r="RDY262173" s="65"/>
      <c r="RDZ262173" s="65"/>
      <c r="RNN262173" s="65"/>
      <c r="RNO262173" s="65"/>
      <c r="RNP262173" s="65"/>
      <c r="RNQ262173" s="65"/>
      <c r="RNS262173" s="65"/>
      <c r="RNT262173" s="65"/>
      <c r="RNU262173" s="65"/>
      <c r="RNV262173" s="65"/>
      <c r="RXJ262173" s="65"/>
      <c r="RXK262173" s="65"/>
      <c r="RXL262173" s="65"/>
      <c r="RXM262173" s="65"/>
      <c r="RXO262173" s="65"/>
      <c r="RXP262173" s="65"/>
      <c r="RXQ262173" s="65"/>
      <c r="RXR262173" s="65"/>
      <c r="SHF262173" s="65"/>
      <c r="SHG262173" s="65"/>
      <c r="SHH262173" s="65"/>
      <c r="SHI262173" s="65"/>
      <c r="SHK262173" s="65"/>
      <c r="SHL262173" s="65"/>
      <c r="SHM262173" s="65"/>
      <c r="SHN262173" s="65"/>
      <c r="SRB262173" s="65"/>
      <c r="SRC262173" s="65"/>
      <c r="SRD262173" s="65"/>
      <c r="SRE262173" s="65"/>
      <c r="SRG262173" s="65"/>
      <c r="SRH262173" s="65"/>
      <c r="SRI262173" s="65"/>
      <c r="SRJ262173" s="65"/>
      <c r="TAX262173" s="65"/>
      <c r="TAY262173" s="65"/>
      <c r="TAZ262173" s="65"/>
      <c r="TBA262173" s="65"/>
      <c r="TBC262173" s="65"/>
      <c r="TBD262173" s="65"/>
      <c r="TBE262173" s="65"/>
      <c r="TBF262173" s="65"/>
      <c r="TKT262173" s="65"/>
      <c r="TKU262173" s="65"/>
      <c r="TKV262173" s="65"/>
      <c r="TKW262173" s="65"/>
      <c r="TKY262173" s="65"/>
      <c r="TKZ262173" s="65"/>
      <c r="TLA262173" s="65"/>
      <c r="TLB262173" s="65"/>
      <c r="TUP262173" s="65"/>
      <c r="TUQ262173" s="65"/>
      <c r="TUR262173" s="65"/>
      <c r="TUS262173" s="65"/>
      <c r="TUU262173" s="65"/>
      <c r="TUV262173" s="65"/>
      <c r="TUW262173" s="65"/>
      <c r="TUX262173" s="65"/>
      <c r="UEL262173" s="65"/>
      <c r="UEM262173" s="65"/>
      <c r="UEN262173" s="65"/>
      <c r="UEO262173" s="65"/>
      <c r="UEQ262173" s="65"/>
      <c r="UER262173" s="65"/>
      <c r="UES262173" s="65"/>
      <c r="UET262173" s="65"/>
      <c r="UOH262173" s="65"/>
      <c r="UOI262173" s="65"/>
      <c r="UOJ262173" s="65"/>
      <c r="UOK262173" s="65"/>
      <c r="UOM262173" s="65"/>
      <c r="UON262173" s="65"/>
      <c r="UOO262173" s="65"/>
      <c r="UOP262173" s="65"/>
      <c r="UYD262173" s="65"/>
      <c r="UYE262173" s="65"/>
      <c r="UYF262173" s="65"/>
      <c r="UYG262173" s="65"/>
      <c r="UYI262173" s="65"/>
      <c r="UYJ262173" s="65"/>
      <c r="UYK262173" s="65"/>
      <c r="UYL262173" s="65"/>
      <c r="VHZ262173" s="65"/>
      <c r="VIA262173" s="65"/>
      <c r="VIB262173" s="65"/>
      <c r="VIC262173" s="65"/>
      <c r="VIE262173" s="65"/>
      <c r="VIF262173" s="65"/>
      <c r="VIG262173" s="65"/>
      <c r="VIH262173" s="65"/>
      <c r="VRV262173" s="65"/>
      <c r="VRW262173" s="65"/>
      <c r="VRX262173" s="65"/>
      <c r="VRY262173" s="65"/>
      <c r="VSA262173" s="65"/>
      <c r="VSB262173" s="65"/>
      <c r="VSC262173" s="65"/>
      <c r="VSD262173" s="65"/>
      <c r="WBR262173" s="65"/>
      <c r="WBS262173" s="65"/>
      <c r="WBT262173" s="65"/>
      <c r="WBU262173" s="65"/>
      <c r="WBW262173" s="65"/>
      <c r="WBX262173" s="65"/>
      <c r="WBY262173" s="65"/>
      <c r="WBZ262173" s="65"/>
      <c r="WLN262173" s="65"/>
      <c r="WLO262173" s="65"/>
      <c r="WLP262173" s="65"/>
      <c r="WLQ262173" s="65"/>
      <c r="WLS262173" s="65"/>
      <c r="WLT262173" s="65"/>
      <c r="WLU262173" s="65"/>
      <c r="WLV262173" s="65"/>
      <c r="WVJ262173" s="65"/>
      <c r="WVK262173" s="65"/>
      <c r="WVL262173" s="65"/>
      <c r="WVM262173" s="65"/>
      <c r="WVO262173" s="65"/>
      <c r="WVP262173" s="65"/>
      <c r="WVQ262173" s="65"/>
      <c r="WVR262173" s="65"/>
    </row>
    <row r="262174" spans="1:778 1025:1802 2049:2826 3073:3850 4097:4874 5121:5898 6145:6922 7169:7946 8193:8970 9217:9994 10241:11018 11265:12042 12289:13066 13313:14090 14337:15114 15361:16138">
      <c r="B262174" s="65"/>
      <c r="C262174" s="65"/>
      <c r="D262174" s="65"/>
      <c r="E262174" s="65"/>
      <c r="G262174" s="65"/>
      <c r="H262174" s="65"/>
      <c r="I262174" s="65"/>
      <c r="J262174" s="65"/>
      <c r="IX262174" s="65"/>
      <c r="IY262174" s="65"/>
      <c r="IZ262174" s="65"/>
      <c r="JA262174" s="65"/>
      <c r="JC262174" s="65"/>
      <c r="JD262174" s="65"/>
      <c r="JE262174" s="65"/>
      <c r="JF262174" s="65"/>
      <c r="ST262174" s="65"/>
      <c r="SU262174" s="65"/>
      <c r="SV262174" s="65"/>
      <c r="SW262174" s="65"/>
      <c r="SY262174" s="65"/>
      <c r="SZ262174" s="65"/>
      <c r="TA262174" s="65"/>
      <c r="TB262174" s="65"/>
      <c r="ACP262174" s="65"/>
      <c r="ACQ262174" s="65"/>
      <c r="ACR262174" s="65"/>
      <c r="ACS262174" s="65"/>
      <c r="ACU262174" s="65"/>
      <c r="ACV262174" s="65"/>
      <c r="ACW262174" s="65"/>
      <c r="ACX262174" s="65"/>
      <c r="AML262174" s="65"/>
      <c r="AMM262174" s="65"/>
      <c r="AMN262174" s="65"/>
      <c r="AMO262174" s="65"/>
      <c r="AMQ262174" s="65"/>
      <c r="AMR262174" s="65"/>
      <c r="AMS262174" s="65"/>
      <c r="AMT262174" s="65"/>
      <c r="AWH262174" s="65"/>
      <c r="AWI262174" s="65"/>
      <c r="AWJ262174" s="65"/>
      <c r="AWK262174" s="65"/>
      <c r="AWM262174" s="65"/>
      <c r="AWN262174" s="65"/>
      <c r="AWO262174" s="65"/>
      <c r="AWP262174" s="65"/>
      <c r="BGD262174" s="65"/>
      <c r="BGE262174" s="65"/>
      <c r="BGF262174" s="65"/>
      <c r="BGG262174" s="65"/>
      <c r="BGI262174" s="65"/>
      <c r="BGJ262174" s="65"/>
      <c r="BGK262174" s="65"/>
      <c r="BGL262174" s="65"/>
      <c r="BPZ262174" s="65"/>
      <c r="BQA262174" s="65"/>
      <c r="BQB262174" s="65"/>
      <c r="BQC262174" s="65"/>
      <c r="BQE262174" s="65"/>
      <c r="BQF262174" s="65"/>
      <c r="BQG262174" s="65"/>
      <c r="BQH262174" s="65"/>
      <c r="BZV262174" s="65"/>
      <c r="BZW262174" s="65"/>
      <c r="BZX262174" s="65"/>
      <c r="BZY262174" s="65"/>
      <c r="CAA262174" s="65"/>
      <c r="CAB262174" s="65"/>
      <c r="CAC262174" s="65"/>
      <c r="CAD262174" s="65"/>
      <c r="CJR262174" s="65"/>
      <c r="CJS262174" s="65"/>
      <c r="CJT262174" s="65"/>
      <c r="CJU262174" s="65"/>
      <c r="CJW262174" s="65"/>
      <c r="CJX262174" s="65"/>
      <c r="CJY262174" s="65"/>
      <c r="CJZ262174" s="65"/>
      <c r="CTN262174" s="65"/>
      <c r="CTO262174" s="65"/>
      <c r="CTP262174" s="65"/>
      <c r="CTQ262174" s="65"/>
      <c r="CTS262174" s="65"/>
      <c r="CTT262174" s="65"/>
      <c r="CTU262174" s="65"/>
      <c r="CTV262174" s="65"/>
      <c r="DDJ262174" s="65"/>
      <c r="DDK262174" s="65"/>
      <c r="DDL262174" s="65"/>
      <c r="DDM262174" s="65"/>
      <c r="DDO262174" s="65"/>
      <c r="DDP262174" s="65"/>
      <c r="DDQ262174" s="65"/>
      <c r="DDR262174" s="65"/>
      <c r="DNF262174" s="65"/>
      <c r="DNG262174" s="65"/>
      <c r="DNH262174" s="65"/>
      <c r="DNI262174" s="65"/>
      <c r="DNK262174" s="65"/>
      <c r="DNL262174" s="65"/>
      <c r="DNM262174" s="65"/>
      <c r="DNN262174" s="65"/>
      <c r="DXB262174" s="65"/>
      <c r="DXC262174" s="65"/>
      <c r="DXD262174" s="65"/>
      <c r="DXE262174" s="65"/>
      <c r="DXG262174" s="65"/>
      <c r="DXH262174" s="65"/>
      <c r="DXI262174" s="65"/>
      <c r="DXJ262174" s="65"/>
      <c r="EGX262174" s="65"/>
      <c r="EGY262174" s="65"/>
      <c r="EGZ262174" s="65"/>
      <c r="EHA262174" s="65"/>
      <c r="EHC262174" s="65"/>
      <c r="EHD262174" s="65"/>
      <c r="EHE262174" s="65"/>
      <c r="EHF262174" s="65"/>
      <c r="EQT262174" s="65"/>
      <c r="EQU262174" s="65"/>
      <c r="EQV262174" s="65"/>
      <c r="EQW262174" s="65"/>
      <c r="EQY262174" s="65"/>
      <c r="EQZ262174" s="65"/>
      <c r="ERA262174" s="65"/>
      <c r="ERB262174" s="65"/>
      <c r="FAP262174" s="65"/>
      <c r="FAQ262174" s="65"/>
      <c r="FAR262174" s="65"/>
      <c r="FAS262174" s="65"/>
      <c r="FAU262174" s="65"/>
      <c r="FAV262174" s="65"/>
      <c r="FAW262174" s="65"/>
      <c r="FAX262174" s="65"/>
      <c r="FKL262174" s="65"/>
      <c r="FKM262174" s="65"/>
      <c r="FKN262174" s="65"/>
      <c r="FKO262174" s="65"/>
      <c r="FKQ262174" s="65"/>
      <c r="FKR262174" s="65"/>
      <c r="FKS262174" s="65"/>
      <c r="FKT262174" s="65"/>
      <c r="FUH262174" s="65"/>
      <c r="FUI262174" s="65"/>
      <c r="FUJ262174" s="65"/>
      <c r="FUK262174" s="65"/>
      <c r="FUM262174" s="65"/>
      <c r="FUN262174" s="65"/>
      <c r="FUO262174" s="65"/>
      <c r="FUP262174" s="65"/>
      <c r="GED262174" s="65"/>
      <c r="GEE262174" s="65"/>
      <c r="GEF262174" s="65"/>
      <c r="GEG262174" s="65"/>
      <c r="GEI262174" s="65"/>
      <c r="GEJ262174" s="65"/>
      <c r="GEK262174" s="65"/>
      <c r="GEL262174" s="65"/>
      <c r="GNZ262174" s="65"/>
      <c r="GOA262174" s="65"/>
      <c r="GOB262174" s="65"/>
      <c r="GOC262174" s="65"/>
      <c r="GOE262174" s="65"/>
      <c r="GOF262174" s="65"/>
      <c r="GOG262174" s="65"/>
      <c r="GOH262174" s="65"/>
      <c r="GXV262174" s="65"/>
      <c r="GXW262174" s="65"/>
      <c r="GXX262174" s="65"/>
      <c r="GXY262174" s="65"/>
      <c r="GYA262174" s="65"/>
      <c r="GYB262174" s="65"/>
      <c r="GYC262174" s="65"/>
      <c r="GYD262174" s="65"/>
      <c r="HHR262174" s="65"/>
      <c r="HHS262174" s="65"/>
      <c r="HHT262174" s="65"/>
      <c r="HHU262174" s="65"/>
      <c r="HHW262174" s="65"/>
      <c r="HHX262174" s="65"/>
      <c r="HHY262174" s="65"/>
      <c r="HHZ262174" s="65"/>
      <c r="HRN262174" s="65"/>
      <c r="HRO262174" s="65"/>
      <c r="HRP262174" s="65"/>
      <c r="HRQ262174" s="65"/>
      <c r="HRS262174" s="65"/>
      <c r="HRT262174" s="65"/>
      <c r="HRU262174" s="65"/>
      <c r="HRV262174" s="65"/>
      <c r="IBJ262174" s="65"/>
      <c r="IBK262174" s="65"/>
      <c r="IBL262174" s="65"/>
      <c r="IBM262174" s="65"/>
      <c r="IBO262174" s="65"/>
      <c r="IBP262174" s="65"/>
      <c r="IBQ262174" s="65"/>
      <c r="IBR262174" s="65"/>
      <c r="ILF262174" s="65"/>
      <c r="ILG262174" s="65"/>
      <c r="ILH262174" s="65"/>
      <c r="ILI262174" s="65"/>
      <c r="ILK262174" s="65"/>
      <c r="ILL262174" s="65"/>
      <c r="ILM262174" s="65"/>
      <c r="ILN262174" s="65"/>
      <c r="IVB262174" s="65"/>
      <c r="IVC262174" s="65"/>
      <c r="IVD262174" s="65"/>
      <c r="IVE262174" s="65"/>
      <c r="IVG262174" s="65"/>
      <c r="IVH262174" s="65"/>
      <c r="IVI262174" s="65"/>
      <c r="IVJ262174" s="65"/>
      <c r="JEX262174" s="65"/>
      <c r="JEY262174" s="65"/>
      <c r="JEZ262174" s="65"/>
      <c r="JFA262174" s="65"/>
      <c r="JFC262174" s="65"/>
      <c r="JFD262174" s="65"/>
      <c r="JFE262174" s="65"/>
      <c r="JFF262174" s="65"/>
      <c r="JOT262174" s="65"/>
      <c r="JOU262174" s="65"/>
      <c r="JOV262174" s="65"/>
      <c r="JOW262174" s="65"/>
      <c r="JOY262174" s="65"/>
      <c r="JOZ262174" s="65"/>
      <c r="JPA262174" s="65"/>
      <c r="JPB262174" s="65"/>
      <c r="JYP262174" s="65"/>
      <c r="JYQ262174" s="65"/>
      <c r="JYR262174" s="65"/>
      <c r="JYS262174" s="65"/>
      <c r="JYU262174" s="65"/>
      <c r="JYV262174" s="65"/>
      <c r="JYW262174" s="65"/>
      <c r="JYX262174" s="65"/>
      <c r="KIL262174" s="65"/>
      <c r="KIM262174" s="65"/>
      <c r="KIN262174" s="65"/>
      <c r="KIO262174" s="65"/>
      <c r="KIQ262174" s="65"/>
      <c r="KIR262174" s="65"/>
      <c r="KIS262174" s="65"/>
      <c r="KIT262174" s="65"/>
      <c r="KSH262174" s="65"/>
      <c r="KSI262174" s="65"/>
      <c r="KSJ262174" s="65"/>
      <c r="KSK262174" s="65"/>
      <c r="KSM262174" s="65"/>
      <c r="KSN262174" s="65"/>
      <c r="KSO262174" s="65"/>
      <c r="KSP262174" s="65"/>
      <c r="LCD262174" s="65"/>
      <c r="LCE262174" s="65"/>
      <c r="LCF262174" s="65"/>
      <c r="LCG262174" s="65"/>
      <c r="LCI262174" s="65"/>
      <c r="LCJ262174" s="65"/>
      <c r="LCK262174" s="65"/>
      <c r="LCL262174" s="65"/>
      <c r="LLZ262174" s="65"/>
      <c r="LMA262174" s="65"/>
      <c r="LMB262174" s="65"/>
      <c r="LMC262174" s="65"/>
      <c r="LME262174" s="65"/>
      <c r="LMF262174" s="65"/>
      <c r="LMG262174" s="65"/>
      <c r="LMH262174" s="65"/>
      <c r="LVV262174" s="65"/>
      <c r="LVW262174" s="65"/>
      <c r="LVX262174" s="65"/>
      <c r="LVY262174" s="65"/>
      <c r="LWA262174" s="65"/>
      <c r="LWB262174" s="65"/>
      <c r="LWC262174" s="65"/>
      <c r="LWD262174" s="65"/>
      <c r="MFR262174" s="65"/>
      <c r="MFS262174" s="65"/>
      <c r="MFT262174" s="65"/>
      <c r="MFU262174" s="65"/>
      <c r="MFW262174" s="65"/>
      <c r="MFX262174" s="65"/>
      <c r="MFY262174" s="65"/>
      <c r="MFZ262174" s="65"/>
      <c r="MPN262174" s="65"/>
      <c r="MPO262174" s="65"/>
      <c r="MPP262174" s="65"/>
      <c r="MPQ262174" s="65"/>
      <c r="MPS262174" s="65"/>
      <c r="MPT262174" s="65"/>
      <c r="MPU262174" s="65"/>
      <c r="MPV262174" s="65"/>
      <c r="MZJ262174" s="65"/>
      <c r="MZK262174" s="65"/>
      <c r="MZL262174" s="65"/>
      <c r="MZM262174" s="65"/>
      <c r="MZO262174" s="65"/>
      <c r="MZP262174" s="65"/>
      <c r="MZQ262174" s="65"/>
      <c r="MZR262174" s="65"/>
      <c r="NJF262174" s="65"/>
      <c r="NJG262174" s="65"/>
      <c r="NJH262174" s="65"/>
      <c r="NJI262174" s="65"/>
      <c r="NJK262174" s="65"/>
      <c r="NJL262174" s="65"/>
      <c r="NJM262174" s="65"/>
      <c r="NJN262174" s="65"/>
      <c r="NTB262174" s="65"/>
      <c r="NTC262174" s="65"/>
      <c r="NTD262174" s="65"/>
      <c r="NTE262174" s="65"/>
      <c r="NTG262174" s="65"/>
      <c r="NTH262174" s="65"/>
      <c r="NTI262174" s="65"/>
      <c r="NTJ262174" s="65"/>
      <c r="OCX262174" s="65"/>
      <c r="OCY262174" s="65"/>
      <c r="OCZ262174" s="65"/>
      <c r="ODA262174" s="65"/>
      <c r="ODC262174" s="65"/>
      <c r="ODD262174" s="65"/>
      <c r="ODE262174" s="65"/>
      <c r="ODF262174" s="65"/>
      <c r="OMT262174" s="65"/>
      <c r="OMU262174" s="65"/>
      <c r="OMV262174" s="65"/>
      <c r="OMW262174" s="65"/>
      <c r="OMY262174" s="65"/>
      <c r="OMZ262174" s="65"/>
      <c r="ONA262174" s="65"/>
      <c r="ONB262174" s="65"/>
      <c r="OWP262174" s="65"/>
      <c r="OWQ262174" s="65"/>
      <c r="OWR262174" s="65"/>
      <c r="OWS262174" s="65"/>
      <c r="OWU262174" s="65"/>
      <c r="OWV262174" s="65"/>
      <c r="OWW262174" s="65"/>
      <c r="OWX262174" s="65"/>
      <c r="PGL262174" s="65"/>
      <c r="PGM262174" s="65"/>
      <c r="PGN262174" s="65"/>
      <c r="PGO262174" s="65"/>
      <c r="PGQ262174" s="65"/>
      <c r="PGR262174" s="65"/>
      <c r="PGS262174" s="65"/>
      <c r="PGT262174" s="65"/>
      <c r="PQH262174" s="65"/>
      <c r="PQI262174" s="65"/>
      <c r="PQJ262174" s="65"/>
      <c r="PQK262174" s="65"/>
      <c r="PQM262174" s="65"/>
      <c r="PQN262174" s="65"/>
      <c r="PQO262174" s="65"/>
      <c r="PQP262174" s="65"/>
      <c r="QAD262174" s="65"/>
      <c r="QAE262174" s="65"/>
      <c r="QAF262174" s="65"/>
      <c r="QAG262174" s="65"/>
      <c r="QAI262174" s="65"/>
      <c r="QAJ262174" s="65"/>
      <c r="QAK262174" s="65"/>
      <c r="QAL262174" s="65"/>
      <c r="QJZ262174" s="65"/>
      <c r="QKA262174" s="65"/>
      <c r="QKB262174" s="65"/>
      <c r="QKC262174" s="65"/>
      <c r="QKE262174" s="65"/>
      <c r="QKF262174" s="65"/>
      <c r="QKG262174" s="65"/>
      <c r="QKH262174" s="65"/>
      <c r="QTV262174" s="65"/>
      <c r="QTW262174" s="65"/>
      <c r="QTX262174" s="65"/>
      <c r="QTY262174" s="65"/>
      <c r="QUA262174" s="65"/>
      <c r="QUB262174" s="65"/>
      <c r="QUC262174" s="65"/>
      <c r="QUD262174" s="65"/>
      <c r="RDR262174" s="65"/>
      <c r="RDS262174" s="65"/>
      <c r="RDT262174" s="65"/>
      <c r="RDU262174" s="65"/>
      <c r="RDW262174" s="65"/>
      <c r="RDX262174" s="65"/>
      <c r="RDY262174" s="65"/>
      <c r="RDZ262174" s="65"/>
      <c r="RNN262174" s="65"/>
      <c r="RNO262174" s="65"/>
      <c r="RNP262174" s="65"/>
      <c r="RNQ262174" s="65"/>
      <c r="RNS262174" s="65"/>
      <c r="RNT262174" s="65"/>
      <c r="RNU262174" s="65"/>
      <c r="RNV262174" s="65"/>
      <c r="RXJ262174" s="65"/>
      <c r="RXK262174" s="65"/>
      <c r="RXL262174" s="65"/>
      <c r="RXM262174" s="65"/>
      <c r="RXO262174" s="65"/>
      <c r="RXP262174" s="65"/>
      <c r="RXQ262174" s="65"/>
      <c r="RXR262174" s="65"/>
      <c r="SHF262174" s="65"/>
      <c r="SHG262174" s="65"/>
      <c r="SHH262174" s="65"/>
      <c r="SHI262174" s="65"/>
      <c r="SHK262174" s="65"/>
      <c r="SHL262174" s="65"/>
      <c r="SHM262174" s="65"/>
      <c r="SHN262174" s="65"/>
      <c r="SRB262174" s="65"/>
      <c r="SRC262174" s="65"/>
      <c r="SRD262174" s="65"/>
      <c r="SRE262174" s="65"/>
      <c r="SRG262174" s="65"/>
      <c r="SRH262174" s="65"/>
      <c r="SRI262174" s="65"/>
      <c r="SRJ262174" s="65"/>
      <c r="TAX262174" s="65"/>
      <c r="TAY262174" s="65"/>
      <c r="TAZ262174" s="65"/>
      <c r="TBA262174" s="65"/>
      <c r="TBC262174" s="65"/>
      <c r="TBD262174" s="65"/>
      <c r="TBE262174" s="65"/>
      <c r="TBF262174" s="65"/>
      <c r="TKT262174" s="65"/>
      <c r="TKU262174" s="65"/>
      <c r="TKV262174" s="65"/>
      <c r="TKW262174" s="65"/>
      <c r="TKY262174" s="65"/>
      <c r="TKZ262174" s="65"/>
      <c r="TLA262174" s="65"/>
      <c r="TLB262174" s="65"/>
      <c r="TUP262174" s="65"/>
      <c r="TUQ262174" s="65"/>
      <c r="TUR262174" s="65"/>
      <c r="TUS262174" s="65"/>
      <c r="TUU262174" s="65"/>
      <c r="TUV262174" s="65"/>
      <c r="TUW262174" s="65"/>
      <c r="TUX262174" s="65"/>
      <c r="UEL262174" s="65"/>
      <c r="UEM262174" s="65"/>
      <c r="UEN262174" s="65"/>
      <c r="UEO262174" s="65"/>
      <c r="UEQ262174" s="65"/>
      <c r="UER262174" s="65"/>
      <c r="UES262174" s="65"/>
      <c r="UET262174" s="65"/>
      <c r="UOH262174" s="65"/>
      <c r="UOI262174" s="65"/>
      <c r="UOJ262174" s="65"/>
      <c r="UOK262174" s="65"/>
      <c r="UOM262174" s="65"/>
      <c r="UON262174" s="65"/>
      <c r="UOO262174" s="65"/>
      <c r="UOP262174" s="65"/>
      <c r="UYD262174" s="65"/>
      <c r="UYE262174" s="65"/>
      <c r="UYF262174" s="65"/>
      <c r="UYG262174" s="65"/>
      <c r="UYI262174" s="65"/>
      <c r="UYJ262174" s="65"/>
      <c r="UYK262174" s="65"/>
      <c r="UYL262174" s="65"/>
      <c r="VHZ262174" s="65"/>
      <c r="VIA262174" s="65"/>
      <c r="VIB262174" s="65"/>
      <c r="VIC262174" s="65"/>
      <c r="VIE262174" s="65"/>
      <c r="VIF262174" s="65"/>
      <c r="VIG262174" s="65"/>
      <c r="VIH262174" s="65"/>
      <c r="VRV262174" s="65"/>
      <c r="VRW262174" s="65"/>
      <c r="VRX262174" s="65"/>
      <c r="VRY262174" s="65"/>
      <c r="VSA262174" s="65"/>
      <c r="VSB262174" s="65"/>
      <c r="VSC262174" s="65"/>
      <c r="VSD262174" s="65"/>
      <c r="WBR262174" s="65"/>
      <c r="WBS262174" s="65"/>
      <c r="WBT262174" s="65"/>
      <c r="WBU262174" s="65"/>
      <c r="WBW262174" s="65"/>
      <c r="WBX262174" s="65"/>
      <c r="WBY262174" s="65"/>
      <c r="WBZ262174" s="65"/>
      <c r="WLN262174" s="65"/>
      <c r="WLO262174" s="65"/>
      <c r="WLP262174" s="65"/>
      <c r="WLQ262174" s="65"/>
      <c r="WLS262174" s="65"/>
      <c r="WLT262174" s="65"/>
      <c r="WLU262174" s="65"/>
      <c r="WLV262174" s="65"/>
      <c r="WVJ262174" s="65"/>
      <c r="WVK262174" s="65"/>
      <c r="WVL262174" s="65"/>
      <c r="WVM262174" s="65"/>
      <c r="WVO262174" s="65"/>
      <c r="WVP262174" s="65"/>
      <c r="WVQ262174" s="65"/>
      <c r="WVR262174" s="65"/>
    </row>
    <row r="262175" spans="1:778 1025:1802 2049:2826 3073:3850 4097:4874 5121:5898 6145:6922 7169:7946 8193:8970 9217:9994 10241:11018 11265:12042 12289:13066 13313:14090 14337:15114 15361:16138">
      <c r="A262175" s="65"/>
      <c r="B262175" s="65"/>
      <c r="C262175" s="65"/>
      <c r="D262175" s="65"/>
      <c r="E262175" s="65"/>
      <c r="F262175" s="65"/>
      <c r="G262175" s="65"/>
      <c r="H262175" s="65"/>
      <c r="I262175" s="65"/>
      <c r="J262175" s="65"/>
      <c r="IW262175" s="65"/>
      <c r="IX262175" s="65"/>
      <c r="IY262175" s="65"/>
      <c r="IZ262175" s="65"/>
      <c r="JA262175" s="65"/>
      <c r="JB262175" s="65"/>
      <c r="JC262175" s="65"/>
      <c r="JD262175" s="65"/>
      <c r="JE262175" s="65"/>
      <c r="JF262175" s="65"/>
      <c r="SS262175" s="65"/>
      <c r="ST262175" s="65"/>
      <c r="SU262175" s="65"/>
      <c r="SV262175" s="65"/>
      <c r="SW262175" s="65"/>
      <c r="SX262175" s="65"/>
      <c r="SY262175" s="65"/>
      <c r="SZ262175" s="65"/>
      <c r="TA262175" s="65"/>
      <c r="TB262175" s="65"/>
      <c r="ACO262175" s="65"/>
      <c r="ACP262175" s="65"/>
      <c r="ACQ262175" s="65"/>
      <c r="ACR262175" s="65"/>
      <c r="ACS262175" s="65"/>
      <c r="ACT262175" s="65"/>
      <c r="ACU262175" s="65"/>
      <c r="ACV262175" s="65"/>
      <c r="ACW262175" s="65"/>
      <c r="ACX262175" s="65"/>
      <c r="AMK262175" s="65"/>
      <c r="AML262175" s="65"/>
      <c r="AMM262175" s="65"/>
      <c r="AMN262175" s="65"/>
      <c r="AMO262175" s="65"/>
      <c r="AMP262175" s="65"/>
      <c r="AMQ262175" s="65"/>
      <c r="AMR262175" s="65"/>
      <c r="AMS262175" s="65"/>
      <c r="AMT262175" s="65"/>
      <c r="AWG262175" s="65"/>
      <c r="AWH262175" s="65"/>
      <c r="AWI262175" s="65"/>
      <c r="AWJ262175" s="65"/>
      <c r="AWK262175" s="65"/>
      <c r="AWL262175" s="65"/>
      <c r="AWM262175" s="65"/>
      <c r="AWN262175" s="65"/>
      <c r="AWO262175" s="65"/>
      <c r="AWP262175" s="65"/>
      <c r="BGC262175" s="65"/>
      <c r="BGD262175" s="65"/>
      <c r="BGE262175" s="65"/>
      <c r="BGF262175" s="65"/>
      <c r="BGG262175" s="65"/>
      <c r="BGH262175" s="65"/>
      <c r="BGI262175" s="65"/>
      <c r="BGJ262175" s="65"/>
      <c r="BGK262175" s="65"/>
      <c r="BGL262175" s="65"/>
      <c r="BPY262175" s="65"/>
      <c r="BPZ262175" s="65"/>
      <c r="BQA262175" s="65"/>
      <c r="BQB262175" s="65"/>
      <c r="BQC262175" s="65"/>
      <c r="BQD262175" s="65"/>
      <c r="BQE262175" s="65"/>
      <c r="BQF262175" s="65"/>
      <c r="BQG262175" s="65"/>
      <c r="BQH262175" s="65"/>
      <c r="BZU262175" s="65"/>
      <c r="BZV262175" s="65"/>
      <c r="BZW262175" s="65"/>
      <c r="BZX262175" s="65"/>
      <c r="BZY262175" s="65"/>
      <c r="BZZ262175" s="65"/>
      <c r="CAA262175" s="65"/>
      <c r="CAB262175" s="65"/>
      <c r="CAC262175" s="65"/>
      <c r="CAD262175" s="65"/>
      <c r="CJQ262175" s="65"/>
      <c r="CJR262175" s="65"/>
      <c r="CJS262175" s="65"/>
      <c r="CJT262175" s="65"/>
      <c r="CJU262175" s="65"/>
      <c r="CJV262175" s="65"/>
      <c r="CJW262175" s="65"/>
      <c r="CJX262175" s="65"/>
      <c r="CJY262175" s="65"/>
      <c r="CJZ262175" s="65"/>
      <c r="CTM262175" s="65"/>
      <c r="CTN262175" s="65"/>
      <c r="CTO262175" s="65"/>
      <c r="CTP262175" s="65"/>
      <c r="CTQ262175" s="65"/>
      <c r="CTR262175" s="65"/>
      <c r="CTS262175" s="65"/>
      <c r="CTT262175" s="65"/>
      <c r="CTU262175" s="65"/>
      <c r="CTV262175" s="65"/>
      <c r="DDI262175" s="65"/>
      <c r="DDJ262175" s="65"/>
      <c r="DDK262175" s="65"/>
      <c r="DDL262175" s="65"/>
      <c r="DDM262175" s="65"/>
      <c r="DDN262175" s="65"/>
      <c r="DDO262175" s="65"/>
      <c r="DDP262175" s="65"/>
      <c r="DDQ262175" s="65"/>
      <c r="DDR262175" s="65"/>
      <c r="DNE262175" s="65"/>
      <c r="DNF262175" s="65"/>
      <c r="DNG262175" s="65"/>
      <c r="DNH262175" s="65"/>
      <c r="DNI262175" s="65"/>
      <c r="DNJ262175" s="65"/>
      <c r="DNK262175" s="65"/>
      <c r="DNL262175" s="65"/>
      <c r="DNM262175" s="65"/>
      <c r="DNN262175" s="65"/>
      <c r="DXA262175" s="65"/>
      <c r="DXB262175" s="65"/>
      <c r="DXC262175" s="65"/>
      <c r="DXD262175" s="65"/>
      <c r="DXE262175" s="65"/>
      <c r="DXF262175" s="65"/>
      <c r="DXG262175" s="65"/>
      <c r="DXH262175" s="65"/>
      <c r="DXI262175" s="65"/>
      <c r="DXJ262175" s="65"/>
      <c r="EGW262175" s="65"/>
      <c r="EGX262175" s="65"/>
      <c r="EGY262175" s="65"/>
      <c r="EGZ262175" s="65"/>
      <c r="EHA262175" s="65"/>
      <c r="EHB262175" s="65"/>
      <c r="EHC262175" s="65"/>
      <c r="EHD262175" s="65"/>
      <c r="EHE262175" s="65"/>
      <c r="EHF262175" s="65"/>
      <c r="EQS262175" s="65"/>
      <c r="EQT262175" s="65"/>
      <c r="EQU262175" s="65"/>
      <c r="EQV262175" s="65"/>
      <c r="EQW262175" s="65"/>
      <c r="EQX262175" s="65"/>
      <c r="EQY262175" s="65"/>
      <c r="EQZ262175" s="65"/>
      <c r="ERA262175" s="65"/>
      <c r="ERB262175" s="65"/>
      <c r="FAO262175" s="65"/>
      <c r="FAP262175" s="65"/>
      <c r="FAQ262175" s="65"/>
      <c r="FAR262175" s="65"/>
      <c r="FAS262175" s="65"/>
      <c r="FAT262175" s="65"/>
      <c r="FAU262175" s="65"/>
      <c r="FAV262175" s="65"/>
      <c r="FAW262175" s="65"/>
      <c r="FAX262175" s="65"/>
      <c r="FKK262175" s="65"/>
      <c r="FKL262175" s="65"/>
      <c r="FKM262175" s="65"/>
      <c r="FKN262175" s="65"/>
      <c r="FKO262175" s="65"/>
      <c r="FKP262175" s="65"/>
      <c r="FKQ262175" s="65"/>
      <c r="FKR262175" s="65"/>
      <c r="FKS262175" s="65"/>
      <c r="FKT262175" s="65"/>
      <c r="FUG262175" s="65"/>
      <c r="FUH262175" s="65"/>
      <c r="FUI262175" s="65"/>
      <c r="FUJ262175" s="65"/>
      <c r="FUK262175" s="65"/>
      <c r="FUL262175" s="65"/>
      <c r="FUM262175" s="65"/>
      <c r="FUN262175" s="65"/>
      <c r="FUO262175" s="65"/>
      <c r="FUP262175" s="65"/>
      <c r="GEC262175" s="65"/>
      <c r="GED262175" s="65"/>
      <c r="GEE262175" s="65"/>
      <c r="GEF262175" s="65"/>
      <c r="GEG262175" s="65"/>
      <c r="GEH262175" s="65"/>
      <c r="GEI262175" s="65"/>
      <c r="GEJ262175" s="65"/>
      <c r="GEK262175" s="65"/>
      <c r="GEL262175" s="65"/>
      <c r="GNY262175" s="65"/>
      <c r="GNZ262175" s="65"/>
      <c r="GOA262175" s="65"/>
      <c r="GOB262175" s="65"/>
      <c r="GOC262175" s="65"/>
      <c r="GOD262175" s="65"/>
      <c r="GOE262175" s="65"/>
      <c r="GOF262175" s="65"/>
      <c r="GOG262175" s="65"/>
      <c r="GOH262175" s="65"/>
      <c r="GXU262175" s="65"/>
      <c r="GXV262175" s="65"/>
      <c r="GXW262175" s="65"/>
      <c r="GXX262175" s="65"/>
      <c r="GXY262175" s="65"/>
      <c r="GXZ262175" s="65"/>
      <c r="GYA262175" s="65"/>
      <c r="GYB262175" s="65"/>
      <c r="GYC262175" s="65"/>
      <c r="GYD262175" s="65"/>
      <c r="HHQ262175" s="65"/>
      <c r="HHR262175" s="65"/>
      <c r="HHS262175" s="65"/>
      <c r="HHT262175" s="65"/>
      <c r="HHU262175" s="65"/>
      <c r="HHV262175" s="65"/>
      <c r="HHW262175" s="65"/>
      <c r="HHX262175" s="65"/>
      <c r="HHY262175" s="65"/>
      <c r="HHZ262175" s="65"/>
      <c r="HRM262175" s="65"/>
      <c r="HRN262175" s="65"/>
      <c r="HRO262175" s="65"/>
      <c r="HRP262175" s="65"/>
      <c r="HRQ262175" s="65"/>
      <c r="HRR262175" s="65"/>
      <c r="HRS262175" s="65"/>
      <c r="HRT262175" s="65"/>
      <c r="HRU262175" s="65"/>
      <c r="HRV262175" s="65"/>
      <c r="IBI262175" s="65"/>
      <c r="IBJ262175" s="65"/>
      <c r="IBK262175" s="65"/>
      <c r="IBL262175" s="65"/>
      <c r="IBM262175" s="65"/>
      <c r="IBN262175" s="65"/>
      <c r="IBO262175" s="65"/>
      <c r="IBP262175" s="65"/>
      <c r="IBQ262175" s="65"/>
      <c r="IBR262175" s="65"/>
      <c r="ILE262175" s="65"/>
      <c r="ILF262175" s="65"/>
      <c r="ILG262175" s="65"/>
      <c r="ILH262175" s="65"/>
      <c r="ILI262175" s="65"/>
      <c r="ILJ262175" s="65"/>
      <c r="ILK262175" s="65"/>
      <c r="ILL262175" s="65"/>
      <c r="ILM262175" s="65"/>
      <c r="ILN262175" s="65"/>
      <c r="IVA262175" s="65"/>
      <c r="IVB262175" s="65"/>
      <c r="IVC262175" s="65"/>
      <c r="IVD262175" s="65"/>
      <c r="IVE262175" s="65"/>
      <c r="IVF262175" s="65"/>
      <c r="IVG262175" s="65"/>
      <c r="IVH262175" s="65"/>
      <c r="IVI262175" s="65"/>
      <c r="IVJ262175" s="65"/>
      <c r="JEW262175" s="65"/>
      <c r="JEX262175" s="65"/>
      <c r="JEY262175" s="65"/>
      <c r="JEZ262175" s="65"/>
      <c r="JFA262175" s="65"/>
      <c r="JFB262175" s="65"/>
      <c r="JFC262175" s="65"/>
      <c r="JFD262175" s="65"/>
      <c r="JFE262175" s="65"/>
      <c r="JFF262175" s="65"/>
      <c r="JOS262175" s="65"/>
      <c r="JOT262175" s="65"/>
      <c r="JOU262175" s="65"/>
      <c r="JOV262175" s="65"/>
      <c r="JOW262175" s="65"/>
      <c r="JOX262175" s="65"/>
      <c r="JOY262175" s="65"/>
      <c r="JOZ262175" s="65"/>
      <c r="JPA262175" s="65"/>
      <c r="JPB262175" s="65"/>
      <c r="JYO262175" s="65"/>
      <c r="JYP262175" s="65"/>
      <c r="JYQ262175" s="65"/>
      <c r="JYR262175" s="65"/>
      <c r="JYS262175" s="65"/>
      <c r="JYT262175" s="65"/>
      <c r="JYU262175" s="65"/>
      <c r="JYV262175" s="65"/>
      <c r="JYW262175" s="65"/>
      <c r="JYX262175" s="65"/>
      <c r="KIK262175" s="65"/>
      <c r="KIL262175" s="65"/>
      <c r="KIM262175" s="65"/>
      <c r="KIN262175" s="65"/>
      <c r="KIO262175" s="65"/>
      <c r="KIP262175" s="65"/>
      <c r="KIQ262175" s="65"/>
      <c r="KIR262175" s="65"/>
      <c r="KIS262175" s="65"/>
      <c r="KIT262175" s="65"/>
      <c r="KSG262175" s="65"/>
      <c r="KSH262175" s="65"/>
      <c r="KSI262175" s="65"/>
      <c r="KSJ262175" s="65"/>
      <c r="KSK262175" s="65"/>
      <c r="KSL262175" s="65"/>
      <c r="KSM262175" s="65"/>
      <c r="KSN262175" s="65"/>
      <c r="KSO262175" s="65"/>
      <c r="KSP262175" s="65"/>
      <c r="LCC262175" s="65"/>
      <c r="LCD262175" s="65"/>
      <c r="LCE262175" s="65"/>
      <c r="LCF262175" s="65"/>
      <c r="LCG262175" s="65"/>
      <c r="LCH262175" s="65"/>
      <c r="LCI262175" s="65"/>
      <c r="LCJ262175" s="65"/>
      <c r="LCK262175" s="65"/>
      <c r="LCL262175" s="65"/>
      <c r="LLY262175" s="65"/>
      <c r="LLZ262175" s="65"/>
      <c r="LMA262175" s="65"/>
      <c r="LMB262175" s="65"/>
      <c r="LMC262175" s="65"/>
      <c r="LMD262175" s="65"/>
      <c r="LME262175" s="65"/>
      <c r="LMF262175" s="65"/>
      <c r="LMG262175" s="65"/>
      <c r="LMH262175" s="65"/>
      <c r="LVU262175" s="65"/>
      <c r="LVV262175" s="65"/>
      <c r="LVW262175" s="65"/>
      <c r="LVX262175" s="65"/>
      <c r="LVY262175" s="65"/>
      <c r="LVZ262175" s="65"/>
      <c r="LWA262175" s="65"/>
      <c r="LWB262175" s="65"/>
      <c r="LWC262175" s="65"/>
      <c r="LWD262175" s="65"/>
      <c r="MFQ262175" s="65"/>
      <c r="MFR262175" s="65"/>
      <c r="MFS262175" s="65"/>
      <c r="MFT262175" s="65"/>
      <c r="MFU262175" s="65"/>
      <c r="MFV262175" s="65"/>
      <c r="MFW262175" s="65"/>
      <c r="MFX262175" s="65"/>
      <c r="MFY262175" s="65"/>
      <c r="MFZ262175" s="65"/>
      <c r="MPM262175" s="65"/>
      <c r="MPN262175" s="65"/>
      <c r="MPO262175" s="65"/>
      <c r="MPP262175" s="65"/>
      <c r="MPQ262175" s="65"/>
      <c r="MPR262175" s="65"/>
      <c r="MPS262175" s="65"/>
      <c r="MPT262175" s="65"/>
      <c r="MPU262175" s="65"/>
      <c r="MPV262175" s="65"/>
      <c r="MZI262175" s="65"/>
      <c r="MZJ262175" s="65"/>
      <c r="MZK262175" s="65"/>
      <c r="MZL262175" s="65"/>
      <c r="MZM262175" s="65"/>
      <c r="MZN262175" s="65"/>
      <c r="MZO262175" s="65"/>
      <c r="MZP262175" s="65"/>
      <c r="MZQ262175" s="65"/>
      <c r="MZR262175" s="65"/>
      <c r="NJE262175" s="65"/>
      <c r="NJF262175" s="65"/>
      <c r="NJG262175" s="65"/>
      <c r="NJH262175" s="65"/>
      <c r="NJI262175" s="65"/>
      <c r="NJJ262175" s="65"/>
      <c r="NJK262175" s="65"/>
      <c r="NJL262175" s="65"/>
      <c r="NJM262175" s="65"/>
      <c r="NJN262175" s="65"/>
      <c r="NTA262175" s="65"/>
      <c r="NTB262175" s="65"/>
      <c r="NTC262175" s="65"/>
      <c r="NTD262175" s="65"/>
      <c r="NTE262175" s="65"/>
      <c r="NTF262175" s="65"/>
      <c r="NTG262175" s="65"/>
      <c r="NTH262175" s="65"/>
      <c r="NTI262175" s="65"/>
      <c r="NTJ262175" s="65"/>
      <c r="OCW262175" s="65"/>
      <c r="OCX262175" s="65"/>
      <c r="OCY262175" s="65"/>
      <c r="OCZ262175" s="65"/>
      <c r="ODA262175" s="65"/>
      <c r="ODB262175" s="65"/>
      <c r="ODC262175" s="65"/>
      <c r="ODD262175" s="65"/>
      <c r="ODE262175" s="65"/>
      <c r="ODF262175" s="65"/>
      <c r="OMS262175" s="65"/>
      <c r="OMT262175" s="65"/>
      <c r="OMU262175" s="65"/>
      <c r="OMV262175" s="65"/>
      <c r="OMW262175" s="65"/>
      <c r="OMX262175" s="65"/>
      <c r="OMY262175" s="65"/>
      <c r="OMZ262175" s="65"/>
      <c r="ONA262175" s="65"/>
      <c r="ONB262175" s="65"/>
      <c r="OWO262175" s="65"/>
      <c r="OWP262175" s="65"/>
      <c r="OWQ262175" s="65"/>
      <c r="OWR262175" s="65"/>
      <c r="OWS262175" s="65"/>
      <c r="OWT262175" s="65"/>
      <c r="OWU262175" s="65"/>
      <c r="OWV262175" s="65"/>
      <c r="OWW262175" s="65"/>
      <c r="OWX262175" s="65"/>
      <c r="PGK262175" s="65"/>
      <c r="PGL262175" s="65"/>
      <c r="PGM262175" s="65"/>
      <c r="PGN262175" s="65"/>
      <c r="PGO262175" s="65"/>
      <c r="PGP262175" s="65"/>
      <c r="PGQ262175" s="65"/>
      <c r="PGR262175" s="65"/>
      <c r="PGS262175" s="65"/>
      <c r="PGT262175" s="65"/>
      <c r="PQG262175" s="65"/>
      <c r="PQH262175" s="65"/>
      <c r="PQI262175" s="65"/>
      <c r="PQJ262175" s="65"/>
      <c r="PQK262175" s="65"/>
      <c r="PQL262175" s="65"/>
      <c r="PQM262175" s="65"/>
      <c r="PQN262175" s="65"/>
      <c r="PQO262175" s="65"/>
      <c r="PQP262175" s="65"/>
      <c r="QAC262175" s="65"/>
      <c r="QAD262175" s="65"/>
      <c r="QAE262175" s="65"/>
      <c r="QAF262175" s="65"/>
      <c r="QAG262175" s="65"/>
      <c r="QAH262175" s="65"/>
      <c r="QAI262175" s="65"/>
      <c r="QAJ262175" s="65"/>
      <c r="QAK262175" s="65"/>
      <c r="QAL262175" s="65"/>
      <c r="QJY262175" s="65"/>
      <c r="QJZ262175" s="65"/>
      <c r="QKA262175" s="65"/>
      <c r="QKB262175" s="65"/>
      <c r="QKC262175" s="65"/>
      <c r="QKD262175" s="65"/>
      <c r="QKE262175" s="65"/>
      <c r="QKF262175" s="65"/>
      <c r="QKG262175" s="65"/>
      <c r="QKH262175" s="65"/>
      <c r="QTU262175" s="65"/>
      <c r="QTV262175" s="65"/>
      <c r="QTW262175" s="65"/>
      <c r="QTX262175" s="65"/>
      <c r="QTY262175" s="65"/>
      <c r="QTZ262175" s="65"/>
      <c r="QUA262175" s="65"/>
      <c r="QUB262175" s="65"/>
      <c r="QUC262175" s="65"/>
      <c r="QUD262175" s="65"/>
      <c r="RDQ262175" s="65"/>
      <c r="RDR262175" s="65"/>
      <c r="RDS262175" s="65"/>
      <c r="RDT262175" s="65"/>
      <c r="RDU262175" s="65"/>
      <c r="RDV262175" s="65"/>
      <c r="RDW262175" s="65"/>
      <c r="RDX262175" s="65"/>
      <c r="RDY262175" s="65"/>
      <c r="RDZ262175" s="65"/>
      <c r="RNM262175" s="65"/>
      <c r="RNN262175" s="65"/>
      <c r="RNO262175" s="65"/>
      <c r="RNP262175" s="65"/>
      <c r="RNQ262175" s="65"/>
      <c r="RNR262175" s="65"/>
      <c r="RNS262175" s="65"/>
      <c r="RNT262175" s="65"/>
      <c r="RNU262175" s="65"/>
      <c r="RNV262175" s="65"/>
      <c r="RXI262175" s="65"/>
      <c r="RXJ262175" s="65"/>
      <c r="RXK262175" s="65"/>
      <c r="RXL262175" s="65"/>
      <c r="RXM262175" s="65"/>
      <c r="RXN262175" s="65"/>
      <c r="RXO262175" s="65"/>
      <c r="RXP262175" s="65"/>
      <c r="RXQ262175" s="65"/>
      <c r="RXR262175" s="65"/>
      <c r="SHE262175" s="65"/>
      <c r="SHF262175" s="65"/>
      <c r="SHG262175" s="65"/>
      <c r="SHH262175" s="65"/>
      <c r="SHI262175" s="65"/>
      <c r="SHJ262175" s="65"/>
      <c r="SHK262175" s="65"/>
      <c r="SHL262175" s="65"/>
      <c r="SHM262175" s="65"/>
      <c r="SHN262175" s="65"/>
      <c r="SRA262175" s="65"/>
      <c r="SRB262175" s="65"/>
      <c r="SRC262175" s="65"/>
      <c r="SRD262175" s="65"/>
      <c r="SRE262175" s="65"/>
      <c r="SRF262175" s="65"/>
      <c r="SRG262175" s="65"/>
      <c r="SRH262175" s="65"/>
      <c r="SRI262175" s="65"/>
      <c r="SRJ262175" s="65"/>
      <c r="TAW262175" s="65"/>
      <c r="TAX262175" s="65"/>
      <c r="TAY262175" s="65"/>
      <c r="TAZ262175" s="65"/>
      <c r="TBA262175" s="65"/>
      <c r="TBB262175" s="65"/>
      <c r="TBC262175" s="65"/>
      <c r="TBD262175" s="65"/>
      <c r="TBE262175" s="65"/>
      <c r="TBF262175" s="65"/>
      <c r="TKS262175" s="65"/>
      <c r="TKT262175" s="65"/>
      <c r="TKU262175" s="65"/>
      <c r="TKV262175" s="65"/>
      <c r="TKW262175" s="65"/>
      <c r="TKX262175" s="65"/>
      <c r="TKY262175" s="65"/>
      <c r="TKZ262175" s="65"/>
      <c r="TLA262175" s="65"/>
      <c r="TLB262175" s="65"/>
      <c r="TUO262175" s="65"/>
      <c r="TUP262175" s="65"/>
      <c r="TUQ262175" s="65"/>
      <c r="TUR262175" s="65"/>
      <c r="TUS262175" s="65"/>
      <c r="TUT262175" s="65"/>
      <c r="TUU262175" s="65"/>
      <c r="TUV262175" s="65"/>
      <c r="TUW262175" s="65"/>
      <c r="TUX262175" s="65"/>
      <c r="UEK262175" s="65"/>
      <c r="UEL262175" s="65"/>
      <c r="UEM262175" s="65"/>
      <c r="UEN262175" s="65"/>
      <c r="UEO262175" s="65"/>
      <c r="UEP262175" s="65"/>
      <c r="UEQ262175" s="65"/>
      <c r="UER262175" s="65"/>
      <c r="UES262175" s="65"/>
      <c r="UET262175" s="65"/>
      <c r="UOG262175" s="65"/>
      <c r="UOH262175" s="65"/>
      <c r="UOI262175" s="65"/>
      <c r="UOJ262175" s="65"/>
      <c r="UOK262175" s="65"/>
      <c r="UOL262175" s="65"/>
      <c r="UOM262175" s="65"/>
      <c r="UON262175" s="65"/>
      <c r="UOO262175" s="65"/>
      <c r="UOP262175" s="65"/>
      <c r="UYC262175" s="65"/>
      <c r="UYD262175" s="65"/>
      <c r="UYE262175" s="65"/>
      <c r="UYF262175" s="65"/>
      <c r="UYG262175" s="65"/>
      <c r="UYH262175" s="65"/>
      <c r="UYI262175" s="65"/>
      <c r="UYJ262175" s="65"/>
      <c r="UYK262175" s="65"/>
      <c r="UYL262175" s="65"/>
      <c r="VHY262175" s="65"/>
      <c r="VHZ262175" s="65"/>
      <c r="VIA262175" s="65"/>
      <c r="VIB262175" s="65"/>
      <c r="VIC262175" s="65"/>
      <c r="VID262175" s="65"/>
      <c r="VIE262175" s="65"/>
      <c r="VIF262175" s="65"/>
      <c r="VIG262175" s="65"/>
      <c r="VIH262175" s="65"/>
      <c r="VRU262175" s="65"/>
      <c r="VRV262175" s="65"/>
      <c r="VRW262175" s="65"/>
      <c r="VRX262175" s="65"/>
      <c r="VRY262175" s="65"/>
      <c r="VRZ262175" s="65"/>
      <c r="VSA262175" s="65"/>
      <c r="VSB262175" s="65"/>
      <c r="VSC262175" s="65"/>
      <c r="VSD262175" s="65"/>
      <c r="WBQ262175" s="65"/>
      <c r="WBR262175" s="65"/>
      <c r="WBS262175" s="65"/>
      <c r="WBT262175" s="65"/>
      <c r="WBU262175" s="65"/>
      <c r="WBV262175" s="65"/>
      <c r="WBW262175" s="65"/>
      <c r="WBX262175" s="65"/>
      <c r="WBY262175" s="65"/>
      <c r="WBZ262175" s="65"/>
      <c r="WLM262175" s="65"/>
      <c r="WLN262175" s="65"/>
      <c r="WLO262175" s="65"/>
      <c r="WLP262175" s="65"/>
      <c r="WLQ262175" s="65"/>
      <c r="WLR262175" s="65"/>
      <c r="WLS262175" s="65"/>
      <c r="WLT262175" s="65"/>
      <c r="WLU262175" s="65"/>
      <c r="WLV262175" s="65"/>
      <c r="WVI262175" s="65"/>
      <c r="WVJ262175" s="65"/>
      <c r="WVK262175" s="65"/>
      <c r="WVL262175" s="65"/>
      <c r="WVM262175" s="65"/>
      <c r="WVN262175" s="65"/>
      <c r="WVO262175" s="65"/>
      <c r="WVP262175" s="65"/>
      <c r="WVQ262175" s="65"/>
      <c r="WVR262175" s="65"/>
    </row>
    <row r="327675" spans="1:778 1025:1802 2049:2826 3073:3850 4097:4874 5121:5898 6145:6922 7169:7946 8193:8970 9217:9994 10241:11018 11265:12042 12289:13066 13313:14090 14337:15114 15361:16138">
      <c r="A327675" s="65"/>
      <c r="B327675" s="65"/>
      <c r="C327675" s="65"/>
      <c r="D327675" s="65"/>
      <c r="E327675" s="65"/>
      <c r="F327675" s="65"/>
      <c r="G327675" s="65"/>
      <c r="H327675" s="65"/>
      <c r="I327675" s="65"/>
      <c r="J327675" s="65"/>
      <c r="IW327675" s="65"/>
      <c r="IX327675" s="65"/>
      <c r="IY327675" s="65"/>
      <c r="IZ327675" s="65"/>
      <c r="JA327675" s="65"/>
      <c r="JB327675" s="65"/>
      <c r="JC327675" s="65"/>
      <c r="JD327675" s="65"/>
      <c r="JE327675" s="65"/>
      <c r="JF327675" s="65"/>
      <c r="SS327675" s="65"/>
      <c r="ST327675" s="65"/>
      <c r="SU327675" s="65"/>
      <c r="SV327675" s="65"/>
      <c r="SW327675" s="65"/>
      <c r="SX327675" s="65"/>
      <c r="SY327675" s="65"/>
      <c r="SZ327675" s="65"/>
      <c r="TA327675" s="65"/>
      <c r="TB327675" s="65"/>
      <c r="ACO327675" s="65"/>
      <c r="ACP327675" s="65"/>
      <c r="ACQ327675" s="65"/>
      <c r="ACR327675" s="65"/>
      <c r="ACS327675" s="65"/>
      <c r="ACT327675" s="65"/>
      <c r="ACU327675" s="65"/>
      <c r="ACV327675" s="65"/>
      <c r="ACW327675" s="65"/>
      <c r="ACX327675" s="65"/>
      <c r="AMK327675" s="65"/>
      <c r="AML327675" s="65"/>
      <c r="AMM327675" s="65"/>
      <c r="AMN327675" s="65"/>
      <c r="AMO327675" s="65"/>
      <c r="AMP327675" s="65"/>
      <c r="AMQ327675" s="65"/>
      <c r="AMR327675" s="65"/>
      <c r="AMS327675" s="65"/>
      <c r="AMT327675" s="65"/>
      <c r="AWG327675" s="65"/>
      <c r="AWH327675" s="65"/>
      <c r="AWI327675" s="65"/>
      <c r="AWJ327675" s="65"/>
      <c r="AWK327675" s="65"/>
      <c r="AWL327675" s="65"/>
      <c r="AWM327675" s="65"/>
      <c r="AWN327675" s="65"/>
      <c r="AWO327675" s="65"/>
      <c r="AWP327675" s="65"/>
      <c r="BGC327675" s="65"/>
      <c r="BGD327675" s="65"/>
      <c r="BGE327675" s="65"/>
      <c r="BGF327675" s="65"/>
      <c r="BGG327675" s="65"/>
      <c r="BGH327675" s="65"/>
      <c r="BGI327675" s="65"/>
      <c r="BGJ327675" s="65"/>
      <c r="BGK327675" s="65"/>
      <c r="BGL327675" s="65"/>
      <c r="BPY327675" s="65"/>
      <c r="BPZ327675" s="65"/>
      <c r="BQA327675" s="65"/>
      <c r="BQB327675" s="65"/>
      <c r="BQC327675" s="65"/>
      <c r="BQD327675" s="65"/>
      <c r="BQE327675" s="65"/>
      <c r="BQF327675" s="65"/>
      <c r="BQG327675" s="65"/>
      <c r="BQH327675" s="65"/>
      <c r="BZU327675" s="65"/>
      <c r="BZV327675" s="65"/>
      <c r="BZW327675" s="65"/>
      <c r="BZX327675" s="65"/>
      <c r="BZY327675" s="65"/>
      <c r="BZZ327675" s="65"/>
      <c r="CAA327675" s="65"/>
      <c r="CAB327675" s="65"/>
      <c r="CAC327675" s="65"/>
      <c r="CAD327675" s="65"/>
      <c r="CJQ327675" s="65"/>
      <c r="CJR327675" s="65"/>
      <c r="CJS327675" s="65"/>
      <c r="CJT327675" s="65"/>
      <c r="CJU327675" s="65"/>
      <c r="CJV327675" s="65"/>
      <c r="CJW327675" s="65"/>
      <c r="CJX327675" s="65"/>
      <c r="CJY327675" s="65"/>
      <c r="CJZ327675" s="65"/>
      <c r="CTM327675" s="65"/>
      <c r="CTN327675" s="65"/>
      <c r="CTO327675" s="65"/>
      <c r="CTP327675" s="65"/>
      <c r="CTQ327675" s="65"/>
      <c r="CTR327675" s="65"/>
      <c r="CTS327675" s="65"/>
      <c r="CTT327675" s="65"/>
      <c r="CTU327675" s="65"/>
      <c r="CTV327675" s="65"/>
      <c r="DDI327675" s="65"/>
      <c r="DDJ327675" s="65"/>
      <c r="DDK327675" s="65"/>
      <c r="DDL327675" s="65"/>
      <c r="DDM327675" s="65"/>
      <c r="DDN327675" s="65"/>
      <c r="DDO327675" s="65"/>
      <c r="DDP327675" s="65"/>
      <c r="DDQ327675" s="65"/>
      <c r="DDR327675" s="65"/>
      <c r="DNE327675" s="65"/>
      <c r="DNF327675" s="65"/>
      <c r="DNG327675" s="65"/>
      <c r="DNH327675" s="65"/>
      <c r="DNI327675" s="65"/>
      <c r="DNJ327675" s="65"/>
      <c r="DNK327675" s="65"/>
      <c r="DNL327675" s="65"/>
      <c r="DNM327675" s="65"/>
      <c r="DNN327675" s="65"/>
      <c r="DXA327675" s="65"/>
      <c r="DXB327675" s="65"/>
      <c r="DXC327675" s="65"/>
      <c r="DXD327675" s="65"/>
      <c r="DXE327675" s="65"/>
      <c r="DXF327675" s="65"/>
      <c r="DXG327675" s="65"/>
      <c r="DXH327675" s="65"/>
      <c r="DXI327675" s="65"/>
      <c r="DXJ327675" s="65"/>
      <c r="EGW327675" s="65"/>
      <c r="EGX327675" s="65"/>
      <c r="EGY327675" s="65"/>
      <c r="EGZ327675" s="65"/>
      <c r="EHA327675" s="65"/>
      <c r="EHB327675" s="65"/>
      <c r="EHC327675" s="65"/>
      <c r="EHD327675" s="65"/>
      <c r="EHE327675" s="65"/>
      <c r="EHF327675" s="65"/>
      <c r="EQS327675" s="65"/>
      <c r="EQT327675" s="65"/>
      <c r="EQU327675" s="65"/>
      <c r="EQV327675" s="65"/>
      <c r="EQW327675" s="65"/>
      <c r="EQX327675" s="65"/>
      <c r="EQY327675" s="65"/>
      <c r="EQZ327675" s="65"/>
      <c r="ERA327675" s="65"/>
      <c r="ERB327675" s="65"/>
      <c r="FAO327675" s="65"/>
      <c r="FAP327675" s="65"/>
      <c r="FAQ327675" s="65"/>
      <c r="FAR327675" s="65"/>
      <c r="FAS327675" s="65"/>
      <c r="FAT327675" s="65"/>
      <c r="FAU327675" s="65"/>
      <c r="FAV327675" s="65"/>
      <c r="FAW327675" s="65"/>
      <c r="FAX327675" s="65"/>
      <c r="FKK327675" s="65"/>
      <c r="FKL327675" s="65"/>
      <c r="FKM327675" s="65"/>
      <c r="FKN327675" s="65"/>
      <c r="FKO327675" s="65"/>
      <c r="FKP327675" s="65"/>
      <c r="FKQ327675" s="65"/>
      <c r="FKR327675" s="65"/>
      <c r="FKS327675" s="65"/>
      <c r="FKT327675" s="65"/>
      <c r="FUG327675" s="65"/>
      <c r="FUH327675" s="65"/>
      <c r="FUI327675" s="65"/>
      <c r="FUJ327675" s="65"/>
      <c r="FUK327675" s="65"/>
      <c r="FUL327675" s="65"/>
      <c r="FUM327675" s="65"/>
      <c r="FUN327675" s="65"/>
      <c r="FUO327675" s="65"/>
      <c r="FUP327675" s="65"/>
      <c r="GEC327675" s="65"/>
      <c r="GED327675" s="65"/>
      <c r="GEE327675" s="65"/>
      <c r="GEF327675" s="65"/>
      <c r="GEG327675" s="65"/>
      <c r="GEH327675" s="65"/>
      <c r="GEI327675" s="65"/>
      <c r="GEJ327675" s="65"/>
      <c r="GEK327675" s="65"/>
      <c r="GEL327675" s="65"/>
      <c r="GNY327675" s="65"/>
      <c r="GNZ327675" s="65"/>
      <c r="GOA327675" s="65"/>
      <c r="GOB327675" s="65"/>
      <c r="GOC327675" s="65"/>
      <c r="GOD327675" s="65"/>
      <c r="GOE327675" s="65"/>
      <c r="GOF327675" s="65"/>
      <c r="GOG327675" s="65"/>
      <c r="GOH327675" s="65"/>
      <c r="GXU327675" s="65"/>
      <c r="GXV327675" s="65"/>
      <c r="GXW327675" s="65"/>
      <c r="GXX327675" s="65"/>
      <c r="GXY327675" s="65"/>
      <c r="GXZ327675" s="65"/>
      <c r="GYA327675" s="65"/>
      <c r="GYB327675" s="65"/>
      <c r="GYC327675" s="65"/>
      <c r="GYD327675" s="65"/>
      <c r="HHQ327675" s="65"/>
      <c r="HHR327675" s="65"/>
      <c r="HHS327675" s="65"/>
      <c r="HHT327675" s="65"/>
      <c r="HHU327675" s="65"/>
      <c r="HHV327675" s="65"/>
      <c r="HHW327675" s="65"/>
      <c r="HHX327675" s="65"/>
      <c r="HHY327675" s="65"/>
      <c r="HHZ327675" s="65"/>
      <c r="HRM327675" s="65"/>
      <c r="HRN327675" s="65"/>
      <c r="HRO327675" s="65"/>
      <c r="HRP327675" s="65"/>
      <c r="HRQ327675" s="65"/>
      <c r="HRR327675" s="65"/>
      <c r="HRS327675" s="65"/>
      <c r="HRT327675" s="65"/>
      <c r="HRU327675" s="65"/>
      <c r="HRV327675" s="65"/>
      <c r="IBI327675" s="65"/>
      <c r="IBJ327675" s="65"/>
      <c r="IBK327675" s="65"/>
      <c r="IBL327675" s="65"/>
      <c r="IBM327675" s="65"/>
      <c r="IBN327675" s="65"/>
      <c r="IBO327675" s="65"/>
      <c r="IBP327675" s="65"/>
      <c r="IBQ327675" s="65"/>
      <c r="IBR327675" s="65"/>
      <c r="ILE327675" s="65"/>
      <c r="ILF327675" s="65"/>
      <c r="ILG327675" s="65"/>
      <c r="ILH327675" s="65"/>
      <c r="ILI327675" s="65"/>
      <c r="ILJ327675" s="65"/>
      <c r="ILK327675" s="65"/>
      <c r="ILL327675" s="65"/>
      <c r="ILM327675" s="65"/>
      <c r="ILN327675" s="65"/>
      <c r="IVA327675" s="65"/>
      <c r="IVB327675" s="65"/>
      <c r="IVC327675" s="65"/>
      <c r="IVD327675" s="65"/>
      <c r="IVE327675" s="65"/>
      <c r="IVF327675" s="65"/>
      <c r="IVG327675" s="65"/>
      <c r="IVH327675" s="65"/>
      <c r="IVI327675" s="65"/>
      <c r="IVJ327675" s="65"/>
      <c r="JEW327675" s="65"/>
      <c r="JEX327675" s="65"/>
      <c r="JEY327675" s="65"/>
      <c r="JEZ327675" s="65"/>
      <c r="JFA327675" s="65"/>
      <c r="JFB327675" s="65"/>
      <c r="JFC327675" s="65"/>
      <c r="JFD327675" s="65"/>
      <c r="JFE327675" s="65"/>
      <c r="JFF327675" s="65"/>
      <c r="JOS327675" s="65"/>
      <c r="JOT327675" s="65"/>
      <c r="JOU327675" s="65"/>
      <c r="JOV327675" s="65"/>
      <c r="JOW327675" s="65"/>
      <c r="JOX327675" s="65"/>
      <c r="JOY327675" s="65"/>
      <c r="JOZ327675" s="65"/>
      <c r="JPA327675" s="65"/>
      <c r="JPB327675" s="65"/>
      <c r="JYO327675" s="65"/>
      <c r="JYP327675" s="65"/>
      <c r="JYQ327675" s="65"/>
      <c r="JYR327675" s="65"/>
      <c r="JYS327675" s="65"/>
      <c r="JYT327675" s="65"/>
      <c r="JYU327675" s="65"/>
      <c r="JYV327675" s="65"/>
      <c r="JYW327675" s="65"/>
      <c r="JYX327675" s="65"/>
      <c r="KIK327675" s="65"/>
      <c r="KIL327675" s="65"/>
      <c r="KIM327675" s="65"/>
      <c r="KIN327675" s="65"/>
      <c r="KIO327675" s="65"/>
      <c r="KIP327675" s="65"/>
      <c r="KIQ327675" s="65"/>
      <c r="KIR327675" s="65"/>
      <c r="KIS327675" s="65"/>
      <c r="KIT327675" s="65"/>
      <c r="KSG327675" s="65"/>
      <c r="KSH327675" s="65"/>
      <c r="KSI327675" s="65"/>
      <c r="KSJ327675" s="65"/>
      <c r="KSK327675" s="65"/>
      <c r="KSL327675" s="65"/>
      <c r="KSM327675" s="65"/>
      <c r="KSN327675" s="65"/>
      <c r="KSO327675" s="65"/>
      <c r="KSP327675" s="65"/>
      <c r="LCC327675" s="65"/>
      <c r="LCD327675" s="65"/>
      <c r="LCE327675" s="65"/>
      <c r="LCF327675" s="65"/>
      <c r="LCG327675" s="65"/>
      <c r="LCH327675" s="65"/>
      <c r="LCI327675" s="65"/>
      <c r="LCJ327675" s="65"/>
      <c r="LCK327675" s="65"/>
      <c r="LCL327675" s="65"/>
      <c r="LLY327675" s="65"/>
      <c r="LLZ327675" s="65"/>
      <c r="LMA327675" s="65"/>
      <c r="LMB327675" s="65"/>
      <c r="LMC327675" s="65"/>
      <c r="LMD327675" s="65"/>
      <c r="LME327675" s="65"/>
      <c r="LMF327675" s="65"/>
      <c r="LMG327675" s="65"/>
      <c r="LMH327675" s="65"/>
      <c r="LVU327675" s="65"/>
      <c r="LVV327675" s="65"/>
      <c r="LVW327675" s="65"/>
      <c r="LVX327675" s="65"/>
      <c r="LVY327675" s="65"/>
      <c r="LVZ327675" s="65"/>
      <c r="LWA327675" s="65"/>
      <c r="LWB327675" s="65"/>
      <c r="LWC327675" s="65"/>
      <c r="LWD327675" s="65"/>
      <c r="MFQ327675" s="65"/>
      <c r="MFR327675" s="65"/>
      <c r="MFS327675" s="65"/>
      <c r="MFT327675" s="65"/>
      <c r="MFU327675" s="65"/>
      <c r="MFV327675" s="65"/>
      <c r="MFW327675" s="65"/>
      <c r="MFX327675" s="65"/>
      <c r="MFY327675" s="65"/>
      <c r="MFZ327675" s="65"/>
      <c r="MPM327675" s="65"/>
      <c r="MPN327675" s="65"/>
      <c r="MPO327675" s="65"/>
      <c r="MPP327675" s="65"/>
      <c r="MPQ327675" s="65"/>
      <c r="MPR327675" s="65"/>
      <c r="MPS327675" s="65"/>
      <c r="MPT327675" s="65"/>
      <c r="MPU327675" s="65"/>
      <c r="MPV327675" s="65"/>
      <c r="MZI327675" s="65"/>
      <c r="MZJ327675" s="65"/>
      <c r="MZK327675" s="65"/>
      <c r="MZL327675" s="65"/>
      <c r="MZM327675" s="65"/>
      <c r="MZN327675" s="65"/>
      <c r="MZO327675" s="65"/>
      <c r="MZP327675" s="65"/>
      <c r="MZQ327675" s="65"/>
      <c r="MZR327675" s="65"/>
      <c r="NJE327675" s="65"/>
      <c r="NJF327675" s="65"/>
      <c r="NJG327675" s="65"/>
      <c r="NJH327675" s="65"/>
      <c r="NJI327675" s="65"/>
      <c r="NJJ327675" s="65"/>
      <c r="NJK327675" s="65"/>
      <c r="NJL327675" s="65"/>
      <c r="NJM327675" s="65"/>
      <c r="NJN327675" s="65"/>
      <c r="NTA327675" s="65"/>
      <c r="NTB327675" s="65"/>
      <c r="NTC327675" s="65"/>
      <c r="NTD327675" s="65"/>
      <c r="NTE327675" s="65"/>
      <c r="NTF327675" s="65"/>
      <c r="NTG327675" s="65"/>
      <c r="NTH327675" s="65"/>
      <c r="NTI327675" s="65"/>
      <c r="NTJ327675" s="65"/>
      <c r="OCW327675" s="65"/>
      <c r="OCX327675" s="65"/>
      <c r="OCY327675" s="65"/>
      <c r="OCZ327675" s="65"/>
      <c r="ODA327675" s="65"/>
      <c r="ODB327675" s="65"/>
      <c r="ODC327675" s="65"/>
      <c r="ODD327675" s="65"/>
      <c r="ODE327675" s="65"/>
      <c r="ODF327675" s="65"/>
      <c r="OMS327675" s="65"/>
      <c r="OMT327675" s="65"/>
      <c r="OMU327675" s="65"/>
      <c r="OMV327675" s="65"/>
      <c r="OMW327675" s="65"/>
      <c r="OMX327675" s="65"/>
      <c r="OMY327675" s="65"/>
      <c r="OMZ327675" s="65"/>
      <c r="ONA327675" s="65"/>
      <c r="ONB327675" s="65"/>
      <c r="OWO327675" s="65"/>
      <c r="OWP327675" s="65"/>
      <c r="OWQ327675" s="65"/>
      <c r="OWR327675" s="65"/>
      <c r="OWS327675" s="65"/>
      <c r="OWT327675" s="65"/>
      <c r="OWU327675" s="65"/>
      <c r="OWV327675" s="65"/>
      <c r="OWW327675" s="65"/>
      <c r="OWX327675" s="65"/>
      <c r="PGK327675" s="65"/>
      <c r="PGL327675" s="65"/>
      <c r="PGM327675" s="65"/>
      <c r="PGN327675" s="65"/>
      <c r="PGO327675" s="65"/>
      <c r="PGP327675" s="65"/>
      <c r="PGQ327675" s="65"/>
      <c r="PGR327675" s="65"/>
      <c r="PGS327675" s="65"/>
      <c r="PGT327675" s="65"/>
      <c r="PQG327675" s="65"/>
      <c r="PQH327675" s="65"/>
      <c r="PQI327675" s="65"/>
      <c r="PQJ327675" s="65"/>
      <c r="PQK327675" s="65"/>
      <c r="PQL327675" s="65"/>
      <c r="PQM327675" s="65"/>
      <c r="PQN327675" s="65"/>
      <c r="PQO327675" s="65"/>
      <c r="PQP327675" s="65"/>
      <c r="QAC327675" s="65"/>
      <c r="QAD327675" s="65"/>
      <c r="QAE327675" s="65"/>
      <c r="QAF327675" s="65"/>
      <c r="QAG327675" s="65"/>
      <c r="QAH327675" s="65"/>
      <c r="QAI327675" s="65"/>
      <c r="QAJ327675" s="65"/>
      <c r="QAK327675" s="65"/>
      <c r="QAL327675" s="65"/>
      <c r="QJY327675" s="65"/>
      <c r="QJZ327675" s="65"/>
      <c r="QKA327675" s="65"/>
      <c r="QKB327675" s="65"/>
      <c r="QKC327675" s="65"/>
      <c r="QKD327675" s="65"/>
      <c r="QKE327675" s="65"/>
      <c r="QKF327675" s="65"/>
      <c r="QKG327675" s="65"/>
      <c r="QKH327675" s="65"/>
      <c r="QTU327675" s="65"/>
      <c r="QTV327675" s="65"/>
      <c r="QTW327675" s="65"/>
      <c r="QTX327675" s="65"/>
      <c r="QTY327675" s="65"/>
      <c r="QTZ327675" s="65"/>
      <c r="QUA327675" s="65"/>
      <c r="QUB327675" s="65"/>
      <c r="QUC327675" s="65"/>
      <c r="QUD327675" s="65"/>
      <c r="RDQ327675" s="65"/>
      <c r="RDR327675" s="65"/>
      <c r="RDS327675" s="65"/>
      <c r="RDT327675" s="65"/>
      <c r="RDU327675" s="65"/>
      <c r="RDV327675" s="65"/>
      <c r="RDW327675" s="65"/>
      <c r="RDX327675" s="65"/>
      <c r="RDY327675" s="65"/>
      <c r="RDZ327675" s="65"/>
      <c r="RNM327675" s="65"/>
      <c r="RNN327675" s="65"/>
      <c r="RNO327675" s="65"/>
      <c r="RNP327675" s="65"/>
      <c r="RNQ327675" s="65"/>
      <c r="RNR327675" s="65"/>
      <c r="RNS327675" s="65"/>
      <c r="RNT327675" s="65"/>
      <c r="RNU327675" s="65"/>
      <c r="RNV327675" s="65"/>
      <c r="RXI327675" s="65"/>
      <c r="RXJ327675" s="65"/>
      <c r="RXK327675" s="65"/>
      <c r="RXL327675" s="65"/>
      <c r="RXM327675" s="65"/>
      <c r="RXN327675" s="65"/>
      <c r="RXO327675" s="65"/>
      <c r="RXP327675" s="65"/>
      <c r="RXQ327675" s="65"/>
      <c r="RXR327675" s="65"/>
      <c r="SHE327675" s="65"/>
      <c r="SHF327675" s="65"/>
      <c r="SHG327675" s="65"/>
      <c r="SHH327675" s="65"/>
      <c r="SHI327675" s="65"/>
      <c r="SHJ327675" s="65"/>
      <c r="SHK327675" s="65"/>
      <c r="SHL327675" s="65"/>
      <c r="SHM327675" s="65"/>
      <c r="SHN327675" s="65"/>
      <c r="SRA327675" s="65"/>
      <c r="SRB327675" s="65"/>
      <c r="SRC327675" s="65"/>
      <c r="SRD327675" s="65"/>
      <c r="SRE327675" s="65"/>
      <c r="SRF327675" s="65"/>
      <c r="SRG327675" s="65"/>
      <c r="SRH327675" s="65"/>
      <c r="SRI327675" s="65"/>
      <c r="SRJ327675" s="65"/>
      <c r="TAW327675" s="65"/>
      <c r="TAX327675" s="65"/>
      <c r="TAY327675" s="65"/>
      <c r="TAZ327675" s="65"/>
      <c r="TBA327675" s="65"/>
      <c r="TBB327675" s="65"/>
      <c r="TBC327675" s="65"/>
      <c r="TBD327675" s="65"/>
      <c r="TBE327675" s="65"/>
      <c r="TBF327675" s="65"/>
      <c r="TKS327675" s="65"/>
      <c r="TKT327675" s="65"/>
      <c r="TKU327675" s="65"/>
      <c r="TKV327675" s="65"/>
      <c r="TKW327675" s="65"/>
      <c r="TKX327675" s="65"/>
      <c r="TKY327675" s="65"/>
      <c r="TKZ327675" s="65"/>
      <c r="TLA327675" s="65"/>
      <c r="TLB327675" s="65"/>
      <c r="TUO327675" s="65"/>
      <c r="TUP327675" s="65"/>
      <c r="TUQ327675" s="65"/>
      <c r="TUR327675" s="65"/>
      <c r="TUS327675" s="65"/>
      <c r="TUT327675" s="65"/>
      <c r="TUU327675" s="65"/>
      <c r="TUV327675" s="65"/>
      <c r="TUW327675" s="65"/>
      <c r="TUX327675" s="65"/>
      <c r="UEK327675" s="65"/>
      <c r="UEL327675" s="65"/>
      <c r="UEM327675" s="65"/>
      <c r="UEN327675" s="65"/>
      <c r="UEO327675" s="65"/>
      <c r="UEP327675" s="65"/>
      <c r="UEQ327675" s="65"/>
      <c r="UER327675" s="65"/>
      <c r="UES327675" s="65"/>
      <c r="UET327675" s="65"/>
      <c r="UOG327675" s="65"/>
      <c r="UOH327675" s="65"/>
      <c r="UOI327675" s="65"/>
      <c r="UOJ327675" s="65"/>
      <c r="UOK327675" s="65"/>
      <c r="UOL327675" s="65"/>
      <c r="UOM327675" s="65"/>
      <c r="UON327675" s="65"/>
      <c r="UOO327675" s="65"/>
      <c r="UOP327675" s="65"/>
      <c r="UYC327675" s="65"/>
      <c r="UYD327675" s="65"/>
      <c r="UYE327675" s="65"/>
      <c r="UYF327675" s="65"/>
      <c r="UYG327675" s="65"/>
      <c r="UYH327675" s="65"/>
      <c r="UYI327675" s="65"/>
      <c r="UYJ327675" s="65"/>
      <c r="UYK327675" s="65"/>
      <c r="UYL327675" s="65"/>
      <c r="VHY327675" s="65"/>
      <c r="VHZ327675" s="65"/>
      <c r="VIA327675" s="65"/>
      <c r="VIB327675" s="65"/>
      <c r="VIC327675" s="65"/>
      <c r="VID327675" s="65"/>
      <c r="VIE327675" s="65"/>
      <c r="VIF327675" s="65"/>
      <c r="VIG327675" s="65"/>
      <c r="VIH327675" s="65"/>
      <c r="VRU327675" s="65"/>
      <c r="VRV327675" s="65"/>
      <c r="VRW327675" s="65"/>
      <c r="VRX327675" s="65"/>
      <c r="VRY327675" s="65"/>
      <c r="VRZ327675" s="65"/>
      <c r="VSA327675" s="65"/>
      <c r="VSB327675" s="65"/>
      <c r="VSC327675" s="65"/>
      <c r="VSD327675" s="65"/>
      <c r="WBQ327675" s="65"/>
      <c r="WBR327675" s="65"/>
      <c r="WBS327675" s="65"/>
      <c r="WBT327675" s="65"/>
      <c r="WBU327675" s="65"/>
      <c r="WBV327675" s="65"/>
      <c r="WBW327675" s="65"/>
      <c r="WBX327675" s="65"/>
      <c r="WBY327675" s="65"/>
      <c r="WBZ327675" s="65"/>
      <c r="WLM327675" s="65"/>
      <c r="WLN327675" s="65"/>
      <c r="WLO327675" s="65"/>
      <c r="WLP327675" s="65"/>
      <c r="WLQ327675" s="65"/>
      <c r="WLR327675" s="65"/>
      <c r="WLS327675" s="65"/>
      <c r="WLT327675" s="65"/>
      <c r="WLU327675" s="65"/>
      <c r="WLV327675" s="65"/>
      <c r="WVI327675" s="65"/>
      <c r="WVJ327675" s="65"/>
      <c r="WVK327675" s="65"/>
      <c r="WVL327675" s="65"/>
      <c r="WVM327675" s="65"/>
      <c r="WVN327675" s="65"/>
      <c r="WVO327675" s="65"/>
      <c r="WVP327675" s="65"/>
      <c r="WVQ327675" s="65"/>
      <c r="WVR327675" s="65"/>
    </row>
    <row r="327676" spans="1:778 1025:1802 2049:2826 3073:3850 4097:4874 5121:5898 6145:6922 7169:7946 8193:8970 9217:9994 10241:11018 11265:12042 12289:13066 13313:14090 14337:15114 15361:16138">
      <c r="I327676" s="65"/>
      <c r="J327676" s="65"/>
      <c r="JE327676" s="65"/>
      <c r="JF327676" s="65"/>
      <c r="TA327676" s="65"/>
      <c r="TB327676" s="65"/>
      <c r="ACW327676" s="65"/>
      <c r="ACX327676" s="65"/>
      <c r="AMS327676" s="65"/>
      <c r="AMT327676" s="65"/>
      <c r="AWO327676" s="65"/>
      <c r="AWP327676" s="65"/>
      <c r="BGK327676" s="65"/>
      <c r="BGL327676" s="65"/>
      <c r="BQG327676" s="65"/>
      <c r="BQH327676" s="65"/>
      <c r="CAC327676" s="65"/>
      <c r="CAD327676" s="65"/>
      <c r="CJY327676" s="65"/>
      <c r="CJZ327676" s="65"/>
      <c r="CTU327676" s="65"/>
      <c r="CTV327676" s="65"/>
      <c r="DDQ327676" s="65"/>
      <c r="DDR327676" s="65"/>
      <c r="DNM327676" s="65"/>
      <c r="DNN327676" s="65"/>
      <c r="DXI327676" s="65"/>
      <c r="DXJ327676" s="65"/>
      <c r="EHE327676" s="65"/>
      <c r="EHF327676" s="65"/>
      <c r="ERA327676" s="65"/>
      <c r="ERB327676" s="65"/>
      <c r="FAW327676" s="65"/>
      <c r="FAX327676" s="65"/>
      <c r="FKS327676" s="65"/>
      <c r="FKT327676" s="65"/>
      <c r="FUO327676" s="65"/>
      <c r="FUP327676" s="65"/>
      <c r="GEK327676" s="65"/>
      <c r="GEL327676" s="65"/>
      <c r="GOG327676" s="65"/>
      <c r="GOH327676" s="65"/>
      <c r="GYC327676" s="65"/>
      <c r="GYD327676" s="65"/>
      <c r="HHY327676" s="65"/>
      <c r="HHZ327676" s="65"/>
      <c r="HRU327676" s="65"/>
      <c r="HRV327676" s="65"/>
      <c r="IBQ327676" s="65"/>
      <c r="IBR327676" s="65"/>
      <c r="ILM327676" s="65"/>
      <c r="ILN327676" s="65"/>
      <c r="IVI327676" s="65"/>
      <c r="IVJ327676" s="65"/>
      <c r="JFE327676" s="65"/>
      <c r="JFF327676" s="65"/>
      <c r="JPA327676" s="65"/>
      <c r="JPB327676" s="65"/>
      <c r="JYW327676" s="65"/>
      <c r="JYX327676" s="65"/>
      <c r="KIS327676" s="65"/>
      <c r="KIT327676" s="65"/>
      <c r="KSO327676" s="65"/>
      <c r="KSP327676" s="65"/>
      <c r="LCK327676" s="65"/>
      <c r="LCL327676" s="65"/>
      <c r="LMG327676" s="65"/>
      <c r="LMH327676" s="65"/>
      <c r="LWC327676" s="65"/>
      <c r="LWD327676" s="65"/>
      <c r="MFY327676" s="65"/>
      <c r="MFZ327676" s="65"/>
      <c r="MPU327676" s="65"/>
      <c r="MPV327676" s="65"/>
      <c r="MZQ327676" s="65"/>
      <c r="MZR327676" s="65"/>
      <c r="NJM327676" s="65"/>
      <c r="NJN327676" s="65"/>
      <c r="NTI327676" s="65"/>
      <c r="NTJ327676" s="65"/>
      <c r="ODE327676" s="65"/>
      <c r="ODF327676" s="65"/>
      <c r="ONA327676" s="65"/>
      <c r="ONB327676" s="65"/>
      <c r="OWW327676" s="65"/>
      <c r="OWX327676" s="65"/>
      <c r="PGS327676" s="65"/>
      <c r="PGT327676" s="65"/>
      <c r="PQO327676" s="65"/>
      <c r="PQP327676" s="65"/>
      <c r="QAK327676" s="65"/>
      <c r="QAL327676" s="65"/>
      <c r="QKG327676" s="65"/>
      <c r="QKH327676" s="65"/>
      <c r="QUC327676" s="65"/>
      <c r="QUD327676" s="65"/>
      <c r="RDY327676" s="65"/>
      <c r="RDZ327676" s="65"/>
      <c r="RNU327676" s="65"/>
      <c r="RNV327676" s="65"/>
      <c r="RXQ327676" s="65"/>
      <c r="RXR327676" s="65"/>
      <c r="SHM327676" s="65"/>
      <c r="SHN327676" s="65"/>
      <c r="SRI327676" s="65"/>
      <c r="SRJ327676" s="65"/>
      <c r="TBE327676" s="65"/>
      <c r="TBF327676" s="65"/>
      <c r="TLA327676" s="65"/>
      <c r="TLB327676" s="65"/>
      <c r="TUW327676" s="65"/>
      <c r="TUX327676" s="65"/>
      <c r="UES327676" s="65"/>
      <c r="UET327676" s="65"/>
      <c r="UOO327676" s="65"/>
      <c r="UOP327676" s="65"/>
      <c r="UYK327676" s="65"/>
      <c r="UYL327676" s="65"/>
      <c r="VIG327676" s="65"/>
      <c r="VIH327676" s="65"/>
      <c r="VSC327676" s="65"/>
      <c r="VSD327676" s="65"/>
      <c r="WBY327676" s="65"/>
      <c r="WBZ327676" s="65"/>
      <c r="WLU327676" s="65"/>
      <c r="WLV327676" s="65"/>
      <c r="WVQ327676" s="65"/>
      <c r="WVR327676" s="65"/>
    </row>
    <row r="327677" spans="1:778 1025:1802 2049:2826 3073:3850 4097:4874 5121:5898 6145:6922 7169:7946 8193:8970 9217:9994 10241:11018 11265:12042 12289:13066 13313:14090 14337:15114 15361:16138">
      <c r="A327677" s="65"/>
      <c r="B327677" s="65"/>
      <c r="C327677" s="65"/>
      <c r="D327677" s="65"/>
      <c r="E327677" s="65"/>
      <c r="F327677" s="65"/>
      <c r="G327677" s="65"/>
      <c r="H327677" s="65"/>
      <c r="I327677" s="65"/>
      <c r="J327677" s="65"/>
      <c r="IW327677" s="65"/>
      <c r="IX327677" s="65"/>
      <c r="IY327677" s="65"/>
      <c r="IZ327677" s="65"/>
      <c r="JA327677" s="65"/>
      <c r="JB327677" s="65"/>
      <c r="JC327677" s="65"/>
      <c r="JD327677" s="65"/>
      <c r="JE327677" s="65"/>
      <c r="JF327677" s="65"/>
      <c r="SS327677" s="65"/>
      <c r="ST327677" s="65"/>
      <c r="SU327677" s="65"/>
      <c r="SV327677" s="65"/>
      <c r="SW327677" s="65"/>
      <c r="SX327677" s="65"/>
      <c r="SY327677" s="65"/>
      <c r="SZ327677" s="65"/>
      <c r="TA327677" s="65"/>
      <c r="TB327677" s="65"/>
      <c r="ACO327677" s="65"/>
      <c r="ACP327677" s="65"/>
      <c r="ACQ327677" s="65"/>
      <c r="ACR327677" s="65"/>
      <c r="ACS327677" s="65"/>
      <c r="ACT327677" s="65"/>
      <c r="ACU327677" s="65"/>
      <c r="ACV327677" s="65"/>
      <c r="ACW327677" s="65"/>
      <c r="ACX327677" s="65"/>
      <c r="AMK327677" s="65"/>
      <c r="AML327677" s="65"/>
      <c r="AMM327677" s="65"/>
      <c r="AMN327677" s="65"/>
      <c r="AMO327677" s="65"/>
      <c r="AMP327677" s="65"/>
      <c r="AMQ327677" s="65"/>
      <c r="AMR327677" s="65"/>
      <c r="AMS327677" s="65"/>
      <c r="AMT327677" s="65"/>
      <c r="AWG327677" s="65"/>
      <c r="AWH327677" s="65"/>
      <c r="AWI327677" s="65"/>
      <c r="AWJ327677" s="65"/>
      <c r="AWK327677" s="65"/>
      <c r="AWL327677" s="65"/>
      <c r="AWM327677" s="65"/>
      <c r="AWN327677" s="65"/>
      <c r="AWO327677" s="65"/>
      <c r="AWP327677" s="65"/>
      <c r="BGC327677" s="65"/>
      <c r="BGD327677" s="65"/>
      <c r="BGE327677" s="65"/>
      <c r="BGF327677" s="65"/>
      <c r="BGG327677" s="65"/>
      <c r="BGH327677" s="65"/>
      <c r="BGI327677" s="65"/>
      <c r="BGJ327677" s="65"/>
      <c r="BGK327677" s="65"/>
      <c r="BGL327677" s="65"/>
      <c r="BPY327677" s="65"/>
      <c r="BPZ327677" s="65"/>
      <c r="BQA327677" s="65"/>
      <c r="BQB327677" s="65"/>
      <c r="BQC327677" s="65"/>
      <c r="BQD327677" s="65"/>
      <c r="BQE327677" s="65"/>
      <c r="BQF327677" s="65"/>
      <c r="BQG327677" s="65"/>
      <c r="BQH327677" s="65"/>
      <c r="BZU327677" s="65"/>
      <c r="BZV327677" s="65"/>
      <c r="BZW327677" s="65"/>
      <c r="BZX327677" s="65"/>
      <c r="BZY327677" s="65"/>
      <c r="BZZ327677" s="65"/>
      <c r="CAA327677" s="65"/>
      <c r="CAB327677" s="65"/>
      <c r="CAC327677" s="65"/>
      <c r="CAD327677" s="65"/>
      <c r="CJQ327677" s="65"/>
      <c r="CJR327677" s="65"/>
      <c r="CJS327677" s="65"/>
      <c r="CJT327677" s="65"/>
      <c r="CJU327677" s="65"/>
      <c r="CJV327677" s="65"/>
      <c r="CJW327677" s="65"/>
      <c r="CJX327677" s="65"/>
      <c r="CJY327677" s="65"/>
      <c r="CJZ327677" s="65"/>
      <c r="CTM327677" s="65"/>
      <c r="CTN327677" s="65"/>
      <c r="CTO327677" s="65"/>
      <c r="CTP327677" s="65"/>
      <c r="CTQ327677" s="65"/>
      <c r="CTR327677" s="65"/>
      <c r="CTS327677" s="65"/>
      <c r="CTT327677" s="65"/>
      <c r="CTU327677" s="65"/>
      <c r="CTV327677" s="65"/>
      <c r="DDI327677" s="65"/>
      <c r="DDJ327677" s="65"/>
      <c r="DDK327677" s="65"/>
      <c r="DDL327677" s="65"/>
      <c r="DDM327677" s="65"/>
      <c r="DDN327677" s="65"/>
      <c r="DDO327677" s="65"/>
      <c r="DDP327677" s="65"/>
      <c r="DDQ327677" s="65"/>
      <c r="DDR327677" s="65"/>
      <c r="DNE327677" s="65"/>
      <c r="DNF327677" s="65"/>
      <c r="DNG327677" s="65"/>
      <c r="DNH327677" s="65"/>
      <c r="DNI327677" s="65"/>
      <c r="DNJ327677" s="65"/>
      <c r="DNK327677" s="65"/>
      <c r="DNL327677" s="65"/>
      <c r="DNM327677" s="65"/>
      <c r="DNN327677" s="65"/>
      <c r="DXA327677" s="65"/>
      <c r="DXB327677" s="65"/>
      <c r="DXC327677" s="65"/>
      <c r="DXD327677" s="65"/>
      <c r="DXE327677" s="65"/>
      <c r="DXF327677" s="65"/>
      <c r="DXG327677" s="65"/>
      <c r="DXH327677" s="65"/>
      <c r="DXI327677" s="65"/>
      <c r="DXJ327677" s="65"/>
      <c r="EGW327677" s="65"/>
      <c r="EGX327677" s="65"/>
      <c r="EGY327677" s="65"/>
      <c r="EGZ327677" s="65"/>
      <c r="EHA327677" s="65"/>
      <c r="EHB327677" s="65"/>
      <c r="EHC327677" s="65"/>
      <c r="EHD327677" s="65"/>
      <c r="EHE327677" s="65"/>
      <c r="EHF327677" s="65"/>
      <c r="EQS327677" s="65"/>
      <c r="EQT327677" s="65"/>
      <c r="EQU327677" s="65"/>
      <c r="EQV327677" s="65"/>
      <c r="EQW327677" s="65"/>
      <c r="EQX327677" s="65"/>
      <c r="EQY327677" s="65"/>
      <c r="EQZ327677" s="65"/>
      <c r="ERA327677" s="65"/>
      <c r="ERB327677" s="65"/>
      <c r="FAO327677" s="65"/>
      <c r="FAP327677" s="65"/>
      <c r="FAQ327677" s="65"/>
      <c r="FAR327677" s="65"/>
      <c r="FAS327677" s="65"/>
      <c r="FAT327677" s="65"/>
      <c r="FAU327677" s="65"/>
      <c r="FAV327677" s="65"/>
      <c r="FAW327677" s="65"/>
      <c r="FAX327677" s="65"/>
      <c r="FKK327677" s="65"/>
      <c r="FKL327677" s="65"/>
      <c r="FKM327677" s="65"/>
      <c r="FKN327677" s="65"/>
      <c r="FKO327677" s="65"/>
      <c r="FKP327677" s="65"/>
      <c r="FKQ327677" s="65"/>
      <c r="FKR327677" s="65"/>
      <c r="FKS327677" s="65"/>
      <c r="FKT327677" s="65"/>
      <c r="FUG327677" s="65"/>
      <c r="FUH327677" s="65"/>
      <c r="FUI327677" s="65"/>
      <c r="FUJ327677" s="65"/>
      <c r="FUK327677" s="65"/>
      <c r="FUL327677" s="65"/>
      <c r="FUM327677" s="65"/>
      <c r="FUN327677" s="65"/>
      <c r="FUO327677" s="65"/>
      <c r="FUP327677" s="65"/>
      <c r="GEC327677" s="65"/>
      <c r="GED327677" s="65"/>
      <c r="GEE327677" s="65"/>
      <c r="GEF327677" s="65"/>
      <c r="GEG327677" s="65"/>
      <c r="GEH327677" s="65"/>
      <c r="GEI327677" s="65"/>
      <c r="GEJ327677" s="65"/>
      <c r="GEK327677" s="65"/>
      <c r="GEL327677" s="65"/>
      <c r="GNY327677" s="65"/>
      <c r="GNZ327677" s="65"/>
      <c r="GOA327677" s="65"/>
      <c r="GOB327677" s="65"/>
      <c r="GOC327677" s="65"/>
      <c r="GOD327677" s="65"/>
      <c r="GOE327677" s="65"/>
      <c r="GOF327677" s="65"/>
      <c r="GOG327677" s="65"/>
      <c r="GOH327677" s="65"/>
      <c r="GXU327677" s="65"/>
      <c r="GXV327677" s="65"/>
      <c r="GXW327677" s="65"/>
      <c r="GXX327677" s="65"/>
      <c r="GXY327677" s="65"/>
      <c r="GXZ327677" s="65"/>
      <c r="GYA327677" s="65"/>
      <c r="GYB327677" s="65"/>
      <c r="GYC327677" s="65"/>
      <c r="GYD327677" s="65"/>
      <c r="HHQ327677" s="65"/>
      <c r="HHR327677" s="65"/>
      <c r="HHS327677" s="65"/>
      <c r="HHT327677" s="65"/>
      <c r="HHU327677" s="65"/>
      <c r="HHV327677" s="65"/>
      <c r="HHW327677" s="65"/>
      <c r="HHX327677" s="65"/>
      <c r="HHY327677" s="65"/>
      <c r="HHZ327677" s="65"/>
      <c r="HRM327677" s="65"/>
      <c r="HRN327677" s="65"/>
      <c r="HRO327677" s="65"/>
      <c r="HRP327677" s="65"/>
      <c r="HRQ327677" s="65"/>
      <c r="HRR327677" s="65"/>
      <c r="HRS327677" s="65"/>
      <c r="HRT327677" s="65"/>
      <c r="HRU327677" s="65"/>
      <c r="HRV327677" s="65"/>
      <c r="IBI327677" s="65"/>
      <c r="IBJ327677" s="65"/>
      <c r="IBK327677" s="65"/>
      <c r="IBL327677" s="65"/>
      <c r="IBM327677" s="65"/>
      <c r="IBN327677" s="65"/>
      <c r="IBO327677" s="65"/>
      <c r="IBP327677" s="65"/>
      <c r="IBQ327677" s="65"/>
      <c r="IBR327677" s="65"/>
      <c r="ILE327677" s="65"/>
      <c r="ILF327677" s="65"/>
      <c r="ILG327677" s="65"/>
      <c r="ILH327677" s="65"/>
      <c r="ILI327677" s="65"/>
      <c r="ILJ327677" s="65"/>
      <c r="ILK327677" s="65"/>
      <c r="ILL327677" s="65"/>
      <c r="ILM327677" s="65"/>
      <c r="ILN327677" s="65"/>
      <c r="IVA327677" s="65"/>
      <c r="IVB327677" s="65"/>
      <c r="IVC327677" s="65"/>
      <c r="IVD327677" s="65"/>
      <c r="IVE327677" s="65"/>
      <c r="IVF327677" s="65"/>
      <c r="IVG327677" s="65"/>
      <c r="IVH327677" s="65"/>
      <c r="IVI327677" s="65"/>
      <c r="IVJ327677" s="65"/>
      <c r="JEW327677" s="65"/>
      <c r="JEX327677" s="65"/>
      <c r="JEY327677" s="65"/>
      <c r="JEZ327677" s="65"/>
      <c r="JFA327677" s="65"/>
      <c r="JFB327677" s="65"/>
      <c r="JFC327677" s="65"/>
      <c r="JFD327677" s="65"/>
      <c r="JFE327677" s="65"/>
      <c r="JFF327677" s="65"/>
      <c r="JOS327677" s="65"/>
      <c r="JOT327677" s="65"/>
      <c r="JOU327677" s="65"/>
      <c r="JOV327677" s="65"/>
      <c r="JOW327677" s="65"/>
      <c r="JOX327677" s="65"/>
      <c r="JOY327677" s="65"/>
      <c r="JOZ327677" s="65"/>
      <c r="JPA327677" s="65"/>
      <c r="JPB327677" s="65"/>
      <c r="JYO327677" s="65"/>
      <c r="JYP327677" s="65"/>
      <c r="JYQ327677" s="65"/>
      <c r="JYR327677" s="65"/>
      <c r="JYS327677" s="65"/>
      <c r="JYT327677" s="65"/>
      <c r="JYU327677" s="65"/>
      <c r="JYV327677" s="65"/>
      <c r="JYW327677" s="65"/>
      <c r="JYX327677" s="65"/>
      <c r="KIK327677" s="65"/>
      <c r="KIL327677" s="65"/>
      <c r="KIM327677" s="65"/>
      <c r="KIN327677" s="65"/>
      <c r="KIO327677" s="65"/>
      <c r="KIP327677" s="65"/>
      <c r="KIQ327677" s="65"/>
      <c r="KIR327677" s="65"/>
      <c r="KIS327677" s="65"/>
      <c r="KIT327677" s="65"/>
      <c r="KSG327677" s="65"/>
      <c r="KSH327677" s="65"/>
      <c r="KSI327677" s="65"/>
      <c r="KSJ327677" s="65"/>
      <c r="KSK327677" s="65"/>
      <c r="KSL327677" s="65"/>
      <c r="KSM327677" s="65"/>
      <c r="KSN327677" s="65"/>
      <c r="KSO327677" s="65"/>
      <c r="KSP327677" s="65"/>
      <c r="LCC327677" s="65"/>
      <c r="LCD327677" s="65"/>
      <c r="LCE327677" s="65"/>
      <c r="LCF327677" s="65"/>
      <c r="LCG327677" s="65"/>
      <c r="LCH327677" s="65"/>
      <c r="LCI327677" s="65"/>
      <c r="LCJ327677" s="65"/>
      <c r="LCK327677" s="65"/>
      <c r="LCL327677" s="65"/>
      <c r="LLY327677" s="65"/>
      <c r="LLZ327677" s="65"/>
      <c r="LMA327677" s="65"/>
      <c r="LMB327677" s="65"/>
      <c r="LMC327677" s="65"/>
      <c r="LMD327677" s="65"/>
      <c r="LME327677" s="65"/>
      <c r="LMF327677" s="65"/>
      <c r="LMG327677" s="65"/>
      <c r="LMH327677" s="65"/>
      <c r="LVU327677" s="65"/>
      <c r="LVV327677" s="65"/>
      <c r="LVW327677" s="65"/>
      <c r="LVX327677" s="65"/>
      <c r="LVY327677" s="65"/>
      <c r="LVZ327677" s="65"/>
      <c r="LWA327677" s="65"/>
      <c r="LWB327677" s="65"/>
      <c r="LWC327677" s="65"/>
      <c r="LWD327677" s="65"/>
      <c r="MFQ327677" s="65"/>
      <c r="MFR327677" s="65"/>
      <c r="MFS327677" s="65"/>
      <c r="MFT327677" s="65"/>
      <c r="MFU327677" s="65"/>
      <c r="MFV327677" s="65"/>
      <c r="MFW327677" s="65"/>
      <c r="MFX327677" s="65"/>
      <c r="MFY327677" s="65"/>
      <c r="MFZ327677" s="65"/>
      <c r="MPM327677" s="65"/>
      <c r="MPN327677" s="65"/>
      <c r="MPO327677" s="65"/>
      <c r="MPP327677" s="65"/>
      <c r="MPQ327677" s="65"/>
      <c r="MPR327677" s="65"/>
      <c r="MPS327677" s="65"/>
      <c r="MPT327677" s="65"/>
      <c r="MPU327677" s="65"/>
      <c r="MPV327677" s="65"/>
      <c r="MZI327677" s="65"/>
      <c r="MZJ327677" s="65"/>
      <c r="MZK327677" s="65"/>
      <c r="MZL327677" s="65"/>
      <c r="MZM327677" s="65"/>
      <c r="MZN327677" s="65"/>
      <c r="MZO327677" s="65"/>
      <c r="MZP327677" s="65"/>
      <c r="MZQ327677" s="65"/>
      <c r="MZR327677" s="65"/>
      <c r="NJE327677" s="65"/>
      <c r="NJF327677" s="65"/>
      <c r="NJG327677" s="65"/>
      <c r="NJH327677" s="65"/>
      <c r="NJI327677" s="65"/>
      <c r="NJJ327677" s="65"/>
      <c r="NJK327677" s="65"/>
      <c r="NJL327677" s="65"/>
      <c r="NJM327677" s="65"/>
      <c r="NJN327677" s="65"/>
      <c r="NTA327677" s="65"/>
      <c r="NTB327677" s="65"/>
      <c r="NTC327677" s="65"/>
      <c r="NTD327677" s="65"/>
      <c r="NTE327677" s="65"/>
      <c r="NTF327677" s="65"/>
      <c r="NTG327677" s="65"/>
      <c r="NTH327677" s="65"/>
      <c r="NTI327677" s="65"/>
      <c r="NTJ327677" s="65"/>
      <c r="OCW327677" s="65"/>
      <c r="OCX327677" s="65"/>
      <c r="OCY327677" s="65"/>
      <c r="OCZ327677" s="65"/>
      <c r="ODA327677" s="65"/>
      <c r="ODB327677" s="65"/>
      <c r="ODC327677" s="65"/>
      <c r="ODD327677" s="65"/>
      <c r="ODE327677" s="65"/>
      <c r="ODF327677" s="65"/>
      <c r="OMS327677" s="65"/>
      <c r="OMT327677" s="65"/>
      <c r="OMU327677" s="65"/>
      <c r="OMV327677" s="65"/>
      <c r="OMW327677" s="65"/>
      <c r="OMX327677" s="65"/>
      <c r="OMY327677" s="65"/>
      <c r="OMZ327677" s="65"/>
      <c r="ONA327677" s="65"/>
      <c r="ONB327677" s="65"/>
      <c r="OWO327677" s="65"/>
      <c r="OWP327677" s="65"/>
      <c r="OWQ327677" s="65"/>
      <c r="OWR327677" s="65"/>
      <c r="OWS327677" s="65"/>
      <c r="OWT327677" s="65"/>
      <c r="OWU327677" s="65"/>
      <c r="OWV327677" s="65"/>
      <c r="OWW327677" s="65"/>
      <c r="OWX327677" s="65"/>
      <c r="PGK327677" s="65"/>
      <c r="PGL327677" s="65"/>
      <c r="PGM327677" s="65"/>
      <c r="PGN327677" s="65"/>
      <c r="PGO327677" s="65"/>
      <c r="PGP327677" s="65"/>
      <c r="PGQ327677" s="65"/>
      <c r="PGR327677" s="65"/>
      <c r="PGS327677" s="65"/>
      <c r="PGT327677" s="65"/>
      <c r="PQG327677" s="65"/>
      <c r="PQH327677" s="65"/>
      <c r="PQI327677" s="65"/>
      <c r="PQJ327677" s="65"/>
      <c r="PQK327677" s="65"/>
      <c r="PQL327677" s="65"/>
      <c r="PQM327677" s="65"/>
      <c r="PQN327677" s="65"/>
      <c r="PQO327677" s="65"/>
      <c r="PQP327677" s="65"/>
      <c r="QAC327677" s="65"/>
      <c r="QAD327677" s="65"/>
      <c r="QAE327677" s="65"/>
      <c r="QAF327677" s="65"/>
      <c r="QAG327677" s="65"/>
      <c r="QAH327677" s="65"/>
      <c r="QAI327677" s="65"/>
      <c r="QAJ327677" s="65"/>
      <c r="QAK327677" s="65"/>
      <c r="QAL327677" s="65"/>
      <c r="QJY327677" s="65"/>
      <c r="QJZ327677" s="65"/>
      <c r="QKA327677" s="65"/>
      <c r="QKB327677" s="65"/>
      <c r="QKC327677" s="65"/>
      <c r="QKD327677" s="65"/>
      <c r="QKE327677" s="65"/>
      <c r="QKF327677" s="65"/>
      <c r="QKG327677" s="65"/>
      <c r="QKH327677" s="65"/>
      <c r="QTU327677" s="65"/>
      <c r="QTV327677" s="65"/>
      <c r="QTW327677" s="65"/>
      <c r="QTX327677" s="65"/>
      <c r="QTY327677" s="65"/>
      <c r="QTZ327677" s="65"/>
      <c r="QUA327677" s="65"/>
      <c r="QUB327677" s="65"/>
      <c r="QUC327677" s="65"/>
      <c r="QUD327677" s="65"/>
      <c r="RDQ327677" s="65"/>
      <c r="RDR327677" s="65"/>
      <c r="RDS327677" s="65"/>
      <c r="RDT327677" s="65"/>
      <c r="RDU327677" s="65"/>
      <c r="RDV327677" s="65"/>
      <c r="RDW327677" s="65"/>
      <c r="RDX327677" s="65"/>
      <c r="RDY327677" s="65"/>
      <c r="RDZ327677" s="65"/>
      <c r="RNM327677" s="65"/>
      <c r="RNN327677" s="65"/>
      <c r="RNO327677" s="65"/>
      <c r="RNP327677" s="65"/>
      <c r="RNQ327677" s="65"/>
      <c r="RNR327677" s="65"/>
      <c r="RNS327677" s="65"/>
      <c r="RNT327677" s="65"/>
      <c r="RNU327677" s="65"/>
      <c r="RNV327677" s="65"/>
      <c r="RXI327677" s="65"/>
      <c r="RXJ327677" s="65"/>
      <c r="RXK327677" s="65"/>
      <c r="RXL327677" s="65"/>
      <c r="RXM327677" s="65"/>
      <c r="RXN327677" s="65"/>
      <c r="RXO327677" s="65"/>
      <c r="RXP327677" s="65"/>
      <c r="RXQ327677" s="65"/>
      <c r="RXR327677" s="65"/>
      <c r="SHE327677" s="65"/>
      <c r="SHF327677" s="65"/>
      <c r="SHG327677" s="65"/>
      <c r="SHH327677" s="65"/>
      <c r="SHI327677" s="65"/>
      <c r="SHJ327677" s="65"/>
      <c r="SHK327677" s="65"/>
      <c r="SHL327677" s="65"/>
      <c r="SHM327677" s="65"/>
      <c r="SHN327677" s="65"/>
      <c r="SRA327677" s="65"/>
      <c r="SRB327677" s="65"/>
      <c r="SRC327677" s="65"/>
      <c r="SRD327677" s="65"/>
      <c r="SRE327677" s="65"/>
      <c r="SRF327677" s="65"/>
      <c r="SRG327677" s="65"/>
      <c r="SRH327677" s="65"/>
      <c r="SRI327677" s="65"/>
      <c r="SRJ327677" s="65"/>
      <c r="TAW327677" s="65"/>
      <c r="TAX327677" s="65"/>
      <c r="TAY327677" s="65"/>
      <c r="TAZ327677" s="65"/>
      <c r="TBA327677" s="65"/>
      <c r="TBB327677" s="65"/>
      <c r="TBC327677" s="65"/>
      <c r="TBD327677" s="65"/>
      <c r="TBE327677" s="65"/>
      <c r="TBF327677" s="65"/>
      <c r="TKS327677" s="65"/>
      <c r="TKT327677" s="65"/>
      <c r="TKU327677" s="65"/>
      <c r="TKV327677" s="65"/>
      <c r="TKW327677" s="65"/>
      <c r="TKX327677" s="65"/>
      <c r="TKY327677" s="65"/>
      <c r="TKZ327677" s="65"/>
      <c r="TLA327677" s="65"/>
      <c r="TLB327677" s="65"/>
      <c r="TUO327677" s="65"/>
      <c r="TUP327677" s="65"/>
      <c r="TUQ327677" s="65"/>
      <c r="TUR327677" s="65"/>
      <c r="TUS327677" s="65"/>
      <c r="TUT327677" s="65"/>
      <c r="TUU327677" s="65"/>
      <c r="TUV327677" s="65"/>
      <c r="TUW327677" s="65"/>
      <c r="TUX327677" s="65"/>
      <c r="UEK327677" s="65"/>
      <c r="UEL327677" s="65"/>
      <c r="UEM327677" s="65"/>
      <c r="UEN327677" s="65"/>
      <c r="UEO327677" s="65"/>
      <c r="UEP327677" s="65"/>
      <c r="UEQ327677" s="65"/>
      <c r="UER327677" s="65"/>
      <c r="UES327677" s="65"/>
      <c r="UET327677" s="65"/>
      <c r="UOG327677" s="65"/>
      <c r="UOH327677" s="65"/>
      <c r="UOI327677" s="65"/>
      <c r="UOJ327677" s="65"/>
      <c r="UOK327677" s="65"/>
      <c r="UOL327677" s="65"/>
      <c r="UOM327677" s="65"/>
      <c r="UON327677" s="65"/>
      <c r="UOO327677" s="65"/>
      <c r="UOP327677" s="65"/>
      <c r="UYC327677" s="65"/>
      <c r="UYD327677" s="65"/>
      <c r="UYE327677" s="65"/>
      <c r="UYF327677" s="65"/>
      <c r="UYG327677" s="65"/>
      <c r="UYH327677" s="65"/>
      <c r="UYI327677" s="65"/>
      <c r="UYJ327677" s="65"/>
      <c r="UYK327677" s="65"/>
      <c r="UYL327677" s="65"/>
      <c r="VHY327677" s="65"/>
      <c r="VHZ327677" s="65"/>
      <c r="VIA327677" s="65"/>
      <c r="VIB327677" s="65"/>
      <c r="VIC327677" s="65"/>
      <c r="VID327677" s="65"/>
      <c r="VIE327677" s="65"/>
      <c r="VIF327677" s="65"/>
      <c r="VIG327677" s="65"/>
      <c r="VIH327677" s="65"/>
      <c r="VRU327677" s="65"/>
      <c r="VRV327677" s="65"/>
      <c r="VRW327677" s="65"/>
      <c r="VRX327677" s="65"/>
      <c r="VRY327677" s="65"/>
      <c r="VRZ327677" s="65"/>
      <c r="VSA327677" s="65"/>
      <c r="VSB327677" s="65"/>
      <c r="VSC327677" s="65"/>
      <c r="VSD327677" s="65"/>
      <c r="WBQ327677" s="65"/>
      <c r="WBR327677" s="65"/>
      <c r="WBS327677" s="65"/>
      <c r="WBT327677" s="65"/>
      <c r="WBU327677" s="65"/>
      <c r="WBV327677" s="65"/>
      <c r="WBW327677" s="65"/>
      <c r="WBX327677" s="65"/>
      <c r="WBY327677" s="65"/>
      <c r="WBZ327677" s="65"/>
      <c r="WLM327677" s="65"/>
      <c r="WLN327677" s="65"/>
      <c r="WLO327677" s="65"/>
      <c r="WLP327677" s="65"/>
      <c r="WLQ327677" s="65"/>
      <c r="WLR327677" s="65"/>
      <c r="WLS327677" s="65"/>
      <c r="WLT327677" s="65"/>
      <c r="WLU327677" s="65"/>
      <c r="WLV327677" s="65"/>
      <c r="WVI327677" s="65"/>
      <c r="WVJ327677" s="65"/>
      <c r="WVK327677" s="65"/>
      <c r="WVL327677" s="65"/>
      <c r="WVM327677" s="65"/>
      <c r="WVN327677" s="65"/>
      <c r="WVO327677" s="65"/>
      <c r="WVP327677" s="65"/>
      <c r="WVQ327677" s="65"/>
      <c r="WVR327677" s="65"/>
    </row>
    <row r="327678" spans="1:778 1025:1802 2049:2826 3073:3850 4097:4874 5121:5898 6145:6922 7169:7946 8193:8970 9217:9994 10241:11018 11265:12042 12289:13066 13313:14090 14337:15114 15361:16138">
      <c r="A327678" s="65"/>
      <c r="B327678" s="65"/>
      <c r="C327678" s="65"/>
      <c r="D327678" s="65"/>
      <c r="E327678" s="65"/>
      <c r="F327678" s="65"/>
      <c r="G327678" s="65"/>
      <c r="H327678" s="65"/>
      <c r="I327678" s="65"/>
      <c r="J327678" s="65"/>
      <c r="IW327678" s="65"/>
      <c r="IX327678" s="65"/>
      <c r="IY327678" s="65"/>
      <c r="IZ327678" s="65"/>
      <c r="JA327678" s="65"/>
      <c r="JB327678" s="65"/>
      <c r="JC327678" s="65"/>
      <c r="JD327678" s="65"/>
      <c r="JE327678" s="65"/>
      <c r="JF327678" s="65"/>
      <c r="SS327678" s="65"/>
      <c r="ST327678" s="65"/>
      <c r="SU327678" s="65"/>
      <c r="SV327678" s="65"/>
      <c r="SW327678" s="65"/>
      <c r="SX327678" s="65"/>
      <c r="SY327678" s="65"/>
      <c r="SZ327678" s="65"/>
      <c r="TA327678" s="65"/>
      <c r="TB327678" s="65"/>
      <c r="ACO327678" s="65"/>
      <c r="ACP327678" s="65"/>
      <c r="ACQ327678" s="65"/>
      <c r="ACR327678" s="65"/>
      <c r="ACS327678" s="65"/>
      <c r="ACT327678" s="65"/>
      <c r="ACU327678" s="65"/>
      <c r="ACV327678" s="65"/>
      <c r="ACW327678" s="65"/>
      <c r="ACX327678" s="65"/>
      <c r="AMK327678" s="65"/>
      <c r="AML327678" s="65"/>
      <c r="AMM327678" s="65"/>
      <c r="AMN327678" s="65"/>
      <c r="AMO327678" s="65"/>
      <c r="AMP327678" s="65"/>
      <c r="AMQ327678" s="65"/>
      <c r="AMR327678" s="65"/>
      <c r="AMS327678" s="65"/>
      <c r="AMT327678" s="65"/>
      <c r="AWG327678" s="65"/>
      <c r="AWH327678" s="65"/>
      <c r="AWI327678" s="65"/>
      <c r="AWJ327678" s="65"/>
      <c r="AWK327678" s="65"/>
      <c r="AWL327678" s="65"/>
      <c r="AWM327678" s="65"/>
      <c r="AWN327678" s="65"/>
      <c r="AWO327678" s="65"/>
      <c r="AWP327678" s="65"/>
      <c r="BGC327678" s="65"/>
      <c r="BGD327678" s="65"/>
      <c r="BGE327678" s="65"/>
      <c r="BGF327678" s="65"/>
      <c r="BGG327678" s="65"/>
      <c r="BGH327678" s="65"/>
      <c r="BGI327678" s="65"/>
      <c r="BGJ327678" s="65"/>
      <c r="BGK327678" s="65"/>
      <c r="BGL327678" s="65"/>
      <c r="BPY327678" s="65"/>
      <c r="BPZ327678" s="65"/>
      <c r="BQA327678" s="65"/>
      <c r="BQB327678" s="65"/>
      <c r="BQC327678" s="65"/>
      <c r="BQD327678" s="65"/>
      <c r="BQE327678" s="65"/>
      <c r="BQF327678" s="65"/>
      <c r="BQG327678" s="65"/>
      <c r="BQH327678" s="65"/>
      <c r="BZU327678" s="65"/>
      <c r="BZV327678" s="65"/>
      <c r="BZW327678" s="65"/>
      <c r="BZX327678" s="65"/>
      <c r="BZY327678" s="65"/>
      <c r="BZZ327678" s="65"/>
      <c r="CAA327678" s="65"/>
      <c r="CAB327678" s="65"/>
      <c r="CAC327678" s="65"/>
      <c r="CAD327678" s="65"/>
      <c r="CJQ327678" s="65"/>
      <c r="CJR327678" s="65"/>
      <c r="CJS327678" s="65"/>
      <c r="CJT327678" s="65"/>
      <c r="CJU327678" s="65"/>
      <c r="CJV327678" s="65"/>
      <c r="CJW327678" s="65"/>
      <c r="CJX327678" s="65"/>
      <c r="CJY327678" s="65"/>
      <c r="CJZ327678" s="65"/>
      <c r="CTM327678" s="65"/>
      <c r="CTN327678" s="65"/>
      <c r="CTO327678" s="65"/>
      <c r="CTP327678" s="65"/>
      <c r="CTQ327678" s="65"/>
      <c r="CTR327678" s="65"/>
      <c r="CTS327678" s="65"/>
      <c r="CTT327678" s="65"/>
      <c r="CTU327678" s="65"/>
      <c r="CTV327678" s="65"/>
      <c r="DDI327678" s="65"/>
      <c r="DDJ327678" s="65"/>
      <c r="DDK327678" s="65"/>
      <c r="DDL327678" s="65"/>
      <c r="DDM327678" s="65"/>
      <c r="DDN327678" s="65"/>
      <c r="DDO327678" s="65"/>
      <c r="DDP327678" s="65"/>
      <c r="DDQ327678" s="65"/>
      <c r="DDR327678" s="65"/>
      <c r="DNE327678" s="65"/>
      <c r="DNF327678" s="65"/>
      <c r="DNG327678" s="65"/>
      <c r="DNH327678" s="65"/>
      <c r="DNI327678" s="65"/>
      <c r="DNJ327678" s="65"/>
      <c r="DNK327678" s="65"/>
      <c r="DNL327678" s="65"/>
      <c r="DNM327678" s="65"/>
      <c r="DNN327678" s="65"/>
      <c r="DXA327678" s="65"/>
      <c r="DXB327678" s="65"/>
      <c r="DXC327678" s="65"/>
      <c r="DXD327678" s="65"/>
      <c r="DXE327678" s="65"/>
      <c r="DXF327678" s="65"/>
      <c r="DXG327678" s="65"/>
      <c r="DXH327678" s="65"/>
      <c r="DXI327678" s="65"/>
      <c r="DXJ327678" s="65"/>
      <c r="EGW327678" s="65"/>
      <c r="EGX327678" s="65"/>
      <c r="EGY327678" s="65"/>
      <c r="EGZ327678" s="65"/>
      <c r="EHA327678" s="65"/>
      <c r="EHB327678" s="65"/>
      <c r="EHC327678" s="65"/>
      <c r="EHD327678" s="65"/>
      <c r="EHE327678" s="65"/>
      <c r="EHF327678" s="65"/>
      <c r="EQS327678" s="65"/>
      <c r="EQT327678" s="65"/>
      <c r="EQU327678" s="65"/>
      <c r="EQV327678" s="65"/>
      <c r="EQW327678" s="65"/>
      <c r="EQX327678" s="65"/>
      <c r="EQY327678" s="65"/>
      <c r="EQZ327678" s="65"/>
      <c r="ERA327678" s="65"/>
      <c r="ERB327678" s="65"/>
      <c r="FAO327678" s="65"/>
      <c r="FAP327678" s="65"/>
      <c r="FAQ327678" s="65"/>
      <c r="FAR327678" s="65"/>
      <c r="FAS327678" s="65"/>
      <c r="FAT327678" s="65"/>
      <c r="FAU327678" s="65"/>
      <c r="FAV327678" s="65"/>
      <c r="FAW327678" s="65"/>
      <c r="FAX327678" s="65"/>
      <c r="FKK327678" s="65"/>
      <c r="FKL327678" s="65"/>
      <c r="FKM327678" s="65"/>
      <c r="FKN327678" s="65"/>
      <c r="FKO327678" s="65"/>
      <c r="FKP327678" s="65"/>
      <c r="FKQ327678" s="65"/>
      <c r="FKR327678" s="65"/>
      <c r="FKS327678" s="65"/>
      <c r="FKT327678" s="65"/>
      <c r="FUG327678" s="65"/>
      <c r="FUH327678" s="65"/>
      <c r="FUI327678" s="65"/>
      <c r="FUJ327678" s="65"/>
      <c r="FUK327678" s="65"/>
      <c r="FUL327678" s="65"/>
      <c r="FUM327678" s="65"/>
      <c r="FUN327678" s="65"/>
      <c r="FUO327678" s="65"/>
      <c r="FUP327678" s="65"/>
      <c r="GEC327678" s="65"/>
      <c r="GED327678" s="65"/>
      <c r="GEE327678" s="65"/>
      <c r="GEF327678" s="65"/>
      <c r="GEG327678" s="65"/>
      <c r="GEH327678" s="65"/>
      <c r="GEI327678" s="65"/>
      <c r="GEJ327678" s="65"/>
      <c r="GEK327678" s="65"/>
      <c r="GEL327678" s="65"/>
      <c r="GNY327678" s="65"/>
      <c r="GNZ327678" s="65"/>
      <c r="GOA327678" s="65"/>
      <c r="GOB327678" s="65"/>
      <c r="GOC327678" s="65"/>
      <c r="GOD327678" s="65"/>
      <c r="GOE327678" s="65"/>
      <c r="GOF327678" s="65"/>
      <c r="GOG327678" s="65"/>
      <c r="GOH327678" s="65"/>
      <c r="GXU327678" s="65"/>
      <c r="GXV327678" s="65"/>
      <c r="GXW327678" s="65"/>
      <c r="GXX327678" s="65"/>
      <c r="GXY327678" s="65"/>
      <c r="GXZ327678" s="65"/>
      <c r="GYA327678" s="65"/>
      <c r="GYB327678" s="65"/>
      <c r="GYC327678" s="65"/>
      <c r="GYD327678" s="65"/>
      <c r="HHQ327678" s="65"/>
      <c r="HHR327678" s="65"/>
      <c r="HHS327678" s="65"/>
      <c r="HHT327678" s="65"/>
      <c r="HHU327678" s="65"/>
      <c r="HHV327678" s="65"/>
      <c r="HHW327678" s="65"/>
      <c r="HHX327678" s="65"/>
      <c r="HHY327678" s="65"/>
      <c r="HHZ327678" s="65"/>
      <c r="HRM327678" s="65"/>
      <c r="HRN327678" s="65"/>
      <c r="HRO327678" s="65"/>
      <c r="HRP327678" s="65"/>
      <c r="HRQ327678" s="65"/>
      <c r="HRR327678" s="65"/>
      <c r="HRS327678" s="65"/>
      <c r="HRT327678" s="65"/>
      <c r="HRU327678" s="65"/>
      <c r="HRV327678" s="65"/>
      <c r="IBI327678" s="65"/>
      <c r="IBJ327678" s="65"/>
      <c r="IBK327678" s="65"/>
      <c r="IBL327678" s="65"/>
      <c r="IBM327678" s="65"/>
      <c r="IBN327678" s="65"/>
      <c r="IBO327678" s="65"/>
      <c r="IBP327678" s="65"/>
      <c r="IBQ327678" s="65"/>
      <c r="IBR327678" s="65"/>
      <c r="ILE327678" s="65"/>
      <c r="ILF327678" s="65"/>
      <c r="ILG327678" s="65"/>
      <c r="ILH327678" s="65"/>
      <c r="ILI327678" s="65"/>
      <c r="ILJ327678" s="65"/>
      <c r="ILK327678" s="65"/>
      <c r="ILL327678" s="65"/>
      <c r="ILM327678" s="65"/>
      <c r="ILN327678" s="65"/>
      <c r="IVA327678" s="65"/>
      <c r="IVB327678" s="65"/>
      <c r="IVC327678" s="65"/>
      <c r="IVD327678" s="65"/>
      <c r="IVE327678" s="65"/>
      <c r="IVF327678" s="65"/>
      <c r="IVG327678" s="65"/>
      <c r="IVH327678" s="65"/>
      <c r="IVI327678" s="65"/>
      <c r="IVJ327678" s="65"/>
      <c r="JEW327678" s="65"/>
      <c r="JEX327678" s="65"/>
      <c r="JEY327678" s="65"/>
      <c r="JEZ327678" s="65"/>
      <c r="JFA327678" s="65"/>
      <c r="JFB327678" s="65"/>
      <c r="JFC327678" s="65"/>
      <c r="JFD327678" s="65"/>
      <c r="JFE327678" s="65"/>
      <c r="JFF327678" s="65"/>
      <c r="JOS327678" s="65"/>
      <c r="JOT327678" s="65"/>
      <c r="JOU327678" s="65"/>
      <c r="JOV327678" s="65"/>
      <c r="JOW327678" s="65"/>
      <c r="JOX327678" s="65"/>
      <c r="JOY327678" s="65"/>
      <c r="JOZ327678" s="65"/>
      <c r="JPA327678" s="65"/>
      <c r="JPB327678" s="65"/>
      <c r="JYO327678" s="65"/>
      <c r="JYP327678" s="65"/>
      <c r="JYQ327678" s="65"/>
      <c r="JYR327678" s="65"/>
      <c r="JYS327678" s="65"/>
      <c r="JYT327678" s="65"/>
      <c r="JYU327678" s="65"/>
      <c r="JYV327678" s="65"/>
      <c r="JYW327678" s="65"/>
      <c r="JYX327678" s="65"/>
      <c r="KIK327678" s="65"/>
      <c r="KIL327678" s="65"/>
      <c r="KIM327678" s="65"/>
      <c r="KIN327678" s="65"/>
      <c r="KIO327678" s="65"/>
      <c r="KIP327678" s="65"/>
      <c r="KIQ327678" s="65"/>
      <c r="KIR327678" s="65"/>
      <c r="KIS327678" s="65"/>
      <c r="KIT327678" s="65"/>
      <c r="KSG327678" s="65"/>
      <c r="KSH327678" s="65"/>
      <c r="KSI327678" s="65"/>
      <c r="KSJ327678" s="65"/>
      <c r="KSK327678" s="65"/>
      <c r="KSL327678" s="65"/>
      <c r="KSM327678" s="65"/>
      <c r="KSN327678" s="65"/>
      <c r="KSO327678" s="65"/>
      <c r="KSP327678" s="65"/>
      <c r="LCC327678" s="65"/>
      <c r="LCD327678" s="65"/>
      <c r="LCE327678" s="65"/>
      <c r="LCF327678" s="65"/>
      <c r="LCG327678" s="65"/>
      <c r="LCH327678" s="65"/>
      <c r="LCI327678" s="65"/>
      <c r="LCJ327678" s="65"/>
      <c r="LCK327678" s="65"/>
      <c r="LCL327678" s="65"/>
      <c r="LLY327678" s="65"/>
      <c r="LLZ327678" s="65"/>
      <c r="LMA327678" s="65"/>
      <c r="LMB327678" s="65"/>
      <c r="LMC327678" s="65"/>
      <c r="LMD327678" s="65"/>
      <c r="LME327678" s="65"/>
      <c r="LMF327678" s="65"/>
      <c r="LMG327678" s="65"/>
      <c r="LMH327678" s="65"/>
      <c r="LVU327678" s="65"/>
      <c r="LVV327678" s="65"/>
      <c r="LVW327678" s="65"/>
      <c r="LVX327678" s="65"/>
      <c r="LVY327678" s="65"/>
      <c r="LVZ327678" s="65"/>
      <c r="LWA327678" s="65"/>
      <c r="LWB327678" s="65"/>
      <c r="LWC327678" s="65"/>
      <c r="LWD327678" s="65"/>
      <c r="MFQ327678" s="65"/>
      <c r="MFR327678" s="65"/>
      <c r="MFS327678" s="65"/>
      <c r="MFT327678" s="65"/>
      <c r="MFU327678" s="65"/>
      <c r="MFV327678" s="65"/>
      <c r="MFW327678" s="65"/>
      <c r="MFX327678" s="65"/>
      <c r="MFY327678" s="65"/>
      <c r="MFZ327678" s="65"/>
      <c r="MPM327678" s="65"/>
      <c r="MPN327678" s="65"/>
      <c r="MPO327678" s="65"/>
      <c r="MPP327678" s="65"/>
      <c r="MPQ327678" s="65"/>
      <c r="MPR327678" s="65"/>
      <c r="MPS327678" s="65"/>
      <c r="MPT327678" s="65"/>
      <c r="MPU327678" s="65"/>
      <c r="MPV327678" s="65"/>
      <c r="MZI327678" s="65"/>
      <c r="MZJ327678" s="65"/>
      <c r="MZK327678" s="65"/>
      <c r="MZL327678" s="65"/>
      <c r="MZM327678" s="65"/>
      <c r="MZN327678" s="65"/>
      <c r="MZO327678" s="65"/>
      <c r="MZP327678" s="65"/>
      <c r="MZQ327678" s="65"/>
      <c r="MZR327678" s="65"/>
      <c r="NJE327678" s="65"/>
      <c r="NJF327678" s="65"/>
      <c r="NJG327678" s="65"/>
      <c r="NJH327678" s="65"/>
      <c r="NJI327678" s="65"/>
      <c r="NJJ327678" s="65"/>
      <c r="NJK327678" s="65"/>
      <c r="NJL327678" s="65"/>
      <c r="NJM327678" s="65"/>
      <c r="NJN327678" s="65"/>
      <c r="NTA327678" s="65"/>
      <c r="NTB327678" s="65"/>
      <c r="NTC327678" s="65"/>
      <c r="NTD327678" s="65"/>
      <c r="NTE327678" s="65"/>
      <c r="NTF327678" s="65"/>
      <c r="NTG327678" s="65"/>
      <c r="NTH327678" s="65"/>
      <c r="NTI327678" s="65"/>
      <c r="NTJ327678" s="65"/>
      <c r="OCW327678" s="65"/>
      <c r="OCX327678" s="65"/>
      <c r="OCY327678" s="65"/>
      <c r="OCZ327678" s="65"/>
      <c r="ODA327678" s="65"/>
      <c r="ODB327678" s="65"/>
      <c r="ODC327678" s="65"/>
      <c r="ODD327678" s="65"/>
      <c r="ODE327678" s="65"/>
      <c r="ODF327678" s="65"/>
      <c r="OMS327678" s="65"/>
      <c r="OMT327678" s="65"/>
      <c r="OMU327678" s="65"/>
      <c r="OMV327678" s="65"/>
      <c r="OMW327678" s="65"/>
      <c r="OMX327678" s="65"/>
      <c r="OMY327678" s="65"/>
      <c r="OMZ327678" s="65"/>
      <c r="ONA327678" s="65"/>
      <c r="ONB327678" s="65"/>
      <c r="OWO327678" s="65"/>
      <c r="OWP327678" s="65"/>
      <c r="OWQ327678" s="65"/>
      <c r="OWR327678" s="65"/>
      <c r="OWS327678" s="65"/>
      <c r="OWT327678" s="65"/>
      <c r="OWU327678" s="65"/>
      <c r="OWV327678" s="65"/>
      <c r="OWW327678" s="65"/>
      <c r="OWX327678" s="65"/>
      <c r="PGK327678" s="65"/>
      <c r="PGL327678" s="65"/>
      <c r="PGM327678" s="65"/>
      <c r="PGN327678" s="65"/>
      <c r="PGO327678" s="65"/>
      <c r="PGP327678" s="65"/>
      <c r="PGQ327678" s="65"/>
      <c r="PGR327678" s="65"/>
      <c r="PGS327678" s="65"/>
      <c r="PGT327678" s="65"/>
      <c r="PQG327678" s="65"/>
      <c r="PQH327678" s="65"/>
      <c r="PQI327678" s="65"/>
      <c r="PQJ327678" s="65"/>
      <c r="PQK327678" s="65"/>
      <c r="PQL327678" s="65"/>
      <c r="PQM327678" s="65"/>
      <c r="PQN327678" s="65"/>
      <c r="PQO327678" s="65"/>
      <c r="PQP327678" s="65"/>
      <c r="QAC327678" s="65"/>
      <c r="QAD327678" s="65"/>
      <c r="QAE327678" s="65"/>
      <c r="QAF327678" s="65"/>
      <c r="QAG327678" s="65"/>
      <c r="QAH327678" s="65"/>
      <c r="QAI327678" s="65"/>
      <c r="QAJ327678" s="65"/>
      <c r="QAK327678" s="65"/>
      <c r="QAL327678" s="65"/>
      <c r="QJY327678" s="65"/>
      <c r="QJZ327678" s="65"/>
      <c r="QKA327678" s="65"/>
      <c r="QKB327678" s="65"/>
      <c r="QKC327678" s="65"/>
      <c r="QKD327678" s="65"/>
      <c r="QKE327678" s="65"/>
      <c r="QKF327678" s="65"/>
      <c r="QKG327678" s="65"/>
      <c r="QKH327678" s="65"/>
      <c r="QTU327678" s="65"/>
      <c r="QTV327678" s="65"/>
      <c r="QTW327678" s="65"/>
      <c r="QTX327678" s="65"/>
      <c r="QTY327678" s="65"/>
      <c r="QTZ327678" s="65"/>
      <c r="QUA327678" s="65"/>
      <c r="QUB327678" s="65"/>
      <c r="QUC327678" s="65"/>
      <c r="QUD327678" s="65"/>
      <c r="RDQ327678" s="65"/>
      <c r="RDR327678" s="65"/>
      <c r="RDS327678" s="65"/>
      <c r="RDT327678" s="65"/>
      <c r="RDU327678" s="65"/>
      <c r="RDV327678" s="65"/>
      <c r="RDW327678" s="65"/>
      <c r="RDX327678" s="65"/>
      <c r="RDY327678" s="65"/>
      <c r="RDZ327678" s="65"/>
      <c r="RNM327678" s="65"/>
      <c r="RNN327678" s="65"/>
      <c r="RNO327678" s="65"/>
      <c r="RNP327678" s="65"/>
      <c r="RNQ327678" s="65"/>
      <c r="RNR327678" s="65"/>
      <c r="RNS327678" s="65"/>
      <c r="RNT327678" s="65"/>
      <c r="RNU327678" s="65"/>
      <c r="RNV327678" s="65"/>
      <c r="RXI327678" s="65"/>
      <c r="RXJ327678" s="65"/>
      <c r="RXK327678" s="65"/>
      <c r="RXL327678" s="65"/>
      <c r="RXM327678" s="65"/>
      <c r="RXN327678" s="65"/>
      <c r="RXO327678" s="65"/>
      <c r="RXP327678" s="65"/>
      <c r="RXQ327678" s="65"/>
      <c r="RXR327678" s="65"/>
      <c r="SHE327678" s="65"/>
      <c r="SHF327678" s="65"/>
      <c r="SHG327678" s="65"/>
      <c r="SHH327678" s="65"/>
      <c r="SHI327678" s="65"/>
      <c r="SHJ327678" s="65"/>
      <c r="SHK327678" s="65"/>
      <c r="SHL327678" s="65"/>
      <c r="SHM327678" s="65"/>
      <c r="SHN327678" s="65"/>
      <c r="SRA327678" s="65"/>
      <c r="SRB327678" s="65"/>
      <c r="SRC327678" s="65"/>
      <c r="SRD327678" s="65"/>
      <c r="SRE327678" s="65"/>
      <c r="SRF327678" s="65"/>
      <c r="SRG327678" s="65"/>
      <c r="SRH327678" s="65"/>
      <c r="SRI327678" s="65"/>
      <c r="SRJ327678" s="65"/>
      <c r="TAW327678" s="65"/>
      <c r="TAX327678" s="65"/>
      <c r="TAY327678" s="65"/>
      <c r="TAZ327678" s="65"/>
      <c r="TBA327678" s="65"/>
      <c r="TBB327678" s="65"/>
      <c r="TBC327678" s="65"/>
      <c r="TBD327678" s="65"/>
      <c r="TBE327678" s="65"/>
      <c r="TBF327678" s="65"/>
      <c r="TKS327678" s="65"/>
      <c r="TKT327678" s="65"/>
      <c r="TKU327678" s="65"/>
      <c r="TKV327678" s="65"/>
      <c r="TKW327678" s="65"/>
      <c r="TKX327678" s="65"/>
      <c r="TKY327678" s="65"/>
      <c r="TKZ327678" s="65"/>
      <c r="TLA327678" s="65"/>
      <c r="TLB327678" s="65"/>
      <c r="TUO327678" s="65"/>
      <c r="TUP327678" s="65"/>
      <c r="TUQ327678" s="65"/>
      <c r="TUR327678" s="65"/>
      <c r="TUS327678" s="65"/>
      <c r="TUT327678" s="65"/>
      <c r="TUU327678" s="65"/>
      <c r="TUV327678" s="65"/>
      <c r="TUW327678" s="65"/>
      <c r="TUX327678" s="65"/>
      <c r="UEK327678" s="65"/>
      <c r="UEL327678" s="65"/>
      <c r="UEM327678" s="65"/>
      <c r="UEN327678" s="65"/>
      <c r="UEO327678" s="65"/>
      <c r="UEP327678" s="65"/>
      <c r="UEQ327678" s="65"/>
      <c r="UER327678" s="65"/>
      <c r="UES327678" s="65"/>
      <c r="UET327678" s="65"/>
      <c r="UOG327678" s="65"/>
      <c r="UOH327678" s="65"/>
      <c r="UOI327678" s="65"/>
      <c r="UOJ327678" s="65"/>
      <c r="UOK327678" s="65"/>
      <c r="UOL327678" s="65"/>
      <c r="UOM327678" s="65"/>
      <c r="UON327678" s="65"/>
      <c r="UOO327678" s="65"/>
      <c r="UOP327678" s="65"/>
      <c r="UYC327678" s="65"/>
      <c r="UYD327678" s="65"/>
      <c r="UYE327678" s="65"/>
      <c r="UYF327678" s="65"/>
      <c r="UYG327678" s="65"/>
      <c r="UYH327678" s="65"/>
      <c r="UYI327678" s="65"/>
      <c r="UYJ327678" s="65"/>
      <c r="UYK327678" s="65"/>
      <c r="UYL327678" s="65"/>
      <c r="VHY327678" s="65"/>
      <c r="VHZ327678" s="65"/>
      <c r="VIA327678" s="65"/>
      <c r="VIB327678" s="65"/>
      <c r="VIC327678" s="65"/>
      <c r="VID327678" s="65"/>
      <c r="VIE327678" s="65"/>
      <c r="VIF327678" s="65"/>
      <c r="VIG327678" s="65"/>
      <c r="VIH327678" s="65"/>
      <c r="VRU327678" s="65"/>
      <c r="VRV327678" s="65"/>
      <c r="VRW327678" s="65"/>
      <c r="VRX327678" s="65"/>
      <c r="VRY327678" s="65"/>
      <c r="VRZ327678" s="65"/>
      <c r="VSA327678" s="65"/>
      <c r="VSB327678" s="65"/>
      <c r="VSC327678" s="65"/>
      <c r="VSD327678" s="65"/>
      <c r="WBQ327678" s="65"/>
      <c r="WBR327678" s="65"/>
      <c r="WBS327678" s="65"/>
      <c r="WBT327678" s="65"/>
      <c r="WBU327678" s="65"/>
      <c r="WBV327678" s="65"/>
      <c r="WBW327678" s="65"/>
      <c r="WBX327678" s="65"/>
      <c r="WBY327678" s="65"/>
      <c r="WBZ327678" s="65"/>
      <c r="WLM327678" s="65"/>
      <c r="WLN327678" s="65"/>
      <c r="WLO327678" s="65"/>
      <c r="WLP327678" s="65"/>
      <c r="WLQ327678" s="65"/>
      <c r="WLR327678" s="65"/>
      <c r="WLS327678" s="65"/>
      <c r="WLT327678" s="65"/>
      <c r="WLU327678" s="65"/>
      <c r="WLV327678" s="65"/>
      <c r="WVI327678" s="65"/>
      <c r="WVJ327678" s="65"/>
      <c r="WVK327678" s="65"/>
      <c r="WVL327678" s="65"/>
      <c r="WVM327678" s="65"/>
      <c r="WVN327678" s="65"/>
      <c r="WVO327678" s="65"/>
      <c r="WVP327678" s="65"/>
      <c r="WVQ327678" s="65"/>
      <c r="WVR327678" s="65"/>
    </row>
    <row r="327679" spans="1:778 1025:1802 2049:2826 3073:3850 4097:4874 5121:5898 6145:6922 7169:7946 8193:8970 9217:9994 10241:11018 11265:12042 12289:13066 13313:14090 14337:15114 15361:16138">
      <c r="C327679" s="65"/>
      <c r="D327679" s="65"/>
      <c r="G327679" s="65"/>
      <c r="H327679" s="65"/>
      <c r="I327679" s="65"/>
      <c r="IY327679" s="65"/>
      <c r="IZ327679" s="65"/>
      <c r="JC327679" s="65"/>
      <c r="JD327679" s="65"/>
      <c r="JE327679" s="65"/>
      <c r="SU327679" s="65"/>
      <c r="SV327679" s="65"/>
      <c r="SY327679" s="65"/>
      <c r="SZ327679" s="65"/>
      <c r="TA327679" s="65"/>
      <c r="ACQ327679" s="65"/>
      <c r="ACR327679" s="65"/>
      <c r="ACU327679" s="65"/>
      <c r="ACV327679" s="65"/>
      <c r="ACW327679" s="65"/>
      <c r="AMM327679" s="65"/>
      <c r="AMN327679" s="65"/>
      <c r="AMQ327679" s="65"/>
      <c r="AMR327679" s="65"/>
      <c r="AMS327679" s="65"/>
      <c r="AWI327679" s="65"/>
      <c r="AWJ327679" s="65"/>
      <c r="AWM327679" s="65"/>
      <c r="AWN327679" s="65"/>
      <c r="AWO327679" s="65"/>
      <c r="BGE327679" s="65"/>
      <c r="BGF327679" s="65"/>
      <c r="BGI327679" s="65"/>
      <c r="BGJ327679" s="65"/>
      <c r="BGK327679" s="65"/>
      <c r="BQA327679" s="65"/>
      <c r="BQB327679" s="65"/>
      <c r="BQE327679" s="65"/>
      <c r="BQF327679" s="65"/>
      <c r="BQG327679" s="65"/>
      <c r="BZW327679" s="65"/>
      <c r="BZX327679" s="65"/>
      <c r="CAA327679" s="65"/>
      <c r="CAB327679" s="65"/>
      <c r="CAC327679" s="65"/>
      <c r="CJS327679" s="65"/>
      <c r="CJT327679" s="65"/>
      <c r="CJW327679" s="65"/>
      <c r="CJX327679" s="65"/>
      <c r="CJY327679" s="65"/>
      <c r="CTO327679" s="65"/>
      <c r="CTP327679" s="65"/>
      <c r="CTS327679" s="65"/>
      <c r="CTT327679" s="65"/>
      <c r="CTU327679" s="65"/>
      <c r="DDK327679" s="65"/>
      <c r="DDL327679" s="65"/>
      <c r="DDO327679" s="65"/>
      <c r="DDP327679" s="65"/>
      <c r="DDQ327679" s="65"/>
      <c r="DNG327679" s="65"/>
      <c r="DNH327679" s="65"/>
      <c r="DNK327679" s="65"/>
      <c r="DNL327679" s="65"/>
      <c r="DNM327679" s="65"/>
      <c r="DXC327679" s="65"/>
      <c r="DXD327679" s="65"/>
      <c r="DXG327679" s="65"/>
      <c r="DXH327679" s="65"/>
      <c r="DXI327679" s="65"/>
      <c r="EGY327679" s="65"/>
      <c r="EGZ327679" s="65"/>
      <c r="EHC327679" s="65"/>
      <c r="EHD327679" s="65"/>
      <c r="EHE327679" s="65"/>
      <c r="EQU327679" s="65"/>
      <c r="EQV327679" s="65"/>
      <c r="EQY327679" s="65"/>
      <c r="EQZ327679" s="65"/>
      <c r="ERA327679" s="65"/>
      <c r="FAQ327679" s="65"/>
      <c r="FAR327679" s="65"/>
      <c r="FAU327679" s="65"/>
      <c r="FAV327679" s="65"/>
      <c r="FAW327679" s="65"/>
      <c r="FKM327679" s="65"/>
      <c r="FKN327679" s="65"/>
      <c r="FKQ327679" s="65"/>
      <c r="FKR327679" s="65"/>
      <c r="FKS327679" s="65"/>
      <c r="FUI327679" s="65"/>
      <c r="FUJ327679" s="65"/>
      <c r="FUM327679" s="65"/>
      <c r="FUN327679" s="65"/>
      <c r="FUO327679" s="65"/>
      <c r="GEE327679" s="65"/>
      <c r="GEF327679" s="65"/>
      <c r="GEI327679" s="65"/>
      <c r="GEJ327679" s="65"/>
      <c r="GEK327679" s="65"/>
      <c r="GOA327679" s="65"/>
      <c r="GOB327679" s="65"/>
      <c r="GOE327679" s="65"/>
      <c r="GOF327679" s="65"/>
      <c r="GOG327679" s="65"/>
      <c r="GXW327679" s="65"/>
      <c r="GXX327679" s="65"/>
      <c r="GYA327679" s="65"/>
      <c r="GYB327679" s="65"/>
      <c r="GYC327679" s="65"/>
      <c r="HHS327679" s="65"/>
      <c r="HHT327679" s="65"/>
      <c r="HHW327679" s="65"/>
      <c r="HHX327679" s="65"/>
      <c r="HHY327679" s="65"/>
      <c r="HRO327679" s="65"/>
      <c r="HRP327679" s="65"/>
      <c r="HRS327679" s="65"/>
      <c r="HRT327679" s="65"/>
      <c r="HRU327679" s="65"/>
      <c r="IBK327679" s="65"/>
      <c r="IBL327679" s="65"/>
      <c r="IBO327679" s="65"/>
      <c r="IBP327679" s="65"/>
      <c r="IBQ327679" s="65"/>
      <c r="ILG327679" s="65"/>
      <c r="ILH327679" s="65"/>
      <c r="ILK327679" s="65"/>
      <c r="ILL327679" s="65"/>
      <c r="ILM327679" s="65"/>
      <c r="IVC327679" s="65"/>
      <c r="IVD327679" s="65"/>
      <c r="IVG327679" s="65"/>
      <c r="IVH327679" s="65"/>
      <c r="IVI327679" s="65"/>
      <c r="JEY327679" s="65"/>
      <c r="JEZ327679" s="65"/>
      <c r="JFC327679" s="65"/>
      <c r="JFD327679" s="65"/>
      <c r="JFE327679" s="65"/>
      <c r="JOU327679" s="65"/>
      <c r="JOV327679" s="65"/>
      <c r="JOY327679" s="65"/>
      <c r="JOZ327679" s="65"/>
      <c r="JPA327679" s="65"/>
      <c r="JYQ327679" s="65"/>
      <c r="JYR327679" s="65"/>
      <c r="JYU327679" s="65"/>
      <c r="JYV327679" s="65"/>
      <c r="JYW327679" s="65"/>
      <c r="KIM327679" s="65"/>
      <c r="KIN327679" s="65"/>
      <c r="KIQ327679" s="65"/>
      <c r="KIR327679" s="65"/>
      <c r="KIS327679" s="65"/>
      <c r="KSI327679" s="65"/>
      <c r="KSJ327679" s="65"/>
      <c r="KSM327679" s="65"/>
      <c r="KSN327679" s="65"/>
      <c r="KSO327679" s="65"/>
      <c r="LCE327679" s="65"/>
      <c r="LCF327679" s="65"/>
      <c r="LCI327679" s="65"/>
      <c r="LCJ327679" s="65"/>
      <c r="LCK327679" s="65"/>
      <c r="LMA327679" s="65"/>
      <c r="LMB327679" s="65"/>
      <c r="LME327679" s="65"/>
      <c r="LMF327679" s="65"/>
      <c r="LMG327679" s="65"/>
      <c r="LVW327679" s="65"/>
      <c r="LVX327679" s="65"/>
      <c r="LWA327679" s="65"/>
      <c r="LWB327679" s="65"/>
      <c r="LWC327679" s="65"/>
      <c r="MFS327679" s="65"/>
      <c r="MFT327679" s="65"/>
      <c r="MFW327679" s="65"/>
      <c r="MFX327679" s="65"/>
      <c r="MFY327679" s="65"/>
      <c r="MPO327679" s="65"/>
      <c r="MPP327679" s="65"/>
      <c r="MPS327679" s="65"/>
      <c r="MPT327679" s="65"/>
      <c r="MPU327679" s="65"/>
      <c r="MZK327679" s="65"/>
      <c r="MZL327679" s="65"/>
      <c r="MZO327679" s="65"/>
      <c r="MZP327679" s="65"/>
      <c r="MZQ327679" s="65"/>
      <c r="NJG327679" s="65"/>
      <c r="NJH327679" s="65"/>
      <c r="NJK327679" s="65"/>
      <c r="NJL327679" s="65"/>
      <c r="NJM327679" s="65"/>
      <c r="NTC327679" s="65"/>
      <c r="NTD327679" s="65"/>
      <c r="NTG327679" s="65"/>
      <c r="NTH327679" s="65"/>
      <c r="NTI327679" s="65"/>
      <c r="OCY327679" s="65"/>
      <c r="OCZ327679" s="65"/>
      <c r="ODC327679" s="65"/>
      <c r="ODD327679" s="65"/>
      <c r="ODE327679" s="65"/>
      <c r="OMU327679" s="65"/>
      <c r="OMV327679" s="65"/>
      <c r="OMY327679" s="65"/>
      <c r="OMZ327679" s="65"/>
      <c r="ONA327679" s="65"/>
      <c r="OWQ327679" s="65"/>
      <c r="OWR327679" s="65"/>
      <c r="OWU327679" s="65"/>
      <c r="OWV327679" s="65"/>
      <c r="OWW327679" s="65"/>
      <c r="PGM327679" s="65"/>
      <c r="PGN327679" s="65"/>
      <c r="PGQ327679" s="65"/>
      <c r="PGR327679" s="65"/>
      <c r="PGS327679" s="65"/>
      <c r="PQI327679" s="65"/>
      <c r="PQJ327679" s="65"/>
      <c r="PQM327679" s="65"/>
      <c r="PQN327679" s="65"/>
      <c r="PQO327679" s="65"/>
      <c r="QAE327679" s="65"/>
      <c r="QAF327679" s="65"/>
      <c r="QAI327679" s="65"/>
      <c r="QAJ327679" s="65"/>
      <c r="QAK327679" s="65"/>
      <c r="QKA327679" s="65"/>
      <c r="QKB327679" s="65"/>
      <c r="QKE327679" s="65"/>
      <c r="QKF327679" s="65"/>
      <c r="QKG327679" s="65"/>
      <c r="QTW327679" s="65"/>
      <c r="QTX327679" s="65"/>
      <c r="QUA327679" s="65"/>
      <c r="QUB327679" s="65"/>
      <c r="QUC327679" s="65"/>
      <c r="RDS327679" s="65"/>
      <c r="RDT327679" s="65"/>
      <c r="RDW327679" s="65"/>
      <c r="RDX327679" s="65"/>
      <c r="RDY327679" s="65"/>
      <c r="RNO327679" s="65"/>
      <c r="RNP327679" s="65"/>
      <c r="RNS327679" s="65"/>
      <c r="RNT327679" s="65"/>
      <c r="RNU327679" s="65"/>
      <c r="RXK327679" s="65"/>
      <c r="RXL327679" s="65"/>
      <c r="RXO327679" s="65"/>
      <c r="RXP327679" s="65"/>
      <c r="RXQ327679" s="65"/>
      <c r="SHG327679" s="65"/>
      <c r="SHH327679" s="65"/>
      <c r="SHK327679" s="65"/>
      <c r="SHL327679" s="65"/>
      <c r="SHM327679" s="65"/>
      <c r="SRC327679" s="65"/>
      <c r="SRD327679" s="65"/>
      <c r="SRG327679" s="65"/>
      <c r="SRH327679" s="65"/>
      <c r="SRI327679" s="65"/>
      <c r="TAY327679" s="65"/>
      <c r="TAZ327679" s="65"/>
      <c r="TBC327679" s="65"/>
      <c r="TBD327679" s="65"/>
      <c r="TBE327679" s="65"/>
      <c r="TKU327679" s="65"/>
      <c r="TKV327679" s="65"/>
      <c r="TKY327679" s="65"/>
      <c r="TKZ327679" s="65"/>
      <c r="TLA327679" s="65"/>
      <c r="TUQ327679" s="65"/>
      <c r="TUR327679" s="65"/>
      <c r="TUU327679" s="65"/>
      <c r="TUV327679" s="65"/>
      <c r="TUW327679" s="65"/>
      <c r="UEM327679" s="65"/>
      <c r="UEN327679" s="65"/>
      <c r="UEQ327679" s="65"/>
      <c r="UER327679" s="65"/>
      <c r="UES327679" s="65"/>
      <c r="UOI327679" s="65"/>
      <c r="UOJ327679" s="65"/>
      <c r="UOM327679" s="65"/>
      <c r="UON327679" s="65"/>
      <c r="UOO327679" s="65"/>
      <c r="UYE327679" s="65"/>
      <c r="UYF327679" s="65"/>
      <c r="UYI327679" s="65"/>
      <c r="UYJ327679" s="65"/>
      <c r="UYK327679" s="65"/>
      <c r="VIA327679" s="65"/>
      <c r="VIB327679" s="65"/>
      <c r="VIE327679" s="65"/>
      <c r="VIF327679" s="65"/>
      <c r="VIG327679" s="65"/>
      <c r="VRW327679" s="65"/>
      <c r="VRX327679" s="65"/>
      <c r="VSA327679" s="65"/>
      <c r="VSB327679" s="65"/>
      <c r="VSC327679" s="65"/>
      <c r="WBS327679" s="65"/>
      <c r="WBT327679" s="65"/>
      <c r="WBW327679" s="65"/>
      <c r="WBX327679" s="65"/>
      <c r="WBY327679" s="65"/>
      <c r="WLO327679" s="65"/>
      <c r="WLP327679" s="65"/>
      <c r="WLS327679" s="65"/>
      <c r="WLT327679" s="65"/>
      <c r="WLU327679" s="65"/>
      <c r="WVK327679" s="65"/>
      <c r="WVL327679" s="65"/>
      <c r="WVO327679" s="65"/>
      <c r="WVP327679" s="65"/>
      <c r="WVQ327679" s="65"/>
    </row>
    <row r="327681" spans="1:773 1025:1797 2049:2821 3073:3845 4097:4869 5121:5893 6145:6917 7169:7941 8193:8965 9217:9989 10241:11013 11265:12037 12289:13061 13313:14085 14337:15109 15361:16133">
      <c r="A327681" s="65"/>
      <c r="B327681" s="65"/>
      <c r="C327681" s="65"/>
      <c r="D327681" s="65"/>
      <c r="E327681" s="65"/>
      <c r="IW327681" s="65"/>
      <c r="IX327681" s="65"/>
      <c r="IY327681" s="65"/>
      <c r="IZ327681" s="65"/>
      <c r="JA327681" s="65"/>
      <c r="SS327681" s="65"/>
      <c r="ST327681" s="65"/>
      <c r="SU327681" s="65"/>
      <c r="SV327681" s="65"/>
      <c r="SW327681" s="65"/>
      <c r="ACO327681" s="65"/>
      <c r="ACP327681" s="65"/>
      <c r="ACQ327681" s="65"/>
      <c r="ACR327681" s="65"/>
      <c r="ACS327681" s="65"/>
      <c r="AMK327681" s="65"/>
      <c r="AML327681" s="65"/>
      <c r="AMM327681" s="65"/>
      <c r="AMN327681" s="65"/>
      <c r="AMO327681" s="65"/>
      <c r="AWG327681" s="65"/>
      <c r="AWH327681" s="65"/>
      <c r="AWI327681" s="65"/>
      <c r="AWJ327681" s="65"/>
      <c r="AWK327681" s="65"/>
      <c r="BGC327681" s="65"/>
      <c r="BGD327681" s="65"/>
      <c r="BGE327681" s="65"/>
      <c r="BGF327681" s="65"/>
      <c r="BGG327681" s="65"/>
      <c r="BPY327681" s="65"/>
      <c r="BPZ327681" s="65"/>
      <c r="BQA327681" s="65"/>
      <c r="BQB327681" s="65"/>
      <c r="BQC327681" s="65"/>
      <c r="BZU327681" s="65"/>
      <c r="BZV327681" s="65"/>
      <c r="BZW327681" s="65"/>
      <c r="BZX327681" s="65"/>
      <c r="BZY327681" s="65"/>
      <c r="CJQ327681" s="65"/>
      <c r="CJR327681" s="65"/>
      <c r="CJS327681" s="65"/>
      <c r="CJT327681" s="65"/>
      <c r="CJU327681" s="65"/>
      <c r="CTM327681" s="65"/>
      <c r="CTN327681" s="65"/>
      <c r="CTO327681" s="65"/>
      <c r="CTP327681" s="65"/>
      <c r="CTQ327681" s="65"/>
      <c r="DDI327681" s="65"/>
      <c r="DDJ327681" s="65"/>
      <c r="DDK327681" s="65"/>
      <c r="DDL327681" s="65"/>
      <c r="DDM327681" s="65"/>
      <c r="DNE327681" s="65"/>
      <c r="DNF327681" s="65"/>
      <c r="DNG327681" s="65"/>
      <c r="DNH327681" s="65"/>
      <c r="DNI327681" s="65"/>
      <c r="DXA327681" s="65"/>
      <c r="DXB327681" s="65"/>
      <c r="DXC327681" s="65"/>
      <c r="DXD327681" s="65"/>
      <c r="DXE327681" s="65"/>
      <c r="EGW327681" s="65"/>
      <c r="EGX327681" s="65"/>
      <c r="EGY327681" s="65"/>
      <c r="EGZ327681" s="65"/>
      <c r="EHA327681" s="65"/>
      <c r="EQS327681" s="65"/>
      <c r="EQT327681" s="65"/>
      <c r="EQU327681" s="65"/>
      <c r="EQV327681" s="65"/>
      <c r="EQW327681" s="65"/>
      <c r="FAO327681" s="65"/>
      <c r="FAP327681" s="65"/>
      <c r="FAQ327681" s="65"/>
      <c r="FAR327681" s="65"/>
      <c r="FAS327681" s="65"/>
      <c r="FKK327681" s="65"/>
      <c r="FKL327681" s="65"/>
      <c r="FKM327681" s="65"/>
      <c r="FKN327681" s="65"/>
      <c r="FKO327681" s="65"/>
      <c r="FUG327681" s="65"/>
      <c r="FUH327681" s="65"/>
      <c r="FUI327681" s="65"/>
      <c r="FUJ327681" s="65"/>
      <c r="FUK327681" s="65"/>
      <c r="GEC327681" s="65"/>
      <c r="GED327681" s="65"/>
      <c r="GEE327681" s="65"/>
      <c r="GEF327681" s="65"/>
      <c r="GEG327681" s="65"/>
      <c r="GNY327681" s="65"/>
      <c r="GNZ327681" s="65"/>
      <c r="GOA327681" s="65"/>
      <c r="GOB327681" s="65"/>
      <c r="GOC327681" s="65"/>
      <c r="GXU327681" s="65"/>
      <c r="GXV327681" s="65"/>
      <c r="GXW327681" s="65"/>
      <c r="GXX327681" s="65"/>
      <c r="GXY327681" s="65"/>
      <c r="HHQ327681" s="65"/>
      <c r="HHR327681" s="65"/>
      <c r="HHS327681" s="65"/>
      <c r="HHT327681" s="65"/>
      <c r="HHU327681" s="65"/>
      <c r="HRM327681" s="65"/>
      <c r="HRN327681" s="65"/>
      <c r="HRO327681" s="65"/>
      <c r="HRP327681" s="65"/>
      <c r="HRQ327681" s="65"/>
      <c r="IBI327681" s="65"/>
      <c r="IBJ327681" s="65"/>
      <c r="IBK327681" s="65"/>
      <c r="IBL327681" s="65"/>
      <c r="IBM327681" s="65"/>
      <c r="ILE327681" s="65"/>
      <c r="ILF327681" s="65"/>
      <c r="ILG327681" s="65"/>
      <c r="ILH327681" s="65"/>
      <c r="ILI327681" s="65"/>
      <c r="IVA327681" s="65"/>
      <c r="IVB327681" s="65"/>
      <c r="IVC327681" s="65"/>
      <c r="IVD327681" s="65"/>
      <c r="IVE327681" s="65"/>
      <c r="JEW327681" s="65"/>
      <c r="JEX327681" s="65"/>
      <c r="JEY327681" s="65"/>
      <c r="JEZ327681" s="65"/>
      <c r="JFA327681" s="65"/>
      <c r="JOS327681" s="65"/>
      <c r="JOT327681" s="65"/>
      <c r="JOU327681" s="65"/>
      <c r="JOV327681" s="65"/>
      <c r="JOW327681" s="65"/>
      <c r="JYO327681" s="65"/>
      <c r="JYP327681" s="65"/>
      <c r="JYQ327681" s="65"/>
      <c r="JYR327681" s="65"/>
      <c r="JYS327681" s="65"/>
      <c r="KIK327681" s="65"/>
      <c r="KIL327681" s="65"/>
      <c r="KIM327681" s="65"/>
      <c r="KIN327681" s="65"/>
      <c r="KIO327681" s="65"/>
      <c r="KSG327681" s="65"/>
      <c r="KSH327681" s="65"/>
      <c r="KSI327681" s="65"/>
      <c r="KSJ327681" s="65"/>
      <c r="KSK327681" s="65"/>
      <c r="LCC327681" s="65"/>
      <c r="LCD327681" s="65"/>
      <c r="LCE327681" s="65"/>
      <c r="LCF327681" s="65"/>
      <c r="LCG327681" s="65"/>
      <c r="LLY327681" s="65"/>
      <c r="LLZ327681" s="65"/>
      <c r="LMA327681" s="65"/>
      <c r="LMB327681" s="65"/>
      <c r="LMC327681" s="65"/>
      <c r="LVU327681" s="65"/>
      <c r="LVV327681" s="65"/>
      <c r="LVW327681" s="65"/>
      <c r="LVX327681" s="65"/>
      <c r="LVY327681" s="65"/>
      <c r="MFQ327681" s="65"/>
      <c r="MFR327681" s="65"/>
      <c r="MFS327681" s="65"/>
      <c r="MFT327681" s="65"/>
      <c r="MFU327681" s="65"/>
      <c r="MPM327681" s="65"/>
      <c r="MPN327681" s="65"/>
      <c r="MPO327681" s="65"/>
      <c r="MPP327681" s="65"/>
      <c r="MPQ327681" s="65"/>
      <c r="MZI327681" s="65"/>
      <c r="MZJ327681" s="65"/>
      <c r="MZK327681" s="65"/>
      <c r="MZL327681" s="65"/>
      <c r="MZM327681" s="65"/>
      <c r="NJE327681" s="65"/>
      <c r="NJF327681" s="65"/>
      <c r="NJG327681" s="65"/>
      <c r="NJH327681" s="65"/>
      <c r="NJI327681" s="65"/>
      <c r="NTA327681" s="65"/>
      <c r="NTB327681" s="65"/>
      <c r="NTC327681" s="65"/>
      <c r="NTD327681" s="65"/>
      <c r="NTE327681" s="65"/>
      <c r="OCW327681" s="65"/>
      <c r="OCX327681" s="65"/>
      <c r="OCY327681" s="65"/>
      <c r="OCZ327681" s="65"/>
      <c r="ODA327681" s="65"/>
      <c r="OMS327681" s="65"/>
      <c r="OMT327681" s="65"/>
      <c r="OMU327681" s="65"/>
      <c r="OMV327681" s="65"/>
      <c r="OMW327681" s="65"/>
      <c r="OWO327681" s="65"/>
      <c r="OWP327681" s="65"/>
      <c r="OWQ327681" s="65"/>
      <c r="OWR327681" s="65"/>
      <c r="OWS327681" s="65"/>
      <c r="PGK327681" s="65"/>
      <c r="PGL327681" s="65"/>
      <c r="PGM327681" s="65"/>
      <c r="PGN327681" s="65"/>
      <c r="PGO327681" s="65"/>
      <c r="PQG327681" s="65"/>
      <c r="PQH327681" s="65"/>
      <c r="PQI327681" s="65"/>
      <c r="PQJ327681" s="65"/>
      <c r="PQK327681" s="65"/>
      <c r="QAC327681" s="65"/>
      <c r="QAD327681" s="65"/>
      <c r="QAE327681" s="65"/>
      <c r="QAF327681" s="65"/>
      <c r="QAG327681" s="65"/>
      <c r="QJY327681" s="65"/>
      <c r="QJZ327681" s="65"/>
      <c r="QKA327681" s="65"/>
      <c r="QKB327681" s="65"/>
      <c r="QKC327681" s="65"/>
      <c r="QTU327681" s="65"/>
      <c r="QTV327681" s="65"/>
      <c r="QTW327681" s="65"/>
      <c r="QTX327681" s="65"/>
      <c r="QTY327681" s="65"/>
      <c r="RDQ327681" s="65"/>
      <c r="RDR327681" s="65"/>
      <c r="RDS327681" s="65"/>
      <c r="RDT327681" s="65"/>
      <c r="RDU327681" s="65"/>
      <c r="RNM327681" s="65"/>
      <c r="RNN327681" s="65"/>
      <c r="RNO327681" s="65"/>
      <c r="RNP327681" s="65"/>
      <c r="RNQ327681" s="65"/>
      <c r="RXI327681" s="65"/>
      <c r="RXJ327681" s="65"/>
      <c r="RXK327681" s="65"/>
      <c r="RXL327681" s="65"/>
      <c r="RXM327681" s="65"/>
      <c r="SHE327681" s="65"/>
      <c r="SHF327681" s="65"/>
      <c r="SHG327681" s="65"/>
      <c r="SHH327681" s="65"/>
      <c r="SHI327681" s="65"/>
      <c r="SRA327681" s="65"/>
      <c r="SRB327681" s="65"/>
      <c r="SRC327681" s="65"/>
      <c r="SRD327681" s="65"/>
      <c r="SRE327681" s="65"/>
      <c r="TAW327681" s="65"/>
      <c r="TAX327681" s="65"/>
      <c r="TAY327681" s="65"/>
      <c r="TAZ327681" s="65"/>
      <c r="TBA327681" s="65"/>
      <c r="TKS327681" s="65"/>
      <c r="TKT327681" s="65"/>
      <c r="TKU327681" s="65"/>
      <c r="TKV327681" s="65"/>
      <c r="TKW327681" s="65"/>
      <c r="TUO327681" s="65"/>
      <c r="TUP327681" s="65"/>
      <c r="TUQ327681" s="65"/>
      <c r="TUR327681" s="65"/>
      <c r="TUS327681" s="65"/>
      <c r="UEK327681" s="65"/>
      <c r="UEL327681" s="65"/>
      <c r="UEM327681" s="65"/>
      <c r="UEN327681" s="65"/>
      <c r="UEO327681" s="65"/>
      <c r="UOG327681" s="65"/>
      <c r="UOH327681" s="65"/>
      <c r="UOI327681" s="65"/>
      <c r="UOJ327681" s="65"/>
      <c r="UOK327681" s="65"/>
      <c r="UYC327681" s="65"/>
      <c r="UYD327681" s="65"/>
      <c r="UYE327681" s="65"/>
      <c r="UYF327681" s="65"/>
      <c r="UYG327681" s="65"/>
      <c r="VHY327681" s="65"/>
      <c r="VHZ327681" s="65"/>
      <c r="VIA327681" s="65"/>
      <c r="VIB327681" s="65"/>
      <c r="VIC327681" s="65"/>
      <c r="VRU327681" s="65"/>
      <c r="VRV327681" s="65"/>
      <c r="VRW327681" s="65"/>
      <c r="VRX327681" s="65"/>
      <c r="VRY327681" s="65"/>
      <c r="WBQ327681" s="65"/>
      <c r="WBR327681" s="65"/>
      <c r="WBS327681" s="65"/>
      <c r="WBT327681" s="65"/>
      <c r="WBU327681" s="65"/>
      <c r="WLM327681" s="65"/>
      <c r="WLN327681" s="65"/>
      <c r="WLO327681" s="65"/>
      <c r="WLP327681" s="65"/>
      <c r="WLQ327681" s="65"/>
      <c r="WVI327681" s="65"/>
      <c r="WVJ327681" s="65"/>
      <c r="WVK327681" s="65"/>
      <c r="WVL327681" s="65"/>
      <c r="WVM327681" s="65"/>
    </row>
    <row r="327682" spans="1:773 1025:1797 2049:2821 3073:3845 4097:4869 5121:5893 6145:6917 7169:7941 8193:8965 9217:9989 10241:11013 11265:12037 12289:13061 13313:14085 14337:15109 15361:16133">
      <c r="A327682" s="65"/>
      <c r="B327682" s="65"/>
      <c r="C327682" s="65"/>
      <c r="D327682" s="65"/>
      <c r="E327682" s="65"/>
      <c r="IW327682" s="65"/>
      <c r="IX327682" s="65"/>
      <c r="IY327682" s="65"/>
      <c r="IZ327682" s="65"/>
      <c r="JA327682" s="65"/>
      <c r="SS327682" s="65"/>
      <c r="ST327682" s="65"/>
      <c r="SU327682" s="65"/>
      <c r="SV327682" s="65"/>
      <c r="SW327682" s="65"/>
      <c r="ACO327682" s="65"/>
      <c r="ACP327682" s="65"/>
      <c r="ACQ327682" s="65"/>
      <c r="ACR327682" s="65"/>
      <c r="ACS327682" s="65"/>
      <c r="AMK327682" s="65"/>
      <c r="AML327682" s="65"/>
      <c r="AMM327682" s="65"/>
      <c r="AMN327682" s="65"/>
      <c r="AMO327682" s="65"/>
      <c r="AWG327682" s="65"/>
      <c r="AWH327682" s="65"/>
      <c r="AWI327682" s="65"/>
      <c r="AWJ327682" s="65"/>
      <c r="AWK327682" s="65"/>
      <c r="BGC327682" s="65"/>
      <c r="BGD327682" s="65"/>
      <c r="BGE327682" s="65"/>
      <c r="BGF327682" s="65"/>
      <c r="BGG327682" s="65"/>
      <c r="BPY327682" s="65"/>
      <c r="BPZ327682" s="65"/>
      <c r="BQA327682" s="65"/>
      <c r="BQB327682" s="65"/>
      <c r="BQC327682" s="65"/>
      <c r="BZU327682" s="65"/>
      <c r="BZV327682" s="65"/>
      <c r="BZW327682" s="65"/>
      <c r="BZX327682" s="65"/>
      <c r="BZY327682" s="65"/>
      <c r="CJQ327682" s="65"/>
      <c r="CJR327682" s="65"/>
      <c r="CJS327682" s="65"/>
      <c r="CJT327682" s="65"/>
      <c r="CJU327682" s="65"/>
      <c r="CTM327682" s="65"/>
      <c r="CTN327682" s="65"/>
      <c r="CTO327682" s="65"/>
      <c r="CTP327682" s="65"/>
      <c r="CTQ327682" s="65"/>
      <c r="DDI327682" s="65"/>
      <c r="DDJ327682" s="65"/>
      <c r="DDK327682" s="65"/>
      <c r="DDL327682" s="65"/>
      <c r="DDM327682" s="65"/>
      <c r="DNE327682" s="65"/>
      <c r="DNF327682" s="65"/>
      <c r="DNG327682" s="65"/>
      <c r="DNH327682" s="65"/>
      <c r="DNI327682" s="65"/>
      <c r="DXA327682" s="65"/>
      <c r="DXB327682" s="65"/>
      <c r="DXC327682" s="65"/>
      <c r="DXD327682" s="65"/>
      <c r="DXE327682" s="65"/>
      <c r="EGW327682" s="65"/>
      <c r="EGX327682" s="65"/>
      <c r="EGY327682" s="65"/>
      <c r="EGZ327682" s="65"/>
      <c r="EHA327682" s="65"/>
      <c r="EQS327682" s="65"/>
      <c r="EQT327682" s="65"/>
      <c r="EQU327682" s="65"/>
      <c r="EQV327682" s="65"/>
      <c r="EQW327682" s="65"/>
      <c r="FAO327682" s="65"/>
      <c r="FAP327682" s="65"/>
      <c r="FAQ327682" s="65"/>
      <c r="FAR327682" s="65"/>
      <c r="FAS327682" s="65"/>
      <c r="FKK327682" s="65"/>
      <c r="FKL327682" s="65"/>
      <c r="FKM327682" s="65"/>
      <c r="FKN327682" s="65"/>
      <c r="FKO327682" s="65"/>
      <c r="FUG327682" s="65"/>
      <c r="FUH327682" s="65"/>
      <c r="FUI327682" s="65"/>
      <c r="FUJ327682" s="65"/>
      <c r="FUK327682" s="65"/>
      <c r="GEC327682" s="65"/>
      <c r="GED327682" s="65"/>
      <c r="GEE327682" s="65"/>
      <c r="GEF327682" s="65"/>
      <c r="GEG327682" s="65"/>
      <c r="GNY327682" s="65"/>
      <c r="GNZ327682" s="65"/>
      <c r="GOA327682" s="65"/>
      <c r="GOB327682" s="65"/>
      <c r="GOC327682" s="65"/>
      <c r="GXU327682" s="65"/>
      <c r="GXV327682" s="65"/>
      <c r="GXW327682" s="65"/>
      <c r="GXX327682" s="65"/>
      <c r="GXY327682" s="65"/>
      <c r="HHQ327682" s="65"/>
      <c r="HHR327682" s="65"/>
      <c r="HHS327682" s="65"/>
      <c r="HHT327682" s="65"/>
      <c r="HHU327682" s="65"/>
      <c r="HRM327682" s="65"/>
      <c r="HRN327682" s="65"/>
      <c r="HRO327682" s="65"/>
      <c r="HRP327682" s="65"/>
      <c r="HRQ327682" s="65"/>
      <c r="IBI327682" s="65"/>
      <c r="IBJ327682" s="65"/>
      <c r="IBK327682" s="65"/>
      <c r="IBL327682" s="65"/>
      <c r="IBM327682" s="65"/>
      <c r="ILE327682" s="65"/>
      <c r="ILF327682" s="65"/>
      <c r="ILG327682" s="65"/>
      <c r="ILH327682" s="65"/>
      <c r="ILI327682" s="65"/>
      <c r="IVA327682" s="65"/>
      <c r="IVB327682" s="65"/>
      <c r="IVC327682" s="65"/>
      <c r="IVD327682" s="65"/>
      <c r="IVE327682" s="65"/>
      <c r="JEW327682" s="65"/>
      <c r="JEX327682" s="65"/>
      <c r="JEY327682" s="65"/>
      <c r="JEZ327682" s="65"/>
      <c r="JFA327682" s="65"/>
      <c r="JOS327682" s="65"/>
      <c r="JOT327682" s="65"/>
      <c r="JOU327682" s="65"/>
      <c r="JOV327682" s="65"/>
      <c r="JOW327682" s="65"/>
      <c r="JYO327682" s="65"/>
      <c r="JYP327682" s="65"/>
      <c r="JYQ327682" s="65"/>
      <c r="JYR327682" s="65"/>
      <c r="JYS327682" s="65"/>
      <c r="KIK327682" s="65"/>
      <c r="KIL327682" s="65"/>
      <c r="KIM327682" s="65"/>
      <c r="KIN327682" s="65"/>
      <c r="KIO327682" s="65"/>
      <c r="KSG327682" s="65"/>
      <c r="KSH327682" s="65"/>
      <c r="KSI327682" s="65"/>
      <c r="KSJ327682" s="65"/>
      <c r="KSK327682" s="65"/>
      <c r="LCC327682" s="65"/>
      <c r="LCD327682" s="65"/>
      <c r="LCE327682" s="65"/>
      <c r="LCF327682" s="65"/>
      <c r="LCG327682" s="65"/>
      <c r="LLY327682" s="65"/>
      <c r="LLZ327682" s="65"/>
      <c r="LMA327682" s="65"/>
      <c r="LMB327682" s="65"/>
      <c r="LMC327682" s="65"/>
      <c r="LVU327682" s="65"/>
      <c r="LVV327682" s="65"/>
      <c r="LVW327682" s="65"/>
      <c r="LVX327682" s="65"/>
      <c r="LVY327682" s="65"/>
      <c r="MFQ327682" s="65"/>
      <c r="MFR327682" s="65"/>
      <c r="MFS327682" s="65"/>
      <c r="MFT327682" s="65"/>
      <c r="MFU327682" s="65"/>
      <c r="MPM327682" s="65"/>
      <c r="MPN327682" s="65"/>
      <c r="MPO327682" s="65"/>
      <c r="MPP327682" s="65"/>
      <c r="MPQ327682" s="65"/>
      <c r="MZI327682" s="65"/>
      <c r="MZJ327682" s="65"/>
      <c r="MZK327682" s="65"/>
      <c r="MZL327682" s="65"/>
      <c r="MZM327682" s="65"/>
      <c r="NJE327682" s="65"/>
      <c r="NJF327682" s="65"/>
      <c r="NJG327682" s="65"/>
      <c r="NJH327682" s="65"/>
      <c r="NJI327682" s="65"/>
      <c r="NTA327682" s="65"/>
      <c r="NTB327682" s="65"/>
      <c r="NTC327682" s="65"/>
      <c r="NTD327682" s="65"/>
      <c r="NTE327682" s="65"/>
      <c r="OCW327682" s="65"/>
      <c r="OCX327682" s="65"/>
      <c r="OCY327682" s="65"/>
      <c r="OCZ327682" s="65"/>
      <c r="ODA327682" s="65"/>
      <c r="OMS327682" s="65"/>
      <c r="OMT327682" s="65"/>
      <c r="OMU327682" s="65"/>
      <c r="OMV327682" s="65"/>
      <c r="OMW327682" s="65"/>
      <c r="OWO327682" s="65"/>
      <c r="OWP327682" s="65"/>
      <c r="OWQ327682" s="65"/>
      <c r="OWR327682" s="65"/>
      <c r="OWS327682" s="65"/>
      <c r="PGK327682" s="65"/>
      <c r="PGL327682" s="65"/>
      <c r="PGM327682" s="65"/>
      <c r="PGN327682" s="65"/>
      <c r="PGO327682" s="65"/>
      <c r="PQG327682" s="65"/>
      <c r="PQH327682" s="65"/>
      <c r="PQI327682" s="65"/>
      <c r="PQJ327682" s="65"/>
      <c r="PQK327682" s="65"/>
      <c r="QAC327682" s="65"/>
      <c r="QAD327682" s="65"/>
      <c r="QAE327682" s="65"/>
      <c r="QAF327682" s="65"/>
      <c r="QAG327682" s="65"/>
      <c r="QJY327682" s="65"/>
      <c r="QJZ327682" s="65"/>
      <c r="QKA327682" s="65"/>
      <c r="QKB327682" s="65"/>
      <c r="QKC327682" s="65"/>
      <c r="QTU327682" s="65"/>
      <c r="QTV327682" s="65"/>
      <c r="QTW327682" s="65"/>
      <c r="QTX327682" s="65"/>
      <c r="QTY327682" s="65"/>
      <c r="RDQ327682" s="65"/>
      <c r="RDR327682" s="65"/>
      <c r="RDS327682" s="65"/>
      <c r="RDT327682" s="65"/>
      <c r="RDU327682" s="65"/>
      <c r="RNM327682" s="65"/>
      <c r="RNN327682" s="65"/>
      <c r="RNO327682" s="65"/>
      <c r="RNP327682" s="65"/>
      <c r="RNQ327682" s="65"/>
      <c r="RXI327682" s="65"/>
      <c r="RXJ327682" s="65"/>
      <c r="RXK327682" s="65"/>
      <c r="RXL327682" s="65"/>
      <c r="RXM327682" s="65"/>
      <c r="SHE327682" s="65"/>
      <c r="SHF327682" s="65"/>
      <c r="SHG327682" s="65"/>
      <c r="SHH327682" s="65"/>
      <c r="SHI327682" s="65"/>
      <c r="SRA327682" s="65"/>
      <c r="SRB327682" s="65"/>
      <c r="SRC327682" s="65"/>
      <c r="SRD327682" s="65"/>
      <c r="SRE327682" s="65"/>
      <c r="TAW327682" s="65"/>
      <c r="TAX327682" s="65"/>
      <c r="TAY327682" s="65"/>
      <c r="TAZ327682" s="65"/>
      <c r="TBA327682" s="65"/>
      <c r="TKS327682" s="65"/>
      <c r="TKT327682" s="65"/>
      <c r="TKU327682" s="65"/>
      <c r="TKV327682" s="65"/>
      <c r="TKW327682" s="65"/>
      <c r="TUO327682" s="65"/>
      <c r="TUP327682" s="65"/>
      <c r="TUQ327682" s="65"/>
      <c r="TUR327682" s="65"/>
      <c r="TUS327682" s="65"/>
      <c r="UEK327682" s="65"/>
      <c r="UEL327682" s="65"/>
      <c r="UEM327682" s="65"/>
      <c r="UEN327682" s="65"/>
      <c r="UEO327682" s="65"/>
      <c r="UOG327682" s="65"/>
      <c r="UOH327682" s="65"/>
      <c r="UOI327682" s="65"/>
      <c r="UOJ327682" s="65"/>
      <c r="UOK327682" s="65"/>
      <c r="UYC327682" s="65"/>
      <c r="UYD327682" s="65"/>
      <c r="UYE327682" s="65"/>
      <c r="UYF327682" s="65"/>
      <c r="UYG327682" s="65"/>
      <c r="VHY327682" s="65"/>
      <c r="VHZ327682" s="65"/>
      <c r="VIA327682" s="65"/>
      <c r="VIB327682" s="65"/>
      <c r="VIC327682" s="65"/>
      <c r="VRU327682" s="65"/>
      <c r="VRV327682" s="65"/>
      <c r="VRW327682" s="65"/>
      <c r="VRX327682" s="65"/>
      <c r="VRY327682" s="65"/>
      <c r="WBQ327682" s="65"/>
      <c r="WBR327682" s="65"/>
      <c r="WBS327682" s="65"/>
      <c r="WBT327682" s="65"/>
      <c r="WBU327682" s="65"/>
      <c r="WLM327682" s="65"/>
      <c r="WLN327682" s="65"/>
      <c r="WLO327682" s="65"/>
      <c r="WLP327682" s="65"/>
      <c r="WLQ327682" s="65"/>
      <c r="WVI327682" s="65"/>
      <c r="WVJ327682" s="65"/>
      <c r="WVK327682" s="65"/>
      <c r="WVL327682" s="65"/>
      <c r="WVM327682" s="65"/>
    </row>
    <row r="327683" spans="1:773 1025:1797 2049:2821 3073:3845 4097:4869 5121:5893 6145:6917 7169:7941 8193:8965 9217:9989 10241:11013 11265:12037 12289:13061 13313:14085 14337:15109 15361:16133">
      <c r="A327683" s="65"/>
      <c r="B327683" s="65"/>
      <c r="C327683" s="65"/>
      <c r="D327683" s="65"/>
      <c r="E327683" s="65"/>
      <c r="IW327683" s="65"/>
      <c r="IX327683" s="65"/>
      <c r="IY327683" s="65"/>
      <c r="IZ327683" s="65"/>
      <c r="JA327683" s="65"/>
      <c r="SS327683" s="65"/>
      <c r="ST327683" s="65"/>
      <c r="SU327683" s="65"/>
      <c r="SV327683" s="65"/>
      <c r="SW327683" s="65"/>
      <c r="ACO327683" s="65"/>
      <c r="ACP327683" s="65"/>
      <c r="ACQ327683" s="65"/>
      <c r="ACR327683" s="65"/>
      <c r="ACS327683" s="65"/>
      <c r="AMK327683" s="65"/>
      <c r="AML327683" s="65"/>
      <c r="AMM327683" s="65"/>
      <c r="AMN327683" s="65"/>
      <c r="AMO327683" s="65"/>
      <c r="AWG327683" s="65"/>
      <c r="AWH327683" s="65"/>
      <c r="AWI327683" s="65"/>
      <c r="AWJ327683" s="65"/>
      <c r="AWK327683" s="65"/>
      <c r="BGC327683" s="65"/>
      <c r="BGD327683" s="65"/>
      <c r="BGE327683" s="65"/>
      <c r="BGF327683" s="65"/>
      <c r="BGG327683" s="65"/>
      <c r="BPY327683" s="65"/>
      <c r="BPZ327683" s="65"/>
      <c r="BQA327683" s="65"/>
      <c r="BQB327683" s="65"/>
      <c r="BQC327683" s="65"/>
      <c r="BZU327683" s="65"/>
      <c r="BZV327683" s="65"/>
      <c r="BZW327683" s="65"/>
      <c r="BZX327683" s="65"/>
      <c r="BZY327683" s="65"/>
      <c r="CJQ327683" s="65"/>
      <c r="CJR327683" s="65"/>
      <c r="CJS327683" s="65"/>
      <c r="CJT327683" s="65"/>
      <c r="CJU327683" s="65"/>
      <c r="CTM327683" s="65"/>
      <c r="CTN327683" s="65"/>
      <c r="CTO327683" s="65"/>
      <c r="CTP327683" s="65"/>
      <c r="CTQ327683" s="65"/>
      <c r="DDI327683" s="65"/>
      <c r="DDJ327683" s="65"/>
      <c r="DDK327683" s="65"/>
      <c r="DDL327683" s="65"/>
      <c r="DDM327683" s="65"/>
      <c r="DNE327683" s="65"/>
      <c r="DNF327683" s="65"/>
      <c r="DNG327683" s="65"/>
      <c r="DNH327683" s="65"/>
      <c r="DNI327683" s="65"/>
      <c r="DXA327683" s="65"/>
      <c r="DXB327683" s="65"/>
      <c r="DXC327683" s="65"/>
      <c r="DXD327683" s="65"/>
      <c r="DXE327683" s="65"/>
      <c r="EGW327683" s="65"/>
      <c r="EGX327683" s="65"/>
      <c r="EGY327683" s="65"/>
      <c r="EGZ327683" s="65"/>
      <c r="EHA327683" s="65"/>
      <c r="EQS327683" s="65"/>
      <c r="EQT327683" s="65"/>
      <c r="EQU327683" s="65"/>
      <c r="EQV327683" s="65"/>
      <c r="EQW327683" s="65"/>
      <c r="FAO327683" s="65"/>
      <c r="FAP327683" s="65"/>
      <c r="FAQ327683" s="65"/>
      <c r="FAR327683" s="65"/>
      <c r="FAS327683" s="65"/>
      <c r="FKK327683" s="65"/>
      <c r="FKL327683" s="65"/>
      <c r="FKM327683" s="65"/>
      <c r="FKN327683" s="65"/>
      <c r="FKO327683" s="65"/>
      <c r="FUG327683" s="65"/>
      <c r="FUH327683" s="65"/>
      <c r="FUI327683" s="65"/>
      <c r="FUJ327683" s="65"/>
      <c r="FUK327683" s="65"/>
      <c r="GEC327683" s="65"/>
      <c r="GED327683" s="65"/>
      <c r="GEE327683" s="65"/>
      <c r="GEF327683" s="65"/>
      <c r="GEG327683" s="65"/>
      <c r="GNY327683" s="65"/>
      <c r="GNZ327683" s="65"/>
      <c r="GOA327683" s="65"/>
      <c r="GOB327683" s="65"/>
      <c r="GOC327683" s="65"/>
      <c r="GXU327683" s="65"/>
      <c r="GXV327683" s="65"/>
      <c r="GXW327683" s="65"/>
      <c r="GXX327683" s="65"/>
      <c r="GXY327683" s="65"/>
      <c r="HHQ327683" s="65"/>
      <c r="HHR327683" s="65"/>
      <c r="HHS327683" s="65"/>
      <c r="HHT327683" s="65"/>
      <c r="HHU327683" s="65"/>
      <c r="HRM327683" s="65"/>
      <c r="HRN327683" s="65"/>
      <c r="HRO327683" s="65"/>
      <c r="HRP327683" s="65"/>
      <c r="HRQ327683" s="65"/>
      <c r="IBI327683" s="65"/>
      <c r="IBJ327683" s="65"/>
      <c r="IBK327683" s="65"/>
      <c r="IBL327683" s="65"/>
      <c r="IBM327683" s="65"/>
      <c r="ILE327683" s="65"/>
      <c r="ILF327683" s="65"/>
      <c r="ILG327683" s="65"/>
      <c r="ILH327683" s="65"/>
      <c r="ILI327683" s="65"/>
      <c r="IVA327683" s="65"/>
      <c r="IVB327683" s="65"/>
      <c r="IVC327683" s="65"/>
      <c r="IVD327683" s="65"/>
      <c r="IVE327683" s="65"/>
      <c r="JEW327683" s="65"/>
      <c r="JEX327683" s="65"/>
      <c r="JEY327683" s="65"/>
      <c r="JEZ327683" s="65"/>
      <c r="JFA327683" s="65"/>
      <c r="JOS327683" s="65"/>
      <c r="JOT327683" s="65"/>
      <c r="JOU327683" s="65"/>
      <c r="JOV327683" s="65"/>
      <c r="JOW327683" s="65"/>
      <c r="JYO327683" s="65"/>
      <c r="JYP327683" s="65"/>
      <c r="JYQ327683" s="65"/>
      <c r="JYR327683" s="65"/>
      <c r="JYS327683" s="65"/>
      <c r="KIK327683" s="65"/>
      <c r="KIL327683" s="65"/>
      <c r="KIM327683" s="65"/>
      <c r="KIN327683" s="65"/>
      <c r="KIO327683" s="65"/>
      <c r="KSG327683" s="65"/>
      <c r="KSH327683" s="65"/>
      <c r="KSI327683" s="65"/>
      <c r="KSJ327683" s="65"/>
      <c r="KSK327683" s="65"/>
      <c r="LCC327683" s="65"/>
      <c r="LCD327683" s="65"/>
      <c r="LCE327683" s="65"/>
      <c r="LCF327683" s="65"/>
      <c r="LCG327683" s="65"/>
      <c r="LLY327683" s="65"/>
      <c r="LLZ327683" s="65"/>
      <c r="LMA327683" s="65"/>
      <c r="LMB327683" s="65"/>
      <c r="LMC327683" s="65"/>
      <c r="LVU327683" s="65"/>
      <c r="LVV327683" s="65"/>
      <c r="LVW327683" s="65"/>
      <c r="LVX327683" s="65"/>
      <c r="LVY327683" s="65"/>
      <c r="MFQ327683" s="65"/>
      <c r="MFR327683" s="65"/>
      <c r="MFS327683" s="65"/>
      <c r="MFT327683" s="65"/>
      <c r="MFU327683" s="65"/>
      <c r="MPM327683" s="65"/>
      <c r="MPN327683" s="65"/>
      <c r="MPO327683" s="65"/>
      <c r="MPP327683" s="65"/>
      <c r="MPQ327683" s="65"/>
      <c r="MZI327683" s="65"/>
      <c r="MZJ327683" s="65"/>
      <c r="MZK327683" s="65"/>
      <c r="MZL327683" s="65"/>
      <c r="MZM327683" s="65"/>
      <c r="NJE327683" s="65"/>
      <c r="NJF327683" s="65"/>
      <c r="NJG327683" s="65"/>
      <c r="NJH327683" s="65"/>
      <c r="NJI327683" s="65"/>
      <c r="NTA327683" s="65"/>
      <c r="NTB327683" s="65"/>
      <c r="NTC327683" s="65"/>
      <c r="NTD327683" s="65"/>
      <c r="NTE327683" s="65"/>
      <c r="OCW327683" s="65"/>
      <c r="OCX327683" s="65"/>
      <c r="OCY327683" s="65"/>
      <c r="OCZ327683" s="65"/>
      <c r="ODA327683" s="65"/>
      <c r="OMS327683" s="65"/>
      <c r="OMT327683" s="65"/>
      <c r="OMU327683" s="65"/>
      <c r="OMV327683" s="65"/>
      <c r="OMW327683" s="65"/>
      <c r="OWO327683" s="65"/>
      <c r="OWP327683" s="65"/>
      <c r="OWQ327683" s="65"/>
      <c r="OWR327683" s="65"/>
      <c r="OWS327683" s="65"/>
      <c r="PGK327683" s="65"/>
      <c r="PGL327683" s="65"/>
      <c r="PGM327683" s="65"/>
      <c r="PGN327683" s="65"/>
      <c r="PGO327683" s="65"/>
      <c r="PQG327683" s="65"/>
      <c r="PQH327683" s="65"/>
      <c r="PQI327683" s="65"/>
      <c r="PQJ327683" s="65"/>
      <c r="PQK327683" s="65"/>
      <c r="QAC327683" s="65"/>
      <c r="QAD327683" s="65"/>
      <c r="QAE327683" s="65"/>
      <c r="QAF327683" s="65"/>
      <c r="QAG327683" s="65"/>
      <c r="QJY327683" s="65"/>
      <c r="QJZ327683" s="65"/>
      <c r="QKA327683" s="65"/>
      <c r="QKB327683" s="65"/>
      <c r="QKC327683" s="65"/>
      <c r="QTU327683" s="65"/>
      <c r="QTV327683" s="65"/>
      <c r="QTW327683" s="65"/>
      <c r="QTX327683" s="65"/>
      <c r="QTY327683" s="65"/>
      <c r="RDQ327683" s="65"/>
      <c r="RDR327683" s="65"/>
      <c r="RDS327683" s="65"/>
      <c r="RDT327683" s="65"/>
      <c r="RDU327683" s="65"/>
      <c r="RNM327683" s="65"/>
      <c r="RNN327683" s="65"/>
      <c r="RNO327683" s="65"/>
      <c r="RNP327683" s="65"/>
      <c r="RNQ327683" s="65"/>
      <c r="RXI327683" s="65"/>
      <c r="RXJ327683" s="65"/>
      <c r="RXK327683" s="65"/>
      <c r="RXL327683" s="65"/>
      <c r="RXM327683" s="65"/>
      <c r="SHE327683" s="65"/>
      <c r="SHF327683" s="65"/>
      <c r="SHG327683" s="65"/>
      <c r="SHH327683" s="65"/>
      <c r="SHI327683" s="65"/>
      <c r="SRA327683" s="65"/>
      <c r="SRB327683" s="65"/>
      <c r="SRC327683" s="65"/>
      <c r="SRD327683" s="65"/>
      <c r="SRE327683" s="65"/>
      <c r="TAW327683" s="65"/>
      <c r="TAX327683" s="65"/>
      <c r="TAY327683" s="65"/>
      <c r="TAZ327683" s="65"/>
      <c r="TBA327683" s="65"/>
      <c r="TKS327683" s="65"/>
      <c r="TKT327683" s="65"/>
      <c r="TKU327683" s="65"/>
      <c r="TKV327683" s="65"/>
      <c r="TKW327683" s="65"/>
      <c r="TUO327683" s="65"/>
      <c r="TUP327683" s="65"/>
      <c r="TUQ327683" s="65"/>
      <c r="TUR327683" s="65"/>
      <c r="TUS327683" s="65"/>
      <c r="UEK327683" s="65"/>
      <c r="UEL327683" s="65"/>
      <c r="UEM327683" s="65"/>
      <c r="UEN327683" s="65"/>
      <c r="UEO327683" s="65"/>
      <c r="UOG327683" s="65"/>
      <c r="UOH327683" s="65"/>
      <c r="UOI327683" s="65"/>
      <c r="UOJ327683" s="65"/>
      <c r="UOK327683" s="65"/>
      <c r="UYC327683" s="65"/>
      <c r="UYD327683" s="65"/>
      <c r="UYE327683" s="65"/>
      <c r="UYF327683" s="65"/>
      <c r="UYG327683" s="65"/>
      <c r="VHY327683" s="65"/>
      <c r="VHZ327683" s="65"/>
      <c r="VIA327683" s="65"/>
      <c r="VIB327683" s="65"/>
      <c r="VIC327683" s="65"/>
      <c r="VRU327683" s="65"/>
      <c r="VRV327683" s="65"/>
      <c r="VRW327683" s="65"/>
      <c r="VRX327683" s="65"/>
      <c r="VRY327683" s="65"/>
      <c r="WBQ327683" s="65"/>
      <c r="WBR327683" s="65"/>
      <c r="WBS327683" s="65"/>
      <c r="WBT327683" s="65"/>
      <c r="WBU327683" s="65"/>
      <c r="WLM327683" s="65"/>
      <c r="WLN327683" s="65"/>
      <c r="WLO327683" s="65"/>
      <c r="WLP327683" s="65"/>
      <c r="WLQ327683" s="65"/>
      <c r="WVI327683" s="65"/>
      <c r="WVJ327683" s="65"/>
      <c r="WVK327683" s="65"/>
      <c r="WVL327683" s="65"/>
      <c r="WVM327683" s="65"/>
    </row>
    <row r="327684" spans="1:773 1025:1797 2049:2821 3073:3845 4097:4869 5121:5893 6145:6917 7169:7941 8193:8965 9217:9989 10241:11013 11265:12037 12289:13061 13313:14085 14337:15109 15361:16133">
      <c r="A327684" s="65"/>
      <c r="B327684" s="65"/>
      <c r="C327684" s="65"/>
      <c r="D327684" s="65"/>
      <c r="E327684" s="65"/>
      <c r="IW327684" s="65"/>
      <c r="IX327684" s="65"/>
      <c r="IY327684" s="65"/>
      <c r="IZ327684" s="65"/>
      <c r="JA327684" s="65"/>
      <c r="SS327684" s="65"/>
      <c r="ST327684" s="65"/>
      <c r="SU327684" s="65"/>
      <c r="SV327684" s="65"/>
      <c r="SW327684" s="65"/>
      <c r="ACO327684" s="65"/>
      <c r="ACP327684" s="65"/>
      <c r="ACQ327684" s="65"/>
      <c r="ACR327684" s="65"/>
      <c r="ACS327684" s="65"/>
      <c r="AMK327684" s="65"/>
      <c r="AML327684" s="65"/>
      <c r="AMM327684" s="65"/>
      <c r="AMN327684" s="65"/>
      <c r="AMO327684" s="65"/>
      <c r="AWG327684" s="65"/>
      <c r="AWH327684" s="65"/>
      <c r="AWI327684" s="65"/>
      <c r="AWJ327684" s="65"/>
      <c r="AWK327684" s="65"/>
      <c r="BGC327684" s="65"/>
      <c r="BGD327684" s="65"/>
      <c r="BGE327684" s="65"/>
      <c r="BGF327684" s="65"/>
      <c r="BGG327684" s="65"/>
      <c r="BPY327684" s="65"/>
      <c r="BPZ327684" s="65"/>
      <c r="BQA327684" s="65"/>
      <c r="BQB327684" s="65"/>
      <c r="BQC327684" s="65"/>
      <c r="BZU327684" s="65"/>
      <c r="BZV327684" s="65"/>
      <c r="BZW327684" s="65"/>
      <c r="BZX327684" s="65"/>
      <c r="BZY327684" s="65"/>
      <c r="CJQ327684" s="65"/>
      <c r="CJR327684" s="65"/>
      <c r="CJS327684" s="65"/>
      <c r="CJT327684" s="65"/>
      <c r="CJU327684" s="65"/>
      <c r="CTM327684" s="65"/>
      <c r="CTN327684" s="65"/>
      <c r="CTO327684" s="65"/>
      <c r="CTP327684" s="65"/>
      <c r="CTQ327684" s="65"/>
      <c r="DDI327684" s="65"/>
      <c r="DDJ327684" s="65"/>
      <c r="DDK327684" s="65"/>
      <c r="DDL327684" s="65"/>
      <c r="DDM327684" s="65"/>
      <c r="DNE327684" s="65"/>
      <c r="DNF327684" s="65"/>
      <c r="DNG327684" s="65"/>
      <c r="DNH327684" s="65"/>
      <c r="DNI327684" s="65"/>
      <c r="DXA327684" s="65"/>
      <c r="DXB327684" s="65"/>
      <c r="DXC327684" s="65"/>
      <c r="DXD327684" s="65"/>
      <c r="DXE327684" s="65"/>
      <c r="EGW327684" s="65"/>
      <c r="EGX327684" s="65"/>
      <c r="EGY327684" s="65"/>
      <c r="EGZ327684" s="65"/>
      <c r="EHA327684" s="65"/>
      <c r="EQS327684" s="65"/>
      <c r="EQT327684" s="65"/>
      <c r="EQU327684" s="65"/>
      <c r="EQV327684" s="65"/>
      <c r="EQW327684" s="65"/>
      <c r="FAO327684" s="65"/>
      <c r="FAP327684" s="65"/>
      <c r="FAQ327684" s="65"/>
      <c r="FAR327684" s="65"/>
      <c r="FAS327684" s="65"/>
      <c r="FKK327684" s="65"/>
      <c r="FKL327684" s="65"/>
      <c r="FKM327684" s="65"/>
      <c r="FKN327684" s="65"/>
      <c r="FKO327684" s="65"/>
      <c r="FUG327684" s="65"/>
      <c r="FUH327684" s="65"/>
      <c r="FUI327684" s="65"/>
      <c r="FUJ327684" s="65"/>
      <c r="FUK327684" s="65"/>
      <c r="GEC327684" s="65"/>
      <c r="GED327684" s="65"/>
      <c r="GEE327684" s="65"/>
      <c r="GEF327684" s="65"/>
      <c r="GEG327684" s="65"/>
      <c r="GNY327684" s="65"/>
      <c r="GNZ327684" s="65"/>
      <c r="GOA327684" s="65"/>
      <c r="GOB327684" s="65"/>
      <c r="GOC327684" s="65"/>
      <c r="GXU327684" s="65"/>
      <c r="GXV327684" s="65"/>
      <c r="GXW327684" s="65"/>
      <c r="GXX327684" s="65"/>
      <c r="GXY327684" s="65"/>
      <c r="HHQ327684" s="65"/>
      <c r="HHR327684" s="65"/>
      <c r="HHS327684" s="65"/>
      <c r="HHT327684" s="65"/>
      <c r="HHU327684" s="65"/>
      <c r="HRM327684" s="65"/>
      <c r="HRN327684" s="65"/>
      <c r="HRO327684" s="65"/>
      <c r="HRP327684" s="65"/>
      <c r="HRQ327684" s="65"/>
      <c r="IBI327684" s="65"/>
      <c r="IBJ327684" s="65"/>
      <c r="IBK327684" s="65"/>
      <c r="IBL327684" s="65"/>
      <c r="IBM327684" s="65"/>
      <c r="ILE327684" s="65"/>
      <c r="ILF327684" s="65"/>
      <c r="ILG327684" s="65"/>
      <c r="ILH327684" s="65"/>
      <c r="ILI327684" s="65"/>
      <c r="IVA327684" s="65"/>
      <c r="IVB327684" s="65"/>
      <c r="IVC327684" s="65"/>
      <c r="IVD327684" s="65"/>
      <c r="IVE327684" s="65"/>
      <c r="JEW327684" s="65"/>
      <c r="JEX327684" s="65"/>
      <c r="JEY327684" s="65"/>
      <c r="JEZ327684" s="65"/>
      <c r="JFA327684" s="65"/>
      <c r="JOS327684" s="65"/>
      <c r="JOT327684" s="65"/>
      <c r="JOU327684" s="65"/>
      <c r="JOV327684" s="65"/>
      <c r="JOW327684" s="65"/>
      <c r="JYO327684" s="65"/>
      <c r="JYP327684" s="65"/>
      <c r="JYQ327684" s="65"/>
      <c r="JYR327684" s="65"/>
      <c r="JYS327684" s="65"/>
      <c r="KIK327684" s="65"/>
      <c r="KIL327684" s="65"/>
      <c r="KIM327684" s="65"/>
      <c r="KIN327684" s="65"/>
      <c r="KIO327684" s="65"/>
      <c r="KSG327684" s="65"/>
      <c r="KSH327684" s="65"/>
      <c r="KSI327684" s="65"/>
      <c r="KSJ327684" s="65"/>
      <c r="KSK327684" s="65"/>
      <c r="LCC327684" s="65"/>
      <c r="LCD327684" s="65"/>
      <c r="LCE327684" s="65"/>
      <c r="LCF327684" s="65"/>
      <c r="LCG327684" s="65"/>
      <c r="LLY327684" s="65"/>
      <c r="LLZ327684" s="65"/>
      <c r="LMA327684" s="65"/>
      <c r="LMB327684" s="65"/>
      <c r="LMC327684" s="65"/>
      <c r="LVU327684" s="65"/>
      <c r="LVV327684" s="65"/>
      <c r="LVW327684" s="65"/>
      <c r="LVX327684" s="65"/>
      <c r="LVY327684" s="65"/>
      <c r="MFQ327684" s="65"/>
      <c r="MFR327684" s="65"/>
      <c r="MFS327684" s="65"/>
      <c r="MFT327684" s="65"/>
      <c r="MFU327684" s="65"/>
      <c r="MPM327684" s="65"/>
      <c r="MPN327684" s="65"/>
      <c r="MPO327684" s="65"/>
      <c r="MPP327684" s="65"/>
      <c r="MPQ327684" s="65"/>
      <c r="MZI327684" s="65"/>
      <c r="MZJ327684" s="65"/>
      <c r="MZK327684" s="65"/>
      <c r="MZL327684" s="65"/>
      <c r="MZM327684" s="65"/>
      <c r="NJE327684" s="65"/>
      <c r="NJF327684" s="65"/>
      <c r="NJG327684" s="65"/>
      <c r="NJH327684" s="65"/>
      <c r="NJI327684" s="65"/>
      <c r="NTA327684" s="65"/>
      <c r="NTB327684" s="65"/>
      <c r="NTC327684" s="65"/>
      <c r="NTD327684" s="65"/>
      <c r="NTE327684" s="65"/>
      <c r="OCW327684" s="65"/>
      <c r="OCX327684" s="65"/>
      <c r="OCY327684" s="65"/>
      <c r="OCZ327684" s="65"/>
      <c r="ODA327684" s="65"/>
      <c r="OMS327684" s="65"/>
      <c r="OMT327684" s="65"/>
      <c r="OMU327684" s="65"/>
      <c r="OMV327684" s="65"/>
      <c r="OMW327684" s="65"/>
      <c r="OWO327684" s="65"/>
      <c r="OWP327684" s="65"/>
      <c r="OWQ327684" s="65"/>
      <c r="OWR327684" s="65"/>
      <c r="OWS327684" s="65"/>
      <c r="PGK327684" s="65"/>
      <c r="PGL327684" s="65"/>
      <c r="PGM327684" s="65"/>
      <c r="PGN327684" s="65"/>
      <c r="PGO327684" s="65"/>
      <c r="PQG327684" s="65"/>
      <c r="PQH327684" s="65"/>
      <c r="PQI327684" s="65"/>
      <c r="PQJ327684" s="65"/>
      <c r="PQK327684" s="65"/>
      <c r="QAC327684" s="65"/>
      <c r="QAD327684" s="65"/>
      <c r="QAE327684" s="65"/>
      <c r="QAF327684" s="65"/>
      <c r="QAG327684" s="65"/>
      <c r="QJY327684" s="65"/>
      <c r="QJZ327684" s="65"/>
      <c r="QKA327684" s="65"/>
      <c r="QKB327684" s="65"/>
      <c r="QKC327684" s="65"/>
      <c r="QTU327684" s="65"/>
      <c r="QTV327684" s="65"/>
      <c r="QTW327684" s="65"/>
      <c r="QTX327684" s="65"/>
      <c r="QTY327684" s="65"/>
      <c r="RDQ327684" s="65"/>
      <c r="RDR327684" s="65"/>
      <c r="RDS327684" s="65"/>
      <c r="RDT327684" s="65"/>
      <c r="RDU327684" s="65"/>
      <c r="RNM327684" s="65"/>
      <c r="RNN327684" s="65"/>
      <c r="RNO327684" s="65"/>
      <c r="RNP327684" s="65"/>
      <c r="RNQ327684" s="65"/>
      <c r="RXI327684" s="65"/>
      <c r="RXJ327684" s="65"/>
      <c r="RXK327684" s="65"/>
      <c r="RXL327684" s="65"/>
      <c r="RXM327684" s="65"/>
      <c r="SHE327684" s="65"/>
      <c r="SHF327684" s="65"/>
      <c r="SHG327684" s="65"/>
      <c r="SHH327684" s="65"/>
      <c r="SHI327684" s="65"/>
      <c r="SRA327684" s="65"/>
      <c r="SRB327684" s="65"/>
      <c r="SRC327684" s="65"/>
      <c r="SRD327684" s="65"/>
      <c r="SRE327684" s="65"/>
      <c r="TAW327684" s="65"/>
      <c r="TAX327684" s="65"/>
      <c r="TAY327684" s="65"/>
      <c r="TAZ327684" s="65"/>
      <c r="TBA327684" s="65"/>
      <c r="TKS327684" s="65"/>
      <c r="TKT327684" s="65"/>
      <c r="TKU327684" s="65"/>
      <c r="TKV327684" s="65"/>
      <c r="TKW327684" s="65"/>
      <c r="TUO327684" s="65"/>
      <c r="TUP327684" s="65"/>
      <c r="TUQ327684" s="65"/>
      <c r="TUR327684" s="65"/>
      <c r="TUS327684" s="65"/>
      <c r="UEK327684" s="65"/>
      <c r="UEL327684" s="65"/>
      <c r="UEM327684" s="65"/>
      <c r="UEN327684" s="65"/>
      <c r="UEO327684" s="65"/>
      <c r="UOG327684" s="65"/>
      <c r="UOH327684" s="65"/>
      <c r="UOI327684" s="65"/>
      <c r="UOJ327684" s="65"/>
      <c r="UOK327684" s="65"/>
      <c r="UYC327684" s="65"/>
      <c r="UYD327684" s="65"/>
      <c r="UYE327684" s="65"/>
      <c r="UYF327684" s="65"/>
      <c r="UYG327684" s="65"/>
      <c r="VHY327684" s="65"/>
      <c r="VHZ327684" s="65"/>
      <c r="VIA327684" s="65"/>
      <c r="VIB327684" s="65"/>
      <c r="VIC327684" s="65"/>
      <c r="VRU327684" s="65"/>
      <c r="VRV327684" s="65"/>
      <c r="VRW327684" s="65"/>
      <c r="VRX327684" s="65"/>
      <c r="VRY327684" s="65"/>
      <c r="WBQ327684" s="65"/>
      <c r="WBR327684" s="65"/>
      <c r="WBS327684" s="65"/>
      <c r="WBT327684" s="65"/>
      <c r="WBU327684" s="65"/>
      <c r="WLM327684" s="65"/>
      <c r="WLN327684" s="65"/>
      <c r="WLO327684" s="65"/>
      <c r="WLP327684" s="65"/>
      <c r="WLQ327684" s="65"/>
      <c r="WVI327684" s="65"/>
      <c r="WVJ327684" s="65"/>
      <c r="WVK327684" s="65"/>
      <c r="WVL327684" s="65"/>
      <c r="WVM327684" s="65"/>
    </row>
    <row r="327685" spans="1:773 1025:1797 2049:2821 3073:3845 4097:4869 5121:5893 6145:6917 7169:7941 8193:8965 9217:9989 10241:11013 11265:12037 12289:13061 13313:14085 14337:15109 15361:16133">
      <c r="A327685" s="65"/>
      <c r="B327685" s="65"/>
      <c r="C327685" s="65"/>
      <c r="D327685" s="65"/>
      <c r="E327685" s="65"/>
      <c r="IW327685" s="65"/>
      <c r="IX327685" s="65"/>
      <c r="IY327685" s="65"/>
      <c r="IZ327685" s="65"/>
      <c r="JA327685" s="65"/>
      <c r="SS327685" s="65"/>
      <c r="ST327685" s="65"/>
      <c r="SU327685" s="65"/>
      <c r="SV327685" s="65"/>
      <c r="SW327685" s="65"/>
      <c r="ACO327685" s="65"/>
      <c r="ACP327685" s="65"/>
      <c r="ACQ327685" s="65"/>
      <c r="ACR327685" s="65"/>
      <c r="ACS327685" s="65"/>
      <c r="AMK327685" s="65"/>
      <c r="AML327685" s="65"/>
      <c r="AMM327685" s="65"/>
      <c r="AMN327685" s="65"/>
      <c r="AMO327685" s="65"/>
      <c r="AWG327685" s="65"/>
      <c r="AWH327685" s="65"/>
      <c r="AWI327685" s="65"/>
      <c r="AWJ327685" s="65"/>
      <c r="AWK327685" s="65"/>
      <c r="BGC327685" s="65"/>
      <c r="BGD327685" s="65"/>
      <c r="BGE327685" s="65"/>
      <c r="BGF327685" s="65"/>
      <c r="BGG327685" s="65"/>
      <c r="BPY327685" s="65"/>
      <c r="BPZ327685" s="65"/>
      <c r="BQA327685" s="65"/>
      <c r="BQB327685" s="65"/>
      <c r="BQC327685" s="65"/>
      <c r="BZU327685" s="65"/>
      <c r="BZV327685" s="65"/>
      <c r="BZW327685" s="65"/>
      <c r="BZX327685" s="65"/>
      <c r="BZY327685" s="65"/>
      <c r="CJQ327685" s="65"/>
      <c r="CJR327685" s="65"/>
      <c r="CJS327685" s="65"/>
      <c r="CJT327685" s="65"/>
      <c r="CJU327685" s="65"/>
      <c r="CTM327685" s="65"/>
      <c r="CTN327685" s="65"/>
      <c r="CTO327685" s="65"/>
      <c r="CTP327685" s="65"/>
      <c r="CTQ327685" s="65"/>
      <c r="DDI327685" s="65"/>
      <c r="DDJ327685" s="65"/>
      <c r="DDK327685" s="65"/>
      <c r="DDL327685" s="65"/>
      <c r="DDM327685" s="65"/>
      <c r="DNE327685" s="65"/>
      <c r="DNF327685" s="65"/>
      <c r="DNG327685" s="65"/>
      <c r="DNH327685" s="65"/>
      <c r="DNI327685" s="65"/>
      <c r="DXA327685" s="65"/>
      <c r="DXB327685" s="65"/>
      <c r="DXC327685" s="65"/>
      <c r="DXD327685" s="65"/>
      <c r="DXE327685" s="65"/>
      <c r="EGW327685" s="65"/>
      <c r="EGX327685" s="65"/>
      <c r="EGY327685" s="65"/>
      <c r="EGZ327685" s="65"/>
      <c r="EHA327685" s="65"/>
      <c r="EQS327685" s="65"/>
      <c r="EQT327685" s="65"/>
      <c r="EQU327685" s="65"/>
      <c r="EQV327685" s="65"/>
      <c r="EQW327685" s="65"/>
      <c r="FAO327685" s="65"/>
      <c r="FAP327685" s="65"/>
      <c r="FAQ327685" s="65"/>
      <c r="FAR327685" s="65"/>
      <c r="FAS327685" s="65"/>
      <c r="FKK327685" s="65"/>
      <c r="FKL327685" s="65"/>
      <c r="FKM327685" s="65"/>
      <c r="FKN327685" s="65"/>
      <c r="FKO327685" s="65"/>
      <c r="FUG327685" s="65"/>
      <c r="FUH327685" s="65"/>
      <c r="FUI327685" s="65"/>
      <c r="FUJ327685" s="65"/>
      <c r="FUK327685" s="65"/>
      <c r="GEC327685" s="65"/>
      <c r="GED327685" s="65"/>
      <c r="GEE327685" s="65"/>
      <c r="GEF327685" s="65"/>
      <c r="GEG327685" s="65"/>
      <c r="GNY327685" s="65"/>
      <c r="GNZ327685" s="65"/>
      <c r="GOA327685" s="65"/>
      <c r="GOB327685" s="65"/>
      <c r="GOC327685" s="65"/>
      <c r="GXU327685" s="65"/>
      <c r="GXV327685" s="65"/>
      <c r="GXW327685" s="65"/>
      <c r="GXX327685" s="65"/>
      <c r="GXY327685" s="65"/>
      <c r="HHQ327685" s="65"/>
      <c r="HHR327685" s="65"/>
      <c r="HHS327685" s="65"/>
      <c r="HHT327685" s="65"/>
      <c r="HHU327685" s="65"/>
      <c r="HRM327685" s="65"/>
      <c r="HRN327685" s="65"/>
      <c r="HRO327685" s="65"/>
      <c r="HRP327685" s="65"/>
      <c r="HRQ327685" s="65"/>
      <c r="IBI327685" s="65"/>
      <c r="IBJ327685" s="65"/>
      <c r="IBK327685" s="65"/>
      <c r="IBL327685" s="65"/>
      <c r="IBM327685" s="65"/>
      <c r="ILE327685" s="65"/>
      <c r="ILF327685" s="65"/>
      <c r="ILG327685" s="65"/>
      <c r="ILH327685" s="65"/>
      <c r="ILI327685" s="65"/>
      <c r="IVA327685" s="65"/>
      <c r="IVB327685" s="65"/>
      <c r="IVC327685" s="65"/>
      <c r="IVD327685" s="65"/>
      <c r="IVE327685" s="65"/>
      <c r="JEW327685" s="65"/>
      <c r="JEX327685" s="65"/>
      <c r="JEY327685" s="65"/>
      <c r="JEZ327685" s="65"/>
      <c r="JFA327685" s="65"/>
      <c r="JOS327685" s="65"/>
      <c r="JOT327685" s="65"/>
      <c r="JOU327685" s="65"/>
      <c r="JOV327685" s="65"/>
      <c r="JOW327685" s="65"/>
      <c r="JYO327685" s="65"/>
      <c r="JYP327685" s="65"/>
      <c r="JYQ327685" s="65"/>
      <c r="JYR327685" s="65"/>
      <c r="JYS327685" s="65"/>
      <c r="KIK327685" s="65"/>
      <c r="KIL327685" s="65"/>
      <c r="KIM327685" s="65"/>
      <c r="KIN327685" s="65"/>
      <c r="KIO327685" s="65"/>
      <c r="KSG327685" s="65"/>
      <c r="KSH327685" s="65"/>
      <c r="KSI327685" s="65"/>
      <c r="KSJ327685" s="65"/>
      <c r="KSK327685" s="65"/>
      <c r="LCC327685" s="65"/>
      <c r="LCD327685" s="65"/>
      <c r="LCE327685" s="65"/>
      <c r="LCF327685" s="65"/>
      <c r="LCG327685" s="65"/>
      <c r="LLY327685" s="65"/>
      <c r="LLZ327685" s="65"/>
      <c r="LMA327685" s="65"/>
      <c r="LMB327685" s="65"/>
      <c r="LMC327685" s="65"/>
      <c r="LVU327685" s="65"/>
      <c r="LVV327685" s="65"/>
      <c r="LVW327685" s="65"/>
      <c r="LVX327685" s="65"/>
      <c r="LVY327685" s="65"/>
      <c r="MFQ327685" s="65"/>
      <c r="MFR327685" s="65"/>
      <c r="MFS327685" s="65"/>
      <c r="MFT327685" s="65"/>
      <c r="MFU327685" s="65"/>
      <c r="MPM327685" s="65"/>
      <c r="MPN327685" s="65"/>
      <c r="MPO327685" s="65"/>
      <c r="MPP327685" s="65"/>
      <c r="MPQ327685" s="65"/>
      <c r="MZI327685" s="65"/>
      <c r="MZJ327685" s="65"/>
      <c r="MZK327685" s="65"/>
      <c r="MZL327685" s="65"/>
      <c r="MZM327685" s="65"/>
      <c r="NJE327685" s="65"/>
      <c r="NJF327685" s="65"/>
      <c r="NJG327685" s="65"/>
      <c r="NJH327685" s="65"/>
      <c r="NJI327685" s="65"/>
      <c r="NTA327685" s="65"/>
      <c r="NTB327685" s="65"/>
      <c r="NTC327685" s="65"/>
      <c r="NTD327685" s="65"/>
      <c r="NTE327685" s="65"/>
      <c r="OCW327685" s="65"/>
      <c r="OCX327685" s="65"/>
      <c r="OCY327685" s="65"/>
      <c r="OCZ327685" s="65"/>
      <c r="ODA327685" s="65"/>
      <c r="OMS327685" s="65"/>
      <c r="OMT327685" s="65"/>
      <c r="OMU327685" s="65"/>
      <c r="OMV327685" s="65"/>
      <c r="OMW327685" s="65"/>
      <c r="OWO327685" s="65"/>
      <c r="OWP327685" s="65"/>
      <c r="OWQ327685" s="65"/>
      <c r="OWR327685" s="65"/>
      <c r="OWS327685" s="65"/>
      <c r="PGK327685" s="65"/>
      <c r="PGL327685" s="65"/>
      <c r="PGM327685" s="65"/>
      <c r="PGN327685" s="65"/>
      <c r="PGO327685" s="65"/>
      <c r="PQG327685" s="65"/>
      <c r="PQH327685" s="65"/>
      <c r="PQI327685" s="65"/>
      <c r="PQJ327685" s="65"/>
      <c r="PQK327685" s="65"/>
      <c r="QAC327685" s="65"/>
      <c r="QAD327685" s="65"/>
      <c r="QAE327685" s="65"/>
      <c r="QAF327685" s="65"/>
      <c r="QAG327685" s="65"/>
      <c r="QJY327685" s="65"/>
      <c r="QJZ327685" s="65"/>
      <c r="QKA327685" s="65"/>
      <c r="QKB327685" s="65"/>
      <c r="QKC327685" s="65"/>
      <c r="QTU327685" s="65"/>
      <c r="QTV327685" s="65"/>
      <c r="QTW327685" s="65"/>
      <c r="QTX327685" s="65"/>
      <c r="QTY327685" s="65"/>
      <c r="RDQ327685" s="65"/>
      <c r="RDR327685" s="65"/>
      <c r="RDS327685" s="65"/>
      <c r="RDT327685" s="65"/>
      <c r="RDU327685" s="65"/>
      <c r="RNM327685" s="65"/>
      <c r="RNN327685" s="65"/>
      <c r="RNO327685" s="65"/>
      <c r="RNP327685" s="65"/>
      <c r="RNQ327685" s="65"/>
      <c r="RXI327685" s="65"/>
      <c r="RXJ327685" s="65"/>
      <c r="RXK327685" s="65"/>
      <c r="RXL327685" s="65"/>
      <c r="RXM327685" s="65"/>
      <c r="SHE327685" s="65"/>
      <c r="SHF327685" s="65"/>
      <c r="SHG327685" s="65"/>
      <c r="SHH327685" s="65"/>
      <c r="SHI327685" s="65"/>
      <c r="SRA327685" s="65"/>
      <c r="SRB327685" s="65"/>
      <c r="SRC327685" s="65"/>
      <c r="SRD327685" s="65"/>
      <c r="SRE327685" s="65"/>
      <c r="TAW327685" s="65"/>
      <c r="TAX327685" s="65"/>
      <c r="TAY327685" s="65"/>
      <c r="TAZ327685" s="65"/>
      <c r="TBA327685" s="65"/>
      <c r="TKS327685" s="65"/>
      <c r="TKT327685" s="65"/>
      <c r="TKU327685" s="65"/>
      <c r="TKV327685" s="65"/>
      <c r="TKW327685" s="65"/>
      <c r="TUO327685" s="65"/>
      <c r="TUP327685" s="65"/>
      <c r="TUQ327685" s="65"/>
      <c r="TUR327685" s="65"/>
      <c r="TUS327685" s="65"/>
      <c r="UEK327685" s="65"/>
      <c r="UEL327685" s="65"/>
      <c r="UEM327685" s="65"/>
      <c r="UEN327685" s="65"/>
      <c r="UEO327685" s="65"/>
      <c r="UOG327685" s="65"/>
      <c r="UOH327685" s="65"/>
      <c r="UOI327685" s="65"/>
      <c r="UOJ327685" s="65"/>
      <c r="UOK327685" s="65"/>
      <c r="UYC327685" s="65"/>
      <c r="UYD327685" s="65"/>
      <c r="UYE327685" s="65"/>
      <c r="UYF327685" s="65"/>
      <c r="UYG327685" s="65"/>
      <c r="VHY327685" s="65"/>
      <c r="VHZ327685" s="65"/>
      <c r="VIA327685" s="65"/>
      <c r="VIB327685" s="65"/>
      <c r="VIC327685" s="65"/>
      <c r="VRU327685" s="65"/>
      <c r="VRV327685" s="65"/>
      <c r="VRW327685" s="65"/>
      <c r="VRX327685" s="65"/>
      <c r="VRY327685" s="65"/>
      <c r="WBQ327685" s="65"/>
      <c r="WBR327685" s="65"/>
      <c r="WBS327685" s="65"/>
      <c r="WBT327685" s="65"/>
      <c r="WBU327685" s="65"/>
      <c r="WLM327685" s="65"/>
      <c r="WLN327685" s="65"/>
      <c r="WLO327685" s="65"/>
      <c r="WLP327685" s="65"/>
      <c r="WLQ327685" s="65"/>
      <c r="WVI327685" s="65"/>
      <c r="WVJ327685" s="65"/>
      <c r="WVK327685" s="65"/>
      <c r="WVL327685" s="65"/>
      <c r="WVM327685" s="65"/>
    </row>
    <row r="327686" spans="1:773 1025:1797 2049:2821 3073:3845 4097:4869 5121:5893 6145:6917 7169:7941 8193:8965 9217:9989 10241:11013 11265:12037 12289:13061 13313:14085 14337:15109 15361:16133">
      <c r="A327686" s="65"/>
      <c r="B327686" s="65"/>
      <c r="C327686" s="65"/>
      <c r="D327686" s="65"/>
      <c r="E327686" s="65"/>
      <c r="IW327686" s="65"/>
      <c r="IX327686" s="65"/>
      <c r="IY327686" s="65"/>
      <c r="IZ327686" s="65"/>
      <c r="JA327686" s="65"/>
      <c r="SS327686" s="65"/>
      <c r="ST327686" s="65"/>
      <c r="SU327686" s="65"/>
      <c r="SV327686" s="65"/>
      <c r="SW327686" s="65"/>
      <c r="ACO327686" s="65"/>
      <c r="ACP327686" s="65"/>
      <c r="ACQ327686" s="65"/>
      <c r="ACR327686" s="65"/>
      <c r="ACS327686" s="65"/>
      <c r="AMK327686" s="65"/>
      <c r="AML327686" s="65"/>
      <c r="AMM327686" s="65"/>
      <c r="AMN327686" s="65"/>
      <c r="AMO327686" s="65"/>
      <c r="AWG327686" s="65"/>
      <c r="AWH327686" s="65"/>
      <c r="AWI327686" s="65"/>
      <c r="AWJ327686" s="65"/>
      <c r="AWK327686" s="65"/>
      <c r="BGC327686" s="65"/>
      <c r="BGD327686" s="65"/>
      <c r="BGE327686" s="65"/>
      <c r="BGF327686" s="65"/>
      <c r="BGG327686" s="65"/>
      <c r="BPY327686" s="65"/>
      <c r="BPZ327686" s="65"/>
      <c r="BQA327686" s="65"/>
      <c r="BQB327686" s="65"/>
      <c r="BQC327686" s="65"/>
      <c r="BZU327686" s="65"/>
      <c r="BZV327686" s="65"/>
      <c r="BZW327686" s="65"/>
      <c r="BZX327686" s="65"/>
      <c r="BZY327686" s="65"/>
      <c r="CJQ327686" s="65"/>
      <c r="CJR327686" s="65"/>
      <c r="CJS327686" s="65"/>
      <c r="CJT327686" s="65"/>
      <c r="CJU327686" s="65"/>
      <c r="CTM327686" s="65"/>
      <c r="CTN327686" s="65"/>
      <c r="CTO327686" s="65"/>
      <c r="CTP327686" s="65"/>
      <c r="CTQ327686" s="65"/>
      <c r="DDI327686" s="65"/>
      <c r="DDJ327686" s="65"/>
      <c r="DDK327686" s="65"/>
      <c r="DDL327686" s="65"/>
      <c r="DDM327686" s="65"/>
      <c r="DNE327686" s="65"/>
      <c r="DNF327686" s="65"/>
      <c r="DNG327686" s="65"/>
      <c r="DNH327686" s="65"/>
      <c r="DNI327686" s="65"/>
      <c r="DXA327686" s="65"/>
      <c r="DXB327686" s="65"/>
      <c r="DXC327686" s="65"/>
      <c r="DXD327686" s="65"/>
      <c r="DXE327686" s="65"/>
      <c r="EGW327686" s="65"/>
      <c r="EGX327686" s="65"/>
      <c r="EGY327686" s="65"/>
      <c r="EGZ327686" s="65"/>
      <c r="EHA327686" s="65"/>
      <c r="EQS327686" s="65"/>
      <c r="EQT327686" s="65"/>
      <c r="EQU327686" s="65"/>
      <c r="EQV327686" s="65"/>
      <c r="EQW327686" s="65"/>
      <c r="FAO327686" s="65"/>
      <c r="FAP327686" s="65"/>
      <c r="FAQ327686" s="65"/>
      <c r="FAR327686" s="65"/>
      <c r="FAS327686" s="65"/>
      <c r="FKK327686" s="65"/>
      <c r="FKL327686" s="65"/>
      <c r="FKM327686" s="65"/>
      <c r="FKN327686" s="65"/>
      <c r="FKO327686" s="65"/>
      <c r="FUG327686" s="65"/>
      <c r="FUH327686" s="65"/>
      <c r="FUI327686" s="65"/>
      <c r="FUJ327686" s="65"/>
      <c r="FUK327686" s="65"/>
      <c r="GEC327686" s="65"/>
      <c r="GED327686" s="65"/>
      <c r="GEE327686" s="65"/>
      <c r="GEF327686" s="65"/>
      <c r="GEG327686" s="65"/>
      <c r="GNY327686" s="65"/>
      <c r="GNZ327686" s="65"/>
      <c r="GOA327686" s="65"/>
      <c r="GOB327686" s="65"/>
      <c r="GOC327686" s="65"/>
      <c r="GXU327686" s="65"/>
      <c r="GXV327686" s="65"/>
      <c r="GXW327686" s="65"/>
      <c r="GXX327686" s="65"/>
      <c r="GXY327686" s="65"/>
      <c r="HHQ327686" s="65"/>
      <c r="HHR327686" s="65"/>
      <c r="HHS327686" s="65"/>
      <c r="HHT327686" s="65"/>
      <c r="HHU327686" s="65"/>
      <c r="HRM327686" s="65"/>
      <c r="HRN327686" s="65"/>
      <c r="HRO327686" s="65"/>
      <c r="HRP327686" s="65"/>
      <c r="HRQ327686" s="65"/>
      <c r="IBI327686" s="65"/>
      <c r="IBJ327686" s="65"/>
      <c r="IBK327686" s="65"/>
      <c r="IBL327686" s="65"/>
      <c r="IBM327686" s="65"/>
      <c r="ILE327686" s="65"/>
      <c r="ILF327686" s="65"/>
      <c r="ILG327686" s="65"/>
      <c r="ILH327686" s="65"/>
      <c r="ILI327686" s="65"/>
      <c r="IVA327686" s="65"/>
      <c r="IVB327686" s="65"/>
      <c r="IVC327686" s="65"/>
      <c r="IVD327686" s="65"/>
      <c r="IVE327686" s="65"/>
      <c r="JEW327686" s="65"/>
      <c r="JEX327686" s="65"/>
      <c r="JEY327686" s="65"/>
      <c r="JEZ327686" s="65"/>
      <c r="JFA327686" s="65"/>
      <c r="JOS327686" s="65"/>
      <c r="JOT327686" s="65"/>
      <c r="JOU327686" s="65"/>
      <c r="JOV327686" s="65"/>
      <c r="JOW327686" s="65"/>
      <c r="JYO327686" s="65"/>
      <c r="JYP327686" s="65"/>
      <c r="JYQ327686" s="65"/>
      <c r="JYR327686" s="65"/>
      <c r="JYS327686" s="65"/>
      <c r="KIK327686" s="65"/>
      <c r="KIL327686" s="65"/>
      <c r="KIM327686" s="65"/>
      <c r="KIN327686" s="65"/>
      <c r="KIO327686" s="65"/>
      <c r="KSG327686" s="65"/>
      <c r="KSH327686" s="65"/>
      <c r="KSI327686" s="65"/>
      <c r="KSJ327686" s="65"/>
      <c r="KSK327686" s="65"/>
      <c r="LCC327686" s="65"/>
      <c r="LCD327686" s="65"/>
      <c r="LCE327686" s="65"/>
      <c r="LCF327686" s="65"/>
      <c r="LCG327686" s="65"/>
      <c r="LLY327686" s="65"/>
      <c r="LLZ327686" s="65"/>
      <c r="LMA327686" s="65"/>
      <c r="LMB327686" s="65"/>
      <c r="LMC327686" s="65"/>
      <c r="LVU327686" s="65"/>
      <c r="LVV327686" s="65"/>
      <c r="LVW327686" s="65"/>
      <c r="LVX327686" s="65"/>
      <c r="LVY327686" s="65"/>
      <c r="MFQ327686" s="65"/>
      <c r="MFR327686" s="65"/>
      <c r="MFS327686" s="65"/>
      <c r="MFT327686" s="65"/>
      <c r="MFU327686" s="65"/>
      <c r="MPM327686" s="65"/>
      <c r="MPN327686" s="65"/>
      <c r="MPO327686" s="65"/>
      <c r="MPP327686" s="65"/>
      <c r="MPQ327686" s="65"/>
      <c r="MZI327686" s="65"/>
      <c r="MZJ327686" s="65"/>
      <c r="MZK327686" s="65"/>
      <c r="MZL327686" s="65"/>
      <c r="MZM327686" s="65"/>
      <c r="NJE327686" s="65"/>
      <c r="NJF327686" s="65"/>
      <c r="NJG327686" s="65"/>
      <c r="NJH327686" s="65"/>
      <c r="NJI327686" s="65"/>
      <c r="NTA327686" s="65"/>
      <c r="NTB327686" s="65"/>
      <c r="NTC327686" s="65"/>
      <c r="NTD327686" s="65"/>
      <c r="NTE327686" s="65"/>
      <c r="OCW327686" s="65"/>
      <c r="OCX327686" s="65"/>
      <c r="OCY327686" s="65"/>
      <c r="OCZ327686" s="65"/>
      <c r="ODA327686" s="65"/>
      <c r="OMS327686" s="65"/>
      <c r="OMT327686" s="65"/>
      <c r="OMU327686" s="65"/>
      <c r="OMV327686" s="65"/>
      <c r="OMW327686" s="65"/>
      <c r="OWO327686" s="65"/>
      <c r="OWP327686" s="65"/>
      <c r="OWQ327686" s="65"/>
      <c r="OWR327686" s="65"/>
      <c r="OWS327686" s="65"/>
      <c r="PGK327686" s="65"/>
      <c r="PGL327686" s="65"/>
      <c r="PGM327686" s="65"/>
      <c r="PGN327686" s="65"/>
      <c r="PGO327686" s="65"/>
      <c r="PQG327686" s="65"/>
      <c r="PQH327686" s="65"/>
      <c r="PQI327686" s="65"/>
      <c r="PQJ327686" s="65"/>
      <c r="PQK327686" s="65"/>
      <c r="QAC327686" s="65"/>
      <c r="QAD327686" s="65"/>
      <c r="QAE327686" s="65"/>
      <c r="QAF327686" s="65"/>
      <c r="QAG327686" s="65"/>
      <c r="QJY327686" s="65"/>
      <c r="QJZ327686" s="65"/>
      <c r="QKA327686" s="65"/>
      <c r="QKB327686" s="65"/>
      <c r="QKC327686" s="65"/>
      <c r="QTU327686" s="65"/>
      <c r="QTV327686" s="65"/>
      <c r="QTW327686" s="65"/>
      <c r="QTX327686" s="65"/>
      <c r="QTY327686" s="65"/>
      <c r="RDQ327686" s="65"/>
      <c r="RDR327686" s="65"/>
      <c r="RDS327686" s="65"/>
      <c r="RDT327686" s="65"/>
      <c r="RDU327686" s="65"/>
      <c r="RNM327686" s="65"/>
      <c r="RNN327686" s="65"/>
      <c r="RNO327686" s="65"/>
      <c r="RNP327686" s="65"/>
      <c r="RNQ327686" s="65"/>
      <c r="RXI327686" s="65"/>
      <c r="RXJ327686" s="65"/>
      <c r="RXK327686" s="65"/>
      <c r="RXL327686" s="65"/>
      <c r="RXM327686" s="65"/>
      <c r="SHE327686" s="65"/>
      <c r="SHF327686" s="65"/>
      <c r="SHG327686" s="65"/>
      <c r="SHH327686" s="65"/>
      <c r="SHI327686" s="65"/>
      <c r="SRA327686" s="65"/>
      <c r="SRB327686" s="65"/>
      <c r="SRC327686" s="65"/>
      <c r="SRD327686" s="65"/>
      <c r="SRE327686" s="65"/>
      <c r="TAW327686" s="65"/>
      <c r="TAX327686" s="65"/>
      <c r="TAY327686" s="65"/>
      <c r="TAZ327686" s="65"/>
      <c r="TBA327686" s="65"/>
      <c r="TKS327686" s="65"/>
      <c r="TKT327686" s="65"/>
      <c r="TKU327686" s="65"/>
      <c r="TKV327686" s="65"/>
      <c r="TKW327686" s="65"/>
      <c r="TUO327686" s="65"/>
      <c r="TUP327686" s="65"/>
      <c r="TUQ327686" s="65"/>
      <c r="TUR327686" s="65"/>
      <c r="TUS327686" s="65"/>
      <c r="UEK327686" s="65"/>
      <c r="UEL327686" s="65"/>
      <c r="UEM327686" s="65"/>
      <c r="UEN327686" s="65"/>
      <c r="UEO327686" s="65"/>
      <c r="UOG327686" s="65"/>
      <c r="UOH327686" s="65"/>
      <c r="UOI327686" s="65"/>
      <c r="UOJ327686" s="65"/>
      <c r="UOK327686" s="65"/>
      <c r="UYC327686" s="65"/>
      <c r="UYD327686" s="65"/>
      <c r="UYE327686" s="65"/>
      <c r="UYF327686" s="65"/>
      <c r="UYG327686" s="65"/>
      <c r="VHY327686" s="65"/>
      <c r="VHZ327686" s="65"/>
      <c r="VIA327686" s="65"/>
      <c r="VIB327686" s="65"/>
      <c r="VIC327686" s="65"/>
      <c r="VRU327686" s="65"/>
      <c r="VRV327686" s="65"/>
      <c r="VRW327686" s="65"/>
      <c r="VRX327686" s="65"/>
      <c r="VRY327686" s="65"/>
      <c r="WBQ327686" s="65"/>
      <c r="WBR327686" s="65"/>
      <c r="WBS327686" s="65"/>
      <c r="WBT327686" s="65"/>
      <c r="WBU327686" s="65"/>
      <c r="WLM327686" s="65"/>
      <c r="WLN327686" s="65"/>
      <c r="WLO327686" s="65"/>
      <c r="WLP327686" s="65"/>
      <c r="WLQ327686" s="65"/>
      <c r="WVI327686" s="65"/>
      <c r="WVJ327686" s="65"/>
      <c r="WVK327686" s="65"/>
      <c r="WVL327686" s="65"/>
      <c r="WVM327686" s="65"/>
    </row>
    <row r="327687" spans="1:773 1025:1797 2049:2821 3073:3845 4097:4869 5121:5893 6145:6917 7169:7941 8193:8965 9217:9989 10241:11013 11265:12037 12289:13061 13313:14085 14337:15109 15361:16133">
      <c r="A327687" s="65"/>
      <c r="B327687" s="65"/>
      <c r="C327687" s="65"/>
      <c r="D327687" s="65"/>
      <c r="E327687" s="65"/>
      <c r="IW327687" s="65"/>
      <c r="IX327687" s="65"/>
      <c r="IY327687" s="65"/>
      <c r="IZ327687" s="65"/>
      <c r="JA327687" s="65"/>
      <c r="SS327687" s="65"/>
      <c r="ST327687" s="65"/>
      <c r="SU327687" s="65"/>
      <c r="SV327687" s="65"/>
      <c r="SW327687" s="65"/>
      <c r="ACO327687" s="65"/>
      <c r="ACP327687" s="65"/>
      <c r="ACQ327687" s="65"/>
      <c r="ACR327687" s="65"/>
      <c r="ACS327687" s="65"/>
      <c r="AMK327687" s="65"/>
      <c r="AML327687" s="65"/>
      <c r="AMM327687" s="65"/>
      <c r="AMN327687" s="65"/>
      <c r="AMO327687" s="65"/>
      <c r="AWG327687" s="65"/>
      <c r="AWH327687" s="65"/>
      <c r="AWI327687" s="65"/>
      <c r="AWJ327687" s="65"/>
      <c r="AWK327687" s="65"/>
      <c r="BGC327687" s="65"/>
      <c r="BGD327687" s="65"/>
      <c r="BGE327687" s="65"/>
      <c r="BGF327687" s="65"/>
      <c r="BGG327687" s="65"/>
      <c r="BPY327687" s="65"/>
      <c r="BPZ327687" s="65"/>
      <c r="BQA327687" s="65"/>
      <c r="BQB327687" s="65"/>
      <c r="BQC327687" s="65"/>
      <c r="BZU327687" s="65"/>
      <c r="BZV327687" s="65"/>
      <c r="BZW327687" s="65"/>
      <c r="BZX327687" s="65"/>
      <c r="BZY327687" s="65"/>
      <c r="CJQ327687" s="65"/>
      <c r="CJR327687" s="65"/>
      <c r="CJS327687" s="65"/>
      <c r="CJT327687" s="65"/>
      <c r="CJU327687" s="65"/>
      <c r="CTM327687" s="65"/>
      <c r="CTN327687" s="65"/>
      <c r="CTO327687" s="65"/>
      <c r="CTP327687" s="65"/>
      <c r="CTQ327687" s="65"/>
      <c r="DDI327687" s="65"/>
      <c r="DDJ327687" s="65"/>
      <c r="DDK327687" s="65"/>
      <c r="DDL327687" s="65"/>
      <c r="DDM327687" s="65"/>
      <c r="DNE327687" s="65"/>
      <c r="DNF327687" s="65"/>
      <c r="DNG327687" s="65"/>
      <c r="DNH327687" s="65"/>
      <c r="DNI327687" s="65"/>
      <c r="DXA327687" s="65"/>
      <c r="DXB327687" s="65"/>
      <c r="DXC327687" s="65"/>
      <c r="DXD327687" s="65"/>
      <c r="DXE327687" s="65"/>
      <c r="EGW327687" s="65"/>
      <c r="EGX327687" s="65"/>
      <c r="EGY327687" s="65"/>
      <c r="EGZ327687" s="65"/>
      <c r="EHA327687" s="65"/>
      <c r="EQS327687" s="65"/>
      <c r="EQT327687" s="65"/>
      <c r="EQU327687" s="65"/>
      <c r="EQV327687" s="65"/>
      <c r="EQW327687" s="65"/>
      <c r="FAO327687" s="65"/>
      <c r="FAP327687" s="65"/>
      <c r="FAQ327687" s="65"/>
      <c r="FAR327687" s="65"/>
      <c r="FAS327687" s="65"/>
      <c r="FKK327687" s="65"/>
      <c r="FKL327687" s="65"/>
      <c r="FKM327687" s="65"/>
      <c r="FKN327687" s="65"/>
      <c r="FKO327687" s="65"/>
      <c r="FUG327687" s="65"/>
      <c r="FUH327687" s="65"/>
      <c r="FUI327687" s="65"/>
      <c r="FUJ327687" s="65"/>
      <c r="FUK327687" s="65"/>
      <c r="GEC327687" s="65"/>
      <c r="GED327687" s="65"/>
      <c r="GEE327687" s="65"/>
      <c r="GEF327687" s="65"/>
      <c r="GEG327687" s="65"/>
      <c r="GNY327687" s="65"/>
      <c r="GNZ327687" s="65"/>
      <c r="GOA327687" s="65"/>
      <c r="GOB327687" s="65"/>
      <c r="GOC327687" s="65"/>
      <c r="GXU327687" s="65"/>
      <c r="GXV327687" s="65"/>
      <c r="GXW327687" s="65"/>
      <c r="GXX327687" s="65"/>
      <c r="GXY327687" s="65"/>
      <c r="HHQ327687" s="65"/>
      <c r="HHR327687" s="65"/>
      <c r="HHS327687" s="65"/>
      <c r="HHT327687" s="65"/>
      <c r="HHU327687" s="65"/>
      <c r="HRM327687" s="65"/>
      <c r="HRN327687" s="65"/>
      <c r="HRO327687" s="65"/>
      <c r="HRP327687" s="65"/>
      <c r="HRQ327687" s="65"/>
      <c r="IBI327687" s="65"/>
      <c r="IBJ327687" s="65"/>
      <c r="IBK327687" s="65"/>
      <c r="IBL327687" s="65"/>
      <c r="IBM327687" s="65"/>
      <c r="ILE327687" s="65"/>
      <c r="ILF327687" s="65"/>
      <c r="ILG327687" s="65"/>
      <c r="ILH327687" s="65"/>
      <c r="ILI327687" s="65"/>
      <c r="IVA327687" s="65"/>
      <c r="IVB327687" s="65"/>
      <c r="IVC327687" s="65"/>
      <c r="IVD327687" s="65"/>
      <c r="IVE327687" s="65"/>
      <c r="JEW327687" s="65"/>
      <c r="JEX327687" s="65"/>
      <c r="JEY327687" s="65"/>
      <c r="JEZ327687" s="65"/>
      <c r="JFA327687" s="65"/>
      <c r="JOS327687" s="65"/>
      <c r="JOT327687" s="65"/>
      <c r="JOU327687" s="65"/>
      <c r="JOV327687" s="65"/>
      <c r="JOW327687" s="65"/>
      <c r="JYO327687" s="65"/>
      <c r="JYP327687" s="65"/>
      <c r="JYQ327687" s="65"/>
      <c r="JYR327687" s="65"/>
      <c r="JYS327687" s="65"/>
      <c r="KIK327687" s="65"/>
      <c r="KIL327687" s="65"/>
      <c r="KIM327687" s="65"/>
      <c r="KIN327687" s="65"/>
      <c r="KIO327687" s="65"/>
      <c r="KSG327687" s="65"/>
      <c r="KSH327687" s="65"/>
      <c r="KSI327687" s="65"/>
      <c r="KSJ327687" s="65"/>
      <c r="KSK327687" s="65"/>
      <c r="LCC327687" s="65"/>
      <c r="LCD327687" s="65"/>
      <c r="LCE327687" s="65"/>
      <c r="LCF327687" s="65"/>
      <c r="LCG327687" s="65"/>
      <c r="LLY327687" s="65"/>
      <c r="LLZ327687" s="65"/>
      <c r="LMA327687" s="65"/>
      <c r="LMB327687" s="65"/>
      <c r="LMC327687" s="65"/>
      <c r="LVU327687" s="65"/>
      <c r="LVV327687" s="65"/>
      <c r="LVW327687" s="65"/>
      <c r="LVX327687" s="65"/>
      <c r="LVY327687" s="65"/>
      <c r="MFQ327687" s="65"/>
      <c r="MFR327687" s="65"/>
      <c r="MFS327687" s="65"/>
      <c r="MFT327687" s="65"/>
      <c r="MFU327687" s="65"/>
      <c r="MPM327687" s="65"/>
      <c r="MPN327687" s="65"/>
      <c r="MPO327687" s="65"/>
      <c r="MPP327687" s="65"/>
      <c r="MPQ327687" s="65"/>
      <c r="MZI327687" s="65"/>
      <c r="MZJ327687" s="65"/>
      <c r="MZK327687" s="65"/>
      <c r="MZL327687" s="65"/>
      <c r="MZM327687" s="65"/>
      <c r="NJE327687" s="65"/>
      <c r="NJF327687" s="65"/>
      <c r="NJG327687" s="65"/>
      <c r="NJH327687" s="65"/>
      <c r="NJI327687" s="65"/>
      <c r="NTA327687" s="65"/>
      <c r="NTB327687" s="65"/>
      <c r="NTC327687" s="65"/>
      <c r="NTD327687" s="65"/>
      <c r="NTE327687" s="65"/>
      <c r="OCW327687" s="65"/>
      <c r="OCX327687" s="65"/>
      <c r="OCY327687" s="65"/>
      <c r="OCZ327687" s="65"/>
      <c r="ODA327687" s="65"/>
      <c r="OMS327687" s="65"/>
      <c r="OMT327687" s="65"/>
      <c r="OMU327687" s="65"/>
      <c r="OMV327687" s="65"/>
      <c r="OMW327687" s="65"/>
      <c r="OWO327687" s="65"/>
      <c r="OWP327687" s="65"/>
      <c r="OWQ327687" s="65"/>
      <c r="OWR327687" s="65"/>
      <c r="OWS327687" s="65"/>
      <c r="PGK327687" s="65"/>
      <c r="PGL327687" s="65"/>
      <c r="PGM327687" s="65"/>
      <c r="PGN327687" s="65"/>
      <c r="PGO327687" s="65"/>
      <c r="PQG327687" s="65"/>
      <c r="PQH327687" s="65"/>
      <c r="PQI327687" s="65"/>
      <c r="PQJ327687" s="65"/>
      <c r="PQK327687" s="65"/>
      <c r="QAC327687" s="65"/>
      <c r="QAD327687" s="65"/>
      <c r="QAE327687" s="65"/>
      <c r="QAF327687" s="65"/>
      <c r="QAG327687" s="65"/>
      <c r="QJY327687" s="65"/>
      <c r="QJZ327687" s="65"/>
      <c r="QKA327687" s="65"/>
      <c r="QKB327687" s="65"/>
      <c r="QKC327687" s="65"/>
      <c r="QTU327687" s="65"/>
      <c r="QTV327687" s="65"/>
      <c r="QTW327687" s="65"/>
      <c r="QTX327687" s="65"/>
      <c r="QTY327687" s="65"/>
      <c r="RDQ327687" s="65"/>
      <c r="RDR327687" s="65"/>
      <c r="RDS327687" s="65"/>
      <c r="RDT327687" s="65"/>
      <c r="RDU327687" s="65"/>
      <c r="RNM327687" s="65"/>
      <c r="RNN327687" s="65"/>
      <c r="RNO327687" s="65"/>
      <c r="RNP327687" s="65"/>
      <c r="RNQ327687" s="65"/>
      <c r="RXI327687" s="65"/>
      <c r="RXJ327687" s="65"/>
      <c r="RXK327687" s="65"/>
      <c r="RXL327687" s="65"/>
      <c r="RXM327687" s="65"/>
      <c r="SHE327687" s="65"/>
      <c r="SHF327687" s="65"/>
      <c r="SHG327687" s="65"/>
      <c r="SHH327687" s="65"/>
      <c r="SHI327687" s="65"/>
      <c r="SRA327687" s="65"/>
      <c r="SRB327687" s="65"/>
      <c r="SRC327687" s="65"/>
      <c r="SRD327687" s="65"/>
      <c r="SRE327687" s="65"/>
      <c r="TAW327687" s="65"/>
      <c r="TAX327687" s="65"/>
      <c r="TAY327687" s="65"/>
      <c r="TAZ327687" s="65"/>
      <c r="TBA327687" s="65"/>
      <c r="TKS327687" s="65"/>
      <c r="TKT327687" s="65"/>
      <c r="TKU327687" s="65"/>
      <c r="TKV327687" s="65"/>
      <c r="TKW327687" s="65"/>
      <c r="TUO327687" s="65"/>
      <c r="TUP327687" s="65"/>
      <c r="TUQ327687" s="65"/>
      <c r="TUR327687" s="65"/>
      <c r="TUS327687" s="65"/>
      <c r="UEK327687" s="65"/>
      <c r="UEL327687" s="65"/>
      <c r="UEM327687" s="65"/>
      <c r="UEN327687" s="65"/>
      <c r="UEO327687" s="65"/>
      <c r="UOG327687" s="65"/>
      <c r="UOH327687" s="65"/>
      <c r="UOI327687" s="65"/>
      <c r="UOJ327687" s="65"/>
      <c r="UOK327687" s="65"/>
      <c r="UYC327687" s="65"/>
      <c r="UYD327687" s="65"/>
      <c r="UYE327687" s="65"/>
      <c r="UYF327687" s="65"/>
      <c r="UYG327687" s="65"/>
      <c r="VHY327687" s="65"/>
      <c r="VHZ327687" s="65"/>
      <c r="VIA327687" s="65"/>
      <c r="VIB327687" s="65"/>
      <c r="VIC327687" s="65"/>
      <c r="VRU327687" s="65"/>
      <c r="VRV327687" s="65"/>
      <c r="VRW327687" s="65"/>
      <c r="VRX327687" s="65"/>
      <c r="VRY327687" s="65"/>
      <c r="WBQ327687" s="65"/>
      <c r="WBR327687" s="65"/>
      <c r="WBS327687" s="65"/>
      <c r="WBT327687" s="65"/>
      <c r="WBU327687" s="65"/>
      <c r="WLM327687" s="65"/>
      <c r="WLN327687" s="65"/>
      <c r="WLO327687" s="65"/>
      <c r="WLP327687" s="65"/>
      <c r="WLQ327687" s="65"/>
      <c r="WVI327687" s="65"/>
      <c r="WVJ327687" s="65"/>
      <c r="WVK327687" s="65"/>
      <c r="WVL327687" s="65"/>
      <c r="WVM327687" s="65"/>
    </row>
    <row r="327689" spans="1:773 1025:1797 2049:2821 3073:3845 4097:4869 5121:5893 6145:6917 7169:7941 8193:8965 9217:9989 10241:11013 11265:12037 12289:13061 13313:14085 14337:15109 15361:16133">
      <c r="A327689" s="65"/>
      <c r="B327689" s="65"/>
      <c r="C327689" s="65"/>
      <c r="D327689" s="65"/>
      <c r="E327689" s="65"/>
      <c r="IW327689" s="65"/>
      <c r="IX327689" s="65"/>
      <c r="IY327689" s="65"/>
      <c r="IZ327689" s="65"/>
      <c r="JA327689" s="65"/>
      <c r="SS327689" s="65"/>
      <c r="ST327689" s="65"/>
      <c r="SU327689" s="65"/>
      <c r="SV327689" s="65"/>
      <c r="SW327689" s="65"/>
      <c r="ACO327689" s="65"/>
      <c r="ACP327689" s="65"/>
      <c r="ACQ327689" s="65"/>
      <c r="ACR327689" s="65"/>
      <c r="ACS327689" s="65"/>
      <c r="AMK327689" s="65"/>
      <c r="AML327689" s="65"/>
      <c r="AMM327689" s="65"/>
      <c r="AMN327689" s="65"/>
      <c r="AMO327689" s="65"/>
      <c r="AWG327689" s="65"/>
      <c r="AWH327689" s="65"/>
      <c r="AWI327689" s="65"/>
      <c r="AWJ327689" s="65"/>
      <c r="AWK327689" s="65"/>
      <c r="BGC327689" s="65"/>
      <c r="BGD327689" s="65"/>
      <c r="BGE327689" s="65"/>
      <c r="BGF327689" s="65"/>
      <c r="BGG327689" s="65"/>
      <c r="BPY327689" s="65"/>
      <c r="BPZ327689" s="65"/>
      <c r="BQA327689" s="65"/>
      <c r="BQB327689" s="65"/>
      <c r="BQC327689" s="65"/>
      <c r="BZU327689" s="65"/>
      <c r="BZV327689" s="65"/>
      <c r="BZW327689" s="65"/>
      <c r="BZX327689" s="65"/>
      <c r="BZY327689" s="65"/>
      <c r="CJQ327689" s="65"/>
      <c r="CJR327689" s="65"/>
      <c r="CJS327689" s="65"/>
      <c r="CJT327689" s="65"/>
      <c r="CJU327689" s="65"/>
      <c r="CTM327689" s="65"/>
      <c r="CTN327689" s="65"/>
      <c r="CTO327689" s="65"/>
      <c r="CTP327689" s="65"/>
      <c r="CTQ327689" s="65"/>
      <c r="DDI327689" s="65"/>
      <c r="DDJ327689" s="65"/>
      <c r="DDK327689" s="65"/>
      <c r="DDL327689" s="65"/>
      <c r="DDM327689" s="65"/>
      <c r="DNE327689" s="65"/>
      <c r="DNF327689" s="65"/>
      <c r="DNG327689" s="65"/>
      <c r="DNH327689" s="65"/>
      <c r="DNI327689" s="65"/>
      <c r="DXA327689" s="65"/>
      <c r="DXB327689" s="65"/>
      <c r="DXC327689" s="65"/>
      <c r="DXD327689" s="65"/>
      <c r="DXE327689" s="65"/>
      <c r="EGW327689" s="65"/>
      <c r="EGX327689" s="65"/>
      <c r="EGY327689" s="65"/>
      <c r="EGZ327689" s="65"/>
      <c r="EHA327689" s="65"/>
      <c r="EQS327689" s="65"/>
      <c r="EQT327689" s="65"/>
      <c r="EQU327689" s="65"/>
      <c r="EQV327689" s="65"/>
      <c r="EQW327689" s="65"/>
      <c r="FAO327689" s="65"/>
      <c r="FAP327689" s="65"/>
      <c r="FAQ327689" s="65"/>
      <c r="FAR327689" s="65"/>
      <c r="FAS327689" s="65"/>
      <c r="FKK327689" s="65"/>
      <c r="FKL327689" s="65"/>
      <c r="FKM327689" s="65"/>
      <c r="FKN327689" s="65"/>
      <c r="FKO327689" s="65"/>
      <c r="FUG327689" s="65"/>
      <c r="FUH327689" s="65"/>
      <c r="FUI327689" s="65"/>
      <c r="FUJ327689" s="65"/>
      <c r="FUK327689" s="65"/>
      <c r="GEC327689" s="65"/>
      <c r="GED327689" s="65"/>
      <c r="GEE327689" s="65"/>
      <c r="GEF327689" s="65"/>
      <c r="GEG327689" s="65"/>
      <c r="GNY327689" s="65"/>
      <c r="GNZ327689" s="65"/>
      <c r="GOA327689" s="65"/>
      <c r="GOB327689" s="65"/>
      <c r="GOC327689" s="65"/>
      <c r="GXU327689" s="65"/>
      <c r="GXV327689" s="65"/>
      <c r="GXW327689" s="65"/>
      <c r="GXX327689" s="65"/>
      <c r="GXY327689" s="65"/>
      <c r="HHQ327689" s="65"/>
      <c r="HHR327689" s="65"/>
      <c r="HHS327689" s="65"/>
      <c r="HHT327689" s="65"/>
      <c r="HHU327689" s="65"/>
      <c r="HRM327689" s="65"/>
      <c r="HRN327689" s="65"/>
      <c r="HRO327689" s="65"/>
      <c r="HRP327689" s="65"/>
      <c r="HRQ327689" s="65"/>
      <c r="IBI327689" s="65"/>
      <c r="IBJ327689" s="65"/>
      <c r="IBK327689" s="65"/>
      <c r="IBL327689" s="65"/>
      <c r="IBM327689" s="65"/>
      <c r="ILE327689" s="65"/>
      <c r="ILF327689" s="65"/>
      <c r="ILG327689" s="65"/>
      <c r="ILH327689" s="65"/>
      <c r="ILI327689" s="65"/>
      <c r="IVA327689" s="65"/>
      <c r="IVB327689" s="65"/>
      <c r="IVC327689" s="65"/>
      <c r="IVD327689" s="65"/>
      <c r="IVE327689" s="65"/>
      <c r="JEW327689" s="65"/>
      <c r="JEX327689" s="65"/>
      <c r="JEY327689" s="65"/>
      <c r="JEZ327689" s="65"/>
      <c r="JFA327689" s="65"/>
      <c r="JOS327689" s="65"/>
      <c r="JOT327689" s="65"/>
      <c r="JOU327689" s="65"/>
      <c r="JOV327689" s="65"/>
      <c r="JOW327689" s="65"/>
      <c r="JYO327689" s="65"/>
      <c r="JYP327689" s="65"/>
      <c r="JYQ327689" s="65"/>
      <c r="JYR327689" s="65"/>
      <c r="JYS327689" s="65"/>
      <c r="KIK327689" s="65"/>
      <c r="KIL327689" s="65"/>
      <c r="KIM327689" s="65"/>
      <c r="KIN327689" s="65"/>
      <c r="KIO327689" s="65"/>
      <c r="KSG327689" s="65"/>
      <c r="KSH327689" s="65"/>
      <c r="KSI327689" s="65"/>
      <c r="KSJ327689" s="65"/>
      <c r="KSK327689" s="65"/>
      <c r="LCC327689" s="65"/>
      <c r="LCD327689" s="65"/>
      <c r="LCE327689" s="65"/>
      <c r="LCF327689" s="65"/>
      <c r="LCG327689" s="65"/>
      <c r="LLY327689" s="65"/>
      <c r="LLZ327689" s="65"/>
      <c r="LMA327689" s="65"/>
      <c r="LMB327689" s="65"/>
      <c r="LMC327689" s="65"/>
      <c r="LVU327689" s="65"/>
      <c r="LVV327689" s="65"/>
      <c r="LVW327689" s="65"/>
      <c r="LVX327689" s="65"/>
      <c r="LVY327689" s="65"/>
      <c r="MFQ327689" s="65"/>
      <c r="MFR327689" s="65"/>
      <c r="MFS327689" s="65"/>
      <c r="MFT327689" s="65"/>
      <c r="MFU327689" s="65"/>
      <c r="MPM327689" s="65"/>
      <c r="MPN327689" s="65"/>
      <c r="MPO327689" s="65"/>
      <c r="MPP327689" s="65"/>
      <c r="MPQ327689" s="65"/>
      <c r="MZI327689" s="65"/>
      <c r="MZJ327689" s="65"/>
      <c r="MZK327689" s="65"/>
      <c r="MZL327689" s="65"/>
      <c r="MZM327689" s="65"/>
      <c r="NJE327689" s="65"/>
      <c r="NJF327689" s="65"/>
      <c r="NJG327689" s="65"/>
      <c r="NJH327689" s="65"/>
      <c r="NJI327689" s="65"/>
      <c r="NTA327689" s="65"/>
      <c r="NTB327689" s="65"/>
      <c r="NTC327689" s="65"/>
      <c r="NTD327689" s="65"/>
      <c r="NTE327689" s="65"/>
      <c r="OCW327689" s="65"/>
      <c r="OCX327689" s="65"/>
      <c r="OCY327689" s="65"/>
      <c r="OCZ327689" s="65"/>
      <c r="ODA327689" s="65"/>
      <c r="OMS327689" s="65"/>
      <c r="OMT327689" s="65"/>
      <c r="OMU327689" s="65"/>
      <c r="OMV327689" s="65"/>
      <c r="OMW327689" s="65"/>
      <c r="OWO327689" s="65"/>
      <c r="OWP327689" s="65"/>
      <c r="OWQ327689" s="65"/>
      <c r="OWR327689" s="65"/>
      <c r="OWS327689" s="65"/>
      <c r="PGK327689" s="65"/>
      <c r="PGL327689" s="65"/>
      <c r="PGM327689" s="65"/>
      <c r="PGN327689" s="65"/>
      <c r="PGO327689" s="65"/>
      <c r="PQG327689" s="65"/>
      <c r="PQH327689" s="65"/>
      <c r="PQI327689" s="65"/>
      <c r="PQJ327689" s="65"/>
      <c r="PQK327689" s="65"/>
      <c r="QAC327689" s="65"/>
      <c r="QAD327689" s="65"/>
      <c r="QAE327689" s="65"/>
      <c r="QAF327689" s="65"/>
      <c r="QAG327689" s="65"/>
      <c r="QJY327689" s="65"/>
      <c r="QJZ327689" s="65"/>
      <c r="QKA327689" s="65"/>
      <c r="QKB327689" s="65"/>
      <c r="QKC327689" s="65"/>
      <c r="QTU327689" s="65"/>
      <c r="QTV327689" s="65"/>
      <c r="QTW327689" s="65"/>
      <c r="QTX327689" s="65"/>
      <c r="QTY327689" s="65"/>
      <c r="RDQ327689" s="65"/>
      <c r="RDR327689" s="65"/>
      <c r="RDS327689" s="65"/>
      <c r="RDT327689" s="65"/>
      <c r="RDU327689" s="65"/>
      <c r="RNM327689" s="65"/>
      <c r="RNN327689" s="65"/>
      <c r="RNO327689" s="65"/>
      <c r="RNP327689" s="65"/>
      <c r="RNQ327689" s="65"/>
      <c r="RXI327689" s="65"/>
      <c r="RXJ327689" s="65"/>
      <c r="RXK327689" s="65"/>
      <c r="RXL327689" s="65"/>
      <c r="RXM327689" s="65"/>
      <c r="SHE327689" s="65"/>
      <c r="SHF327689" s="65"/>
      <c r="SHG327689" s="65"/>
      <c r="SHH327689" s="65"/>
      <c r="SHI327689" s="65"/>
      <c r="SRA327689" s="65"/>
      <c r="SRB327689" s="65"/>
      <c r="SRC327689" s="65"/>
      <c r="SRD327689" s="65"/>
      <c r="SRE327689" s="65"/>
      <c r="TAW327689" s="65"/>
      <c r="TAX327689" s="65"/>
      <c r="TAY327689" s="65"/>
      <c r="TAZ327689" s="65"/>
      <c r="TBA327689" s="65"/>
      <c r="TKS327689" s="65"/>
      <c r="TKT327689" s="65"/>
      <c r="TKU327689" s="65"/>
      <c r="TKV327689" s="65"/>
      <c r="TKW327689" s="65"/>
      <c r="TUO327689" s="65"/>
      <c r="TUP327689" s="65"/>
      <c r="TUQ327689" s="65"/>
      <c r="TUR327689" s="65"/>
      <c r="TUS327689" s="65"/>
      <c r="UEK327689" s="65"/>
      <c r="UEL327689" s="65"/>
      <c r="UEM327689" s="65"/>
      <c r="UEN327689" s="65"/>
      <c r="UEO327689" s="65"/>
      <c r="UOG327689" s="65"/>
      <c r="UOH327689" s="65"/>
      <c r="UOI327689" s="65"/>
      <c r="UOJ327689" s="65"/>
      <c r="UOK327689" s="65"/>
      <c r="UYC327689" s="65"/>
      <c r="UYD327689" s="65"/>
      <c r="UYE327689" s="65"/>
      <c r="UYF327689" s="65"/>
      <c r="UYG327689" s="65"/>
      <c r="VHY327689" s="65"/>
      <c r="VHZ327689" s="65"/>
      <c r="VIA327689" s="65"/>
      <c r="VIB327689" s="65"/>
      <c r="VIC327689" s="65"/>
      <c r="VRU327689" s="65"/>
      <c r="VRV327689" s="65"/>
      <c r="VRW327689" s="65"/>
      <c r="VRX327689" s="65"/>
      <c r="VRY327689" s="65"/>
      <c r="WBQ327689" s="65"/>
      <c r="WBR327689" s="65"/>
      <c r="WBS327689" s="65"/>
      <c r="WBT327689" s="65"/>
      <c r="WBU327689" s="65"/>
      <c r="WLM327689" s="65"/>
      <c r="WLN327689" s="65"/>
      <c r="WLO327689" s="65"/>
      <c r="WLP327689" s="65"/>
      <c r="WLQ327689" s="65"/>
      <c r="WVI327689" s="65"/>
      <c r="WVJ327689" s="65"/>
      <c r="WVK327689" s="65"/>
      <c r="WVL327689" s="65"/>
      <c r="WVM327689" s="65"/>
    </row>
    <row r="327690" spans="1:773 1025:1797 2049:2821 3073:3845 4097:4869 5121:5893 6145:6917 7169:7941 8193:8965 9217:9989 10241:11013 11265:12037 12289:13061 13313:14085 14337:15109 15361:16133">
      <c r="A327690" s="65"/>
      <c r="B327690" s="65"/>
      <c r="C327690" s="65"/>
      <c r="D327690" s="65"/>
      <c r="E327690" s="65"/>
      <c r="IW327690" s="65"/>
      <c r="IX327690" s="65"/>
      <c r="IY327690" s="65"/>
      <c r="IZ327690" s="65"/>
      <c r="JA327690" s="65"/>
      <c r="SS327690" s="65"/>
      <c r="ST327690" s="65"/>
      <c r="SU327690" s="65"/>
      <c r="SV327690" s="65"/>
      <c r="SW327690" s="65"/>
      <c r="ACO327690" s="65"/>
      <c r="ACP327690" s="65"/>
      <c r="ACQ327690" s="65"/>
      <c r="ACR327690" s="65"/>
      <c r="ACS327690" s="65"/>
      <c r="AMK327690" s="65"/>
      <c r="AML327690" s="65"/>
      <c r="AMM327690" s="65"/>
      <c r="AMN327690" s="65"/>
      <c r="AMO327690" s="65"/>
      <c r="AWG327690" s="65"/>
      <c r="AWH327690" s="65"/>
      <c r="AWI327690" s="65"/>
      <c r="AWJ327690" s="65"/>
      <c r="AWK327690" s="65"/>
      <c r="BGC327690" s="65"/>
      <c r="BGD327690" s="65"/>
      <c r="BGE327690" s="65"/>
      <c r="BGF327690" s="65"/>
      <c r="BGG327690" s="65"/>
      <c r="BPY327690" s="65"/>
      <c r="BPZ327690" s="65"/>
      <c r="BQA327690" s="65"/>
      <c r="BQB327690" s="65"/>
      <c r="BQC327690" s="65"/>
      <c r="BZU327690" s="65"/>
      <c r="BZV327690" s="65"/>
      <c r="BZW327690" s="65"/>
      <c r="BZX327690" s="65"/>
      <c r="BZY327690" s="65"/>
      <c r="CJQ327690" s="65"/>
      <c r="CJR327690" s="65"/>
      <c r="CJS327690" s="65"/>
      <c r="CJT327690" s="65"/>
      <c r="CJU327690" s="65"/>
      <c r="CTM327690" s="65"/>
      <c r="CTN327690" s="65"/>
      <c r="CTO327690" s="65"/>
      <c r="CTP327690" s="65"/>
      <c r="CTQ327690" s="65"/>
      <c r="DDI327690" s="65"/>
      <c r="DDJ327690" s="65"/>
      <c r="DDK327690" s="65"/>
      <c r="DDL327690" s="65"/>
      <c r="DDM327690" s="65"/>
      <c r="DNE327690" s="65"/>
      <c r="DNF327690" s="65"/>
      <c r="DNG327690" s="65"/>
      <c r="DNH327690" s="65"/>
      <c r="DNI327690" s="65"/>
      <c r="DXA327690" s="65"/>
      <c r="DXB327690" s="65"/>
      <c r="DXC327690" s="65"/>
      <c r="DXD327690" s="65"/>
      <c r="DXE327690" s="65"/>
      <c r="EGW327690" s="65"/>
      <c r="EGX327690" s="65"/>
      <c r="EGY327690" s="65"/>
      <c r="EGZ327690" s="65"/>
      <c r="EHA327690" s="65"/>
      <c r="EQS327690" s="65"/>
      <c r="EQT327690" s="65"/>
      <c r="EQU327690" s="65"/>
      <c r="EQV327690" s="65"/>
      <c r="EQW327690" s="65"/>
      <c r="FAO327690" s="65"/>
      <c r="FAP327690" s="65"/>
      <c r="FAQ327690" s="65"/>
      <c r="FAR327690" s="65"/>
      <c r="FAS327690" s="65"/>
      <c r="FKK327690" s="65"/>
      <c r="FKL327690" s="65"/>
      <c r="FKM327690" s="65"/>
      <c r="FKN327690" s="65"/>
      <c r="FKO327690" s="65"/>
      <c r="FUG327690" s="65"/>
      <c r="FUH327690" s="65"/>
      <c r="FUI327690" s="65"/>
      <c r="FUJ327690" s="65"/>
      <c r="FUK327690" s="65"/>
      <c r="GEC327690" s="65"/>
      <c r="GED327690" s="65"/>
      <c r="GEE327690" s="65"/>
      <c r="GEF327690" s="65"/>
      <c r="GEG327690" s="65"/>
      <c r="GNY327690" s="65"/>
      <c r="GNZ327690" s="65"/>
      <c r="GOA327690" s="65"/>
      <c r="GOB327690" s="65"/>
      <c r="GOC327690" s="65"/>
      <c r="GXU327690" s="65"/>
      <c r="GXV327690" s="65"/>
      <c r="GXW327690" s="65"/>
      <c r="GXX327690" s="65"/>
      <c r="GXY327690" s="65"/>
      <c r="HHQ327690" s="65"/>
      <c r="HHR327690" s="65"/>
      <c r="HHS327690" s="65"/>
      <c r="HHT327690" s="65"/>
      <c r="HHU327690" s="65"/>
      <c r="HRM327690" s="65"/>
      <c r="HRN327690" s="65"/>
      <c r="HRO327690" s="65"/>
      <c r="HRP327690" s="65"/>
      <c r="HRQ327690" s="65"/>
      <c r="IBI327690" s="65"/>
      <c r="IBJ327690" s="65"/>
      <c r="IBK327690" s="65"/>
      <c r="IBL327690" s="65"/>
      <c r="IBM327690" s="65"/>
      <c r="ILE327690" s="65"/>
      <c r="ILF327690" s="65"/>
      <c r="ILG327690" s="65"/>
      <c r="ILH327690" s="65"/>
      <c r="ILI327690" s="65"/>
      <c r="IVA327690" s="65"/>
      <c r="IVB327690" s="65"/>
      <c r="IVC327690" s="65"/>
      <c r="IVD327690" s="65"/>
      <c r="IVE327690" s="65"/>
      <c r="JEW327690" s="65"/>
      <c r="JEX327690" s="65"/>
      <c r="JEY327690" s="65"/>
      <c r="JEZ327690" s="65"/>
      <c r="JFA327690" s="65"/>
      <c r="JOS327690" s="65"/>
      <c r="JOT327690" s="65"/>
      <c r="JOU327690" s="65"/>
      <c r="JOV327690" s="65"/>
      <c r="JOW327690" s="65"/>
      <c r="JYO327690" s="65"/>
      <c r="JYP327690" s="65"/>
      <c r="JYQ327690" s="65"/>
      <c r="JYR327690" s="65"/>
      <c r="JYS327690" s="65"/>
      <c r="KIK327690" s="65"/>
      <c r="KIL327690" s="65"/>
      <c r="KIM327690" s="65"/>
      <c r="KIN327690" s="65"/>
      <c r="KIO327690" s="65"/>
      <c r="KSG327690" s="65"/>
      <c r="KSH327690" s="65"/>
      <c r="KSI327690" s="65"/>
      <c r="KSJ327690" s="65"/>
      <c r="KSK327690" s="65"/>
      <c r="LCC327690" s="65"/>
      <c r="LCD327690" s="65"/>
      <c r="LCE327690" s="65"/>
      <c r="LCF327690" s="65"/>
      <c r="LCG327690" s="65"/>
      <c r="LLY327690" s="65"/>
      <c r="LLZ327690" s="65"/>
      <c r="LMA327690" s="65"/>
      <c r="LMB327690" s="65"/>
      <c r="LMC327690" s="65"/>
      <c r="LVU327690" s="65"/>
      <c r="LVV327690" s="65"/>
      <c r="LVW327690" s="65"/>
      <c r="LVX327690" s="65"/>
      <c r="LVY327690" s="65"/>
      <c r="MFQ327690" s="65"/>
      <c r="MFR327690" s="65"/>
      <c r="MFS327690" s="65"/>
      <c r="MFT327690" s="65"/>
      <c r="MFU327690" s="65"/>
      <c r="MPM327690" s="65"/>
      <c r="MPN327690" s="65"/>
      <c r="MPO327690" s="65"/>
      <c r="MPP327690" s="65"/>
      <c r="MPQ327690" s="65"/>
      <c r="MZI327690" s="65"/>
      <c r="MZJ327690" s="65"/>
      <c r="MZK327690" s="65"/>
      <c r="MZL327690" s="65"/>
      <c r="MZM327690" s="65"/>
      <c r="NJE327690" s="65"/>
      <c r="NJF327690" s="65"/>
      <c r="NJG327690" s="65"/>
      <c r="NJH327690" s="65"/>
      <c r="NJI327690" s="65"/>
      <c r="NTA327690" s="65"/>
      <c r="NTB327690" s="65"/>
      <c r="NTC327690" s="65"/>
      <c r="NTD327690" s="65"/>
      <c r="NTE327690" s="65"/>
      <c r="OCW327690" s="65"/>
      <c r="OCX327690" s="65"/>
      <c r="OCY327690" s="65"/>
      <c r="OCZ327690" s="65"/>
      <c r="ODA327690" s="65"/>
      <c r="OMS327690" s="65"/>
      <c r="OMT327690" s="65"/>
      <c r="OMU327690" s="65"/>
      <c r="OMV327690" s="65"/>
      <c r="OMW327690" s="65"/>
      <c r="OWO327690" s="65"/>
      <c r="OWP327690" s="65"/>
      <c r="OWQ327690" s="65"/>
      <c r="OWR327690" s="65"/>
      <c r="OWS327690" s="65"/>
      <c r="PGK327690" s="65"/>
      <c r="PGL327690" s="65"/>
      <c r="PGM327690" s="65"/>
      <c r="PGN327690" s="65"/>
      <c r="PGO327690" s="65"/>
      <c r="PQG327690" s="65"/>
      <c r="PQH327690" s="65"/>
      <c r="PQI327690" s="65"/>
      <c r="PQJ327690" s="65"/>
      <c r="PQK327690" s="65"/>
      <c r="QAC327690" s="65"/>
      <c r="QAD327690" s="65"/>
      <c r="QAE327690" s="65"/>
      <c r="QAF327690" s="65"/>
      <c r="QAG327690" s="65"/>
      <c r="QJY327690" s="65"/>
      <c r="QJZ327690" s="65"/>
      <c r="QKA327690" s="65"/>
      <c r="QKB327690" s="65"/>
      <c r="QKC327690" s="65"/>
      <c r="QTU327690" s="65"/>
      <c r="QTV327690" s="65"/>
      <c r="QTW327690" s="65"/>
      <c r="QTX327690" s="65"/>
      <c r="QTY327690" s="65"/>
      <c r="RDQ327690" s="65"/>
      <c r="RDR327690" s="65"/>
      <c r="RDS327690" s="65"/>
      <c r="RDT327690" s="65"/>
      <c r="RDU327690" s="65"/>
      <c r="RNM327690" s="65"/>
      <c r="RNN327690" s="65"/>
      <c r="RNO327690" s="65"/>
      <c r="RNP327690" s="65"/>
      <c r="RNQ327690" s="65"/>
      <c r="RXI327690" s="65"/>
      <c r="RXJ327690" s="65"/>
      <c r="RXK327690" s="65"/>
      <c r="RXL327690" s="65"/>
      <c r="RXM327690" s="65"/>
      <c r="SHE327690" s="65"/>
      <c r="SHF327690" s="65"/>
      <c r="SHG327690" s="65"/>
      <c r="SHH327690" s="65"/>
      <c r="SHI327690" s="65"/>
      <c r="SRA327690" s="65"/>
      <c r="SRB327690" s="65"/>
      <c r="SRC327690" s="65"/>
      <c r="SRD327690" s="65"/>
      <c r="SRE327690" s="65"/>
      <c r="TAW327690" s="65"/>
      <c r="TAX327690" s="65"/>
      <c r="TAY327690" s="65"/>
      <c r="TAZ327690" s="65"/>
      <c r="TBA327690" s="65"/>
      <c r="TKS327690" s="65"/>
      <c r="TKT327690" s="65"/>
      <c r="TKU327690" s="65"/>
      <c r="TKV327690" s="65"/>
      <c r="TKW327690" s="65"/>
      <c r="TUO327690" s="65"/>
      <c r="TUP327690" s="65"/>
      <c r="TUQ327690" s="65"/>
      <c r="TUR327690" s="65"/>
      <c r="TUS327690" s="65"/>
      <c r="UEK327690" s="65"/>
      <c r="UEL327690" s="65"/>
      <c r="UEM327690" s="65"/>
      <c r="UEN327690" s="65"/>
      <c r="UEO327690" s="65"/>
      <c r="UOG327690" s="65"/>
      <c r="UOH327690" s="65"/>
      <c r="UOI327690" s="65"/>
      <c r="UOJ327690" s="65"/>
      <c r="UOK327690" s="65"/>
      <c r="UYC327690" s="65"/>
      <c r="UYD327690" s="65"/>
      <c r="UYE327690" s="65"/>
      <c r="UYF327690" s="65"/>
      <c r="UYG327690" s="65"/>
      <c r="VHY327690" s="65"/>
      <c r="VHZ327690" s="65"/>
      <c r="VIA327690" s="65"/>
      <c r="VIB327690" s="65"/>
      <c r="VIC327690" s="65"/>
      <c r="VRU327690" s="65"/>
      <c r="VRV327690" s="65"/>
      <c r="VRW327690" s="65"/>
      <c r="VRX327690" s="65"/>
      <c r="VRY327690" s="65"/>
      <c r="WBQ327690" s="65"/>
      <c r="WBR327690" s="65"/>
      <c r="WBS327690" s="65"/>
      <c r="WBT327690" s="65"/>
      <c r="WBU327690" s="65"/>
      <c r="WLM327690" s="65"/>
      <c r="WLN327690" s="65"/>
      <c r="WLO327690" s="65"/>
      <c r="WLP327690" s="65"/>
      <c r="WLQ327690" s="65"/>
      <c r="WVI327690" s="65"/>
      <c r="WVJ327690" s="65"/>
      <c r="WVK327690" s="65"/>
      <c r="WVL327690" s="65"/>
      <c r="WVM327690" s="65"/>
    </row>
    <row r="327691" spans="1:773 1025:1797 2049:2821 3073:3845 4097:4869 5121:5893 6145:6917 7169:7941 8193:8965 9217:9989 10241:11013 11265:12037 12289:13061 13313:14085 14337:15109 15361:16133">
      <c r="A327691" s="65"/>
      <c r="B327691" s="65"/>
      <c r="C327691" s="65"/>
      <c r="D327691" s="65"/>
      <c r="E327691" s="65"/>
      <c r="IW327691" s="65"/>
      <c r="IX327691" s="65"/>
      <c r="IY327691" s="65"/>
      <c r="IZ327691" s="65"/>
      <c r="JA327691" s="65"/>
      <c r="SS327691" s="65"/>
      <c r="ST327691" s="65"/>
      <c r="SU327691" s="65"/>
      <c r="SV327691" s="65"/>
      <c r="SW327691" s="65"/>
      <c r="ACO327691" s="65"/>
      <c r="ACP327691" s="65"/>
      <c r="ACQ327691" s="65"/>
      <c r="ACR327691" s="65"/>
      <c r="ACS327691" s="65"/>
      <c r="AMK327691" s="65"/>
      <c r="AML327691" s="65"/>
      <c r="AMM327691" s="65"/>
      <c r="AMN327691" s="65"/>
      <c r="AMO327691" s="65"/>
      <c r="AWG327691" s="65"/>
      <c r="AWH327691" s="65"/>
      <c r="AWI327691" s="65"/>
      <c r="AWJ327691" s="65"/>
      <c r="AWK327691" s="65"/>
      <c r="BGC327691" s="65"/>
      <c r="BGD327691" s="65"/>
      <c r="BGE327691" s="65"/>
      <c r="BGF327691" s="65"/>
      <c r="BGG327691" s="65"/>
      <c r="BPY327691" s="65"/>
      <c r="BPZ327691" s="65"/>
      <c r="BQA327691" s="65"/>
      <c r="BQB327691" s="65"/>
      <c r="BQC327691" s="65"/>
      <c r="BZU327691" s="65"/>
      <c r="BZV327691" s="65"/>
      <c r="BZW327691" s="65"/>
      <c r="BZX327691" s="65"/>
      <c r="BZY327691" s="65"/>
      <c r="CJQ327691" s="65"/>
      <c r="CJR327691" s="65"/>
      <c r="CJS327691" s="65"/>
      <c r="CJT327691" s="65"/>
      <c r="CJU327691" s="65"/>
      <c r="CTM327691" s="65"/>
      <c r="CTN327691" s="65"/>
      <c r="CTO327691" s="65"/>
      <c r="CTP327691" s="65"/>
      <c r="CTQ327691" s="65"/>
      <c r="DDI327691" s="65"/>
      <c r="DDJ327691" s="65"/>
      <c r="DDK327691" s="65"/>
      <c r="DDL327691" s="65"/>
      <c r="DDM327691" s="65"/>
      <c r="DNE327691" s="65"/>
      <c r="DNF327691" s="65"/>
      <c r="DNG327691" s="65"/>
      <c r="DNH327691" s="65"/>
      <c r="DNI327691" s="65"/>
      <c r="DXA327691" s="65"/>
      <c r="DXB327691" s="65"/>
      <c r="DXC327691" s="65"/>
      <c r="DXD327691" s="65"/>
      <c r="DXE327691" s="65"/>
      <c r="EGW327691" s="65"/>
      <c r="EGX327691" s="65"/>
      <c r="EGY327691" s="65"/>
      <c r="EGZ327691" s="65"/>
      <c r="EHA327691" s="65"/>
      <c r="EQS327691" s="65"/>
      <c r="EQT327691" s="65"/>
      <c r="EQU327691" s="65"/>
      <c r="EQV327691" s="65"/>
      <c r="EQW327691" s="65"/>
      <c r="FAO327691" s="65"/>
      <c r="FAP327691" s="65"/>
      <c r="FAQ327691" s="65"/>
      <c r="FAR327691" s="65"/>
      <c r="FAS327691" s="65"/>
      <c r="FKK327691" s="65"/>
      <c r="FKL327691" s="65"/>
      <c r="FKM327691" s="65"/>
      <c r="FKN327691" s="65"/>
      <c r="FKO327691" s="65"/>
      <c r="FUG327691" s="65"/>
      <c r="FUH327691" s="65"/>
      <c r="FUI327691" s="65"/>
      <c r="FUJ327691" s="65"/>
      <c r="FUK327691" s="65"/>
      <c r="GEC327691" s="65"/>
      <c r="GED327691" s="65"/>
      <c r="GEE327691" s="65"/>
      <c r="GEF327691" s="65"/>
      <c r="GEG327691" s="65"/>
      <c r="GNY327691" s="65"/>
      <c r="GNZ327691" s="65"/>
      <c r="GOA327691" s="65"/>
      <c r="GOB327691" s="65"/>
      <c r="GOC327691" s="65"/>
      <c r="GXU327691" s="65"/>
      <c r="GXV327691" s="65"/>
      <c r="GXW327691" s="65"/>
      <c r="GXX327691" s="65"/>
      <c r="GXY327691" s="65"/>
      <c r="HHQ327691" s="65"/>
      <c r="HHR327691" s="65"/>
      <c r="HHS327691" s="65"/>
      <c r="HHT327691" s="65"/>
      <c r="HHU327691" s="65"/>
      <c r="HRM327691" s="65"/>
      <c r="HRN327691" s="65"/>
      <c r="HRO327691" s="65"/>
      <c r="HRP327691" s="65"/>
      <c r="HRQ327691" s="65"/>
      <c r="IBI327691" s="65"/>
      <c r="IBJ327691" s="65"/>
      <c r="IBK327691" s="65"/>
      <c r="IBL327691" s="65"/>
      <c r="IBM327691" s="65"/>
      <c r="ILE327691" s="65"/>
      <c r="ILF327691" s="65"/>
      <c r="ILG327691" s="65"/>
      <c r="ILH327691" s="65"/>
      <c r="ILI327691" s="65"/>
      <c r="IVA327691" s="65"/>
      <c r="IVB327691" s="65"/>
      <c r="IVC327691" s="65"/>
      <c r="IVD327691" s="65"/>
      <c r="IVE327691" s="65"/>
      <c r="JEW327691" s="65"/>
      <c r="JEX327691" s="65"/>
      <c r="JEY327691" s="65"/>
      <c r="JEZ327691" s="65"/>
      <c r="JFA327691" s="65"/>
      <c r="JOS327691" s="65"/>
      <c r="JOT327691" s="65"/>
      <c r="JOU327691" s="65"/>
      <c r="JOV327691" s="65"/>
      <c r="JOW327691" s="65"/>
      <c r="JYO327691" s="65"/>
      <c r="JYP327691" s="65"/>
      <c r="JYQ327691" s="65"/>
      <c r="JYR327691" s="65"/>
      <c r="JYS327691" s="65"/>
      <c r="KIK327691" s="65"/>
      <c r="KIL327691" s="65"/>
      <c r="KIM327691" s="65"/>
      <c r="KIN327691" s="65"/>
      <c r="KIO327691" s="65"/>
      <c r="KSG327691" s="65"/>
      <c r="KSH327691" s="65"/>
      <c r="KSI327691" s="65"/>
      <c r="KSJ327691" s="65"/>
      <c r="KSK327691" s="65"/>
      <c r="LCC327691" s="65"/>
      <c r="LCD327691" s="65"/>
      <c r="LCE327691" s="65"/>
      <c r="LCF327691" s="65"/>
      <c r="LCG327691" s="65"/>
      <c r="LLY327691" s="65"/>
      <c r="LLZ327691" s="65"/>
      <c r="LMA327691" s="65"/>
      <c r="LMB327691" s="65"/>
      <c r="LMC327691" s="65"/>
      <c r="LVU327691" s="65"/>
      <c r="LVV327691" s="65"/>
      <c r="LVW327691" s="65"/>
      <c r="LVX327691" s="65"/>
      <c r="LVY327691" s="65"/>
      <c r="MFQ327691" s="65"/>
      <c r="MFR327691" s="65"/>
      <c r="MFS327691" s="65"/>
      <c r="MFT327691" s="65"/>
      <c r="MFU327691" s="65"/>
      <c r="MPM327691" s="65"/>
      <c r="MPN327691" s="65"/>
      <c r="MPO327691" s="65"/>
      <c r="MPP327691" s="65"/>
      <c r="MPQ327691" s="65"/>
      <c r="MZI327691" s="65"/>
      <c r="MZJ327691" s="65"/>
      <c r="MZK327691" s="65"/>
      <c r="MZL327691" s="65"/>
      <c r="MZM327691" s="65"/>
      <c r="NJE327691" s="65"/>
      <c r="NJF327691" s="65"/>
      <c r="NJG327691" s="65"/>
      <c r="NJH327691" s="65"/>
      <c r="NJI327691" s="65"/>
      <c r="NTA327691" s="65"/>
      <c r="NTB327691" s="65"/>
      <c r="NTC327691" s="65"/>
      <c r="NTD327691" s="65"/>
      <c r="NTE327691" s="65"/>
      <c r="OCW327691" s="65"/>
      <c r="OCX327691" s="65"/>
      <c r="OCY327691" s="65"/>
      <c r="OCZ327691" s="65"/>
      <c r="ODA327691" s="65"/>
      <c r="OMS327691" s="65"/>
      <c r="OMT327691" s="65"/>
      <c r="OMU327691" s="65"/>
      <c r="OMV327691" s="65"/>
      <c r="OMW327691" s="65"/>
      <c r="OWO327691" s="65"/>
      <c r="OWP327691" s="65"/>
      <c r="OWQ327691" s="65"/>
      <c r="OWR327691" s="65"/>
      <c r="OWS327691" s="65"/>
      <c r="PGK327691" s="65"/>
      <c r="PGL327691" s="65"/>
      <c r="PGM327691" s="65"/>
      <c r="PGN327691" s="65"/>
      <c r="PGO327691" s="65"/>
      <c r="PQG327691" s="65"/>
      <c r="PQH327691" s="65"/>
      <c r="PQI327691" s="65"/>
      <c r="PQJ327691" s="65"/>
      <c r="PQK327691" s="65"/>
      <c r="QAC327691" s="65"/>
      <c r="QAD327691" s="65"/>
      <c r="QAE327691" s="65"/>
      <c r="QAF327691" s="65"/>
      <c r="QAG327691" s="65"/>
      <c r="QJY327691" s="65"/>
      <c r="QJZ327691" s="65"/>
      <c r="QKA327691" s="65"/>
      <c r="QKB327691" s="65"/>
      <c r="QKC327691" s="65"/>
      <c r="QTU327691" s="65"/>
      <c r="QTV327691" s="65"/>
      <c r="QTW327691" s="65"/>
      <c r="QTX327691" s="65"/>
      <c r="QTY327691" s="65"/>
      <c r="RDQ327691" s="65"/>
      <c r="RDR327691" s="65"/>
      <c r="RDS327691" s="65"/>
      <c r="RDT327691" s="65"/>
      <c r="RDU327691" s="65"/>
      <c r="RNM327691" s="65"/>
      <c r="RNN327691" s="65"/>
      <c r="RNO327691" s="65"/>
      <c r="RNP327691" s="65"/>
      <c r="RNQ327691" s="65"/>
      <c r="RXI327691" s="65"/>
      <c r="RXJ327691" s="65"/>
      <c r="RXK327691" s="65"/>
      <c r="RXL327691" s="65"/>
      <c r="RXM327691" s="65"/>
      <c r="SHE327691" s="65"/>
      <c r="SHF327691" s="65"/>
      <c r="SHG327691" s="65"/>
      <c r="SHH327691" s="65"/>
      <c r="SHI327691" s="65"/>
      <c r="SRA327691" s="65"/>
      <c r="SRB327691" s="65"/>
      <c r="SRC327691" s="65"/>
      <c r="SRD327691" s="65"/>
      <c r="SRE327691" s="65"/>
      <c r="TAW327691" s="65"/>
      <c r="TAX327691" s="65"/>
      <c r="TAY327691" s="65"/>
      <c r="TAZ327691" s="65"/>
      <c r="TBA327691" s="65"/>
      <c r="TKS327691" s="65"/>
      <c r="TKT327691" s="65"/>
      <c r="TKU327691" s="65"/>
      <c r="TKV327691" s="65"/>
      <c r="TKW327691" s="65"/>
      <c r="TUO327691" s="65"/>
      <c r="TUP327691" s="65"/>
      <c r="TUQ327691" s="65"/>
      <c r="TUR327691" s="65"/>
      <c r="TUS327691" s="65"/>
      <c r="UEK327691" s="65"/>
      <c r="UEL327691" s="65"/>
      <c r="UEM327691" s="65"/>
      <c r="UEN327691" s="65"/>
      <c r="UEO327691" s="65"/>
      <c r="UOG327691" s="65"/>
      <c r="UOH327691" s="65"/>
      <c r="UOI327691" s="65"/>
      <c r="UOJ327691" s="65"/>
      <c r="UOK327691" s="65"/>
      <c r="UYC327691" s="65"/>
      <c r="UYD327691" s="65"/>
      <c r="UYE327691" s="65"/>
      <c r="UYF327691" s="65"/>
      <c r="UYG327691" s="65"/>
      <c r="VHY327691" s="65"/>
      <c r="VHZ327691" s="65"/>
      <c r="VIA327691" s="65"/>
      <c r="VIB327691" s="65"/>
      <c r="VIC327691" s="65"/>
      <c r="VRU327691" s="65"/>
      <c r="VRV327691" s="65"/>
      <c r="VRW327691" s="65"/>
      <c r="VRX327691" s="65"/>
      <c r="VRY327691" s="65"/>
      <c r="WBQ327691" s="65"/>
      <c r="WBR327691" s="65"/>
      <c r="WBS327691" s="65"/>
      <c r="WBT327691" s="65"/>
      <c r="WBU327691" s="65"/>
      <c r="WLM327691" s="65"/>
      <c r="WLN327691" s="65"/>
      <c r="WLO327691" s="65"/>
      <c r="WLP327691" s="65"/>
      <c r="WLQ327691" s="65"/>
      <c r="WVI327691" s="65"/>
      <c r="WVJ327691" s="65"/>
      <c r="WVK327691" s="65"/>
      <c r="WVL327691" s="65"/>
      <c r="WVM327691" s="65"/>
    </row>
    <row r="327693" spans="1:773 1025:1797 2049:2821 3073:3845 4097:4869 5121:5893 6145:6917 7169:7941 8193:8965 9217:9989 10241:11013 11265:12037 12289:13061 13313:14085 14337:15109 15361:16133">
      <c r="A327693" s="65"/>
      <c r="B327693" s="65"/>
      <c r="C327693" s="65"/>
      <c r="D327693" s="65"/>
      <c r="E327693" s="65"/>
      <c r="IW327693" s="65"/>
      <c r="IX327693" s="65"/>
      <c r="IY327693" s="65"/>
      <c r="IZ327693" s="65"/>
      <c r="JA327693" s="65"/>
      <c r="SS327693" s="65"/>
      <c r="ST327693" s="65"/>
      <c r="SU327693" s="65"/>
      <c r="SV327693" s="65"/>
      <c r="SW327693" s="65"/>
      <c r="ACO327693" s="65"/>
      <c r="ACP327693" s="65"/>
      <c r="ACQ327693" s="65"/>
      <c r="ACR327693" s="65"/>
      <c r="ACS327693" s="65"/>
      <c r="AMK327693" s="65"/>
      <c r="AML327693" s="65"/>
      <c r="AMM327693" s="65"/>
      <c r="AMN327693" s="65"/>
      <c r="AMO327693" s="65"/>
      <c r="AWG327693" s="65"/>
      <c r="AWH327693" s="65"/>
      <c r="AWI327693" s="65"/>
      <c r="AWJ327693" s="65"/>
      <c r="AWK327693" s="65"/>
      <c r="BGC327693" s="65"/>
      <c r="BGD327693" s="65"/>
      <c r="BGE327693" s="65"/>
      <c r="BGF327693" s="65"/>
      <c r="BGG327693" s="65"/>
      <c r="BPY327693" s="65"/>
      <c r="BPZ327693" s="65"/>
      <c r="BQA327693" s="65"/>
      <c r="BQB327693" s="65"/>
      <c r="BQC327693" s="65"/>
      <c r="BZU327693" s="65"/>
      <c r="BZV327693" s="65"/>
      <c r="BZW327693" s="65"/>
      <c r="BZX327693" s="65"/>
      <c r="BZY327693" s="65"/>
      <c r="CJQ327693" s="65"/>
      <c r="CJR327693" s="65"/>
      <c r="CJS327693" s="65"/>
      <c r="CJT327693" s="65"/>
      <c r="CJU327693" s="65"/>
      <c r="CTM327693" s="65"/>
      <c r="CTN327693" s="65"/>
      <c r="CTO327693" s="65"/>
      <c r="CTP327693" s="65"/>
      <c r="CTQ327693" s="65"/>
      <c r="DDI327693" s="65"/>
      <c r="DDJ327693" s="65"/>
      <c r="DDK327693" s="65"/>
      <c r="DDL327693" s="65"/>
      <c r="DDM327693" s="65"/>
      <c r="DNE327693" s="65"/>
      <c r="DNF327693" s="65"/>
      <c r="DNG327693" s="65"/>
      <c r="DNH327693" s="65"/>
      <c r="DNI327693" s="65"/>
      <c r="DXA327693" s="65"/>
      <c r="DXB327693" s="65"/>
      <c r="DXC327693" s="65"/>
      <c r="DXD327693" s="65"/>
      <c r="DXE327693" s="65"/>
      <c r="EGW327693" s="65"/>
      <c r="EGX327693" s="65"/>
      <c r="EGY327693" s="65"/>
      <c r="EGZ327693" s="65"/>
      <c r="EHA327693" s="65"/>
      <c r="EQS327693" s="65"/>
      <c r="EQT327693" s="65"/>
      <c r="EQU327693" s="65"/>
      <c r="EQV327693" s="65"/>
      <c r="EQW327693" s="65"/>
      <c r="FAO327693" s="65"/>
      <c r="FAP327693" s="65"/>
      <c r="FAQ327693" s="65"/>
      <c r="FAR327693" s="65"/>
      <c r="FAS327693" s="65"/>
      <c r="FKK327693" s="65"/>
      <c r="FKL327693" s="65"/>
      <c r="FKM327693" s="65"/>
      <c r="FKN327693" s="65"/>
      <c r="FKO327693" s="65"/>
      <c r="FUG327693" s="65"/>
      <c r="FUH327693" s="65"/>
      <c r="FUI327693" s="65"/>
      <c r="FUJ327693" s="65"/>
      <c r="FUK327693" s="65"/>
      <c r="GEC327693" s="65"/>
      <c r="GED327693" s="65"/>
      <c r="GEE327693" s="65"/>
      <c r="GEF327693" s="65"/>
      <c r="GEG327693" s="65"/>
      <c r="GNY327693" s="65"/>
      <c r="GNZ327693" s="65"/>
      <c r="GOA327693" s="65"/>
      <c r="GOB327693" s="65"/>
      <c r="GOC327693" s="65"/>
      <c r="GXU327693" s="65"/>
      <c r="GXV327693" s="65"/>
      <c r="GXW327693" s="65"/>
      <c r="GXX327693" s="65"/>
      <c r="GXY327693" s="65"/>
      <c r="HHQ327693" s="65"/>
      <c r="HHR327693" s="65"/>
      <c r="HHS327693" s="65"/>
      <c r="HHT327693" s="65"/>
      <c r="HHU327693" s="65"/>
      <c r="HRM327693" s="65"/>
      <c r="HRN327693" s="65"/>
      <c r="HRO327693" s="65"/>
      <c r="HRP327693" s="65"/>
      <c r="HRQ327693" s="65"/>
      <c r="IBI327693" s="65"/>
      <c r="IBJ327693" s="65"/>
      <c r="IBK327693" s="65"/>
      <c r="IBL327693" s="65"/>
      <c r="IBM327693" s="65"/>
      <c r="ILE327693" s="65"/>
      <c r="ILF327693" s="65"/>
      <c r="ILG327693" s="65"/>
      <c r="ILH327693" s="65"/>
      <c r="ILI327693" s="65"/>
      <c r="IVA327693" s="65"/>
      <c r="IVB327693" s="65"/>
      <c r="IVC327693" s="65"/>
      <c r="IVD327693" s="65"/>
      <c r="IVE327693" s="65"/>
      <c r="JEW327693" s="65"/>
      <c r="JEX327693" s="65"/>
      <c r="JEY327693" s="65"/>
      <c r="JEZ327693" s="65"/>
      <c r="JFA327693" s="65"/>
      <c r="JOS327693" s="65"/>
      <c r="JOT327693" s="65"/>
      <c r="JOU327693" s="65"/>
      <c r="JOV327693" s="65"/>
      <c r="JOW327693" s="65"/>
      <c r="JYO327693" s="65"/>
      <c r="JYP327693" s="65"/>
      <c r="JYQ327693" s="65"/>
      <c r="JYR327693" s="65"/>
      <c r="JYS327693" s="65"/>
      <c r="KIK327693" s="65"/>
      <c r="KIL327693" s="65"/>
      <c r="KIM327693" s="65"/>
      <c r="KIN327693" s="65"/>
      <c r="KIO327693" s="65"/>
      <c r="KSG327693" s="65"/>
      <c r="KSH327693" s="65"/>
      <c r="KSI327693" s="65"/>
      <c r="KSJ327693" s="65"/>
      <c r="KSK327693" s="65"/>
      <c r="LCC327693" s="65"/>
      <c r="LCD327693" s="65"/>
      <c r="LCE327693" s="65"/>
      <c r="LCF327693" s="65"/>
      <c r="LCG327693" s="65"/>
      <c r="LLY327693" s="65"/>
      <c r="LLZ327693" s="65"/>
      <c r="LMA327693" s="65"/>
      <c r="LMB327693" s="65"/>
      <c r="LMC327693" s="65"/>
      <c r="LVU327693" s="65"/>
      <c r="LVV327693" s="65"/>
      <c r="LVW327693" s="65"/>
      <c r="LVX327693" s="65"/>
      <c r="LVY327693" s="65"/>
      <c r="MFQ327693" s="65"/>
      <c r="MFR327693" s="65"/>
      <c r="MFS327693" s="65"/>
      <c r="MFT327693" s="65"/>
      <c r="MFU327693" s="65"/>
      <c r="MPM327693" s="65"/>
      <c r="MPN327693" s="65"/>
      <c r="MPO327693" s="65"/>
      <c r="MPP327693" s="65"/>
      <c r="MPQ327693" s="65"/>
      <c r="MZI327693" s="65"/>
      <c r="MZJ327693" s="65"/>
      <c r="MZK327693" s="65"/>
      <c r="MZL327693" s="65"/>
      <c r="MZM327693" s="65"/>
      <c r="NJE327693" s="65"/>
      <c r="NJF327693" s="65"/>
      <c r="NJG327693" s="65"/>
      <c r="NJH327693" s="65"/>
      <c r="NJI327693" s="65"/>
      <c r="NTA327693" s="65"/>
      <c r="NTB327693" s="65"/>
      <c r="NTC327693" s="65"/>
      <c r="NTD327693" s="65"/>
      <c r="NTE327693" s="65"/>
      <c r="OCW327693" s="65"/>
      <c r="OCX327693" s="65"/>
      <c r="OCY327693" s="65"/>
      <c r="OCZ327693" s="65"/>
      <c r="ODA327693" s="65"/>
      <c r="OMS327693" s="65"/>
      <c r="OMT327693" s="65"/>
      <c r="OMU327693" s="65"/>
      <c r="OMV327693" s="65"/>
      <c r="OMW327693" s="65"/>
      <c r="OWO327693" s="65"/>
      <c r="OWP327693" s="65"/>
      <c r="OWQ327693" s="65"/>
      <c r="OWR327693" s="65"/>
      <c r="OWS327693" s="65"/>
      <c r="PGK327693" s="65"/>
      <c r="PGL327693" s="65"/>
      <c r="PGM327693" s="65"/>
      <c r="PGN327693" s="65"/>
      <c r="PGO327693" s="65"/>
      <c r="PQG327693" s="65"/>
      <c r="PQH327693" s="65"/>
      <c r="PQI327693" s="65"/>
      <c r="PQJ327693" s="65"/>
      <c r="PQK327693" s="65"/>
      <c r="QAC327693" s="65"/>
      <c r="QAD327693" s="65"/>
      <c r="QAE327693" s="65"/>
      <c r="QAF327693" s="65"/>
      <c r="QAG327693" s="65"/>
      <c r="QJY327693" s="65"/>
      <c r="QJZ327693" s="65"/>
      <c r="QKA327693" s="65"/>
      <c r="QKB327693" s="65"/>
      <c r="QKC327693" s="65"/>
      <c r="QTU327693" s="65"/>
      <c r="QTV327693" s="65"/>
      <c r="QTW327693" s="65"/>
      <c r="QTX327693" s="65"/>
      <c r="QTY327693" s="65"/>
      <c r="RDQ327693" s="65"/>
      <c r="RDR327693" s="65"/>
      <c r="RDS327693" s="65"/>
      <c r="RDT327693" s="65"/>
      <c r="RDU327693" s="65"/>
      <c r="RNM327693" s="65"/>
      <c r="RNN327693" s="65"/>
      <c r="RNO327693" s="65"/>
      <c r="RNP327693" s="65"/>
      <c r="RNQ327693" s="65"/>
      <c r="RXI327693" s="65"/>
      <c r="RXJ327693" s="65"/>
      <c r="RXK327693" s="65"/>
      <c r="RXL327693" s="65"/>
      <c r="RXM327693" s="65"/>
      <c r="SHE327693" s="65"/>
      <c r="SHF327693" s="65"/>
      <c r="SHG327693" s="65"/>
      <c r="SHH327693" s="65"/>
      <c r="SHI327693" s="65"/>
      <c r="SRA327693" s="65"/>
      <c r="SRB327693" s="65"/>
      <c r="SRC327693" s="65"/>
      <c r="SRD327693" s="65"/>
      <c r="SRE327693" s="65"/>
      <c r="TAW327693" s="65"/>
      <c r="TAX327693" s="65"/>
      <c r="TAY327693" s="65"/>
      <c r="TAZ327693" s="65"/>
      <c r="TBA327693" s="65"/>
      <c r="TKS327693" s="65"/>
      <c r="TKT327693" s="65"/>
      <c r="TKU327693" s="65"/>
      <c r="TKV327693" s="65"/>
      <c r="TKW327693" s="65"/>
      <c r="TUO327693" s="65"/>
      <c r="TUP327693" s="65"/>
      <c r="TUQ327693" s="65"/>
      <c r="TUR327693" s="65"/>
      <c r="TUS327693" s="65"/>
      <c r="UEK327693" s="65"/>
      <c r="UEL327693" s="65"/>
      <c r="UEM327693" s="65"/>
      <c r="UEN327693" s="65"/>
      <c r="UEO327693" s="65"/>
      <c r="UOG327693" s="65"/>
      <c r="UOH327693" s="65"/>
      <c r="UOI327693" s="65"/>
      <c r="UOJ327693" s="65"/>
      <c r="UOK327693" s="65"/>
      <c r="UYC327693" s="65"/>
      <c r="UYD327693" s="65"/>
      <c r="UYE327693" s="65"/>
      <c r="UYF327693" s="65"/>
      <c r="UYG327693" s="65"/>
      <c r="VHY327693" s="65"/>
      <c r="VHZ327693" s="65"/>
      <c r="VIA327693" s="65"/>
      <c r="VIB327693" s="65"/>
      <c r="VIC327693" s="65"/>
      <c r="VRU327693" s="65"/>
      <c r="VRV327693" s="65"/>
      <c r="VRW327693" s="65"/>
      <c r="VRX327693" s="65"/>
      <c r="VRY327693" s="65"/>
      <c r="WBQ327693" s="65"/>
      <c r="WBR327693" s="65"/>
      <c r="WBS327693" s="65"/>
      <c r="WBT327693" s="65"/>
      <c r="WBU327693" s="65"/>
      <c r="WLM327693" s="65"/>
      <c r="WLN327693" s="65"/>
      <c r="WLO327693" s="65"/>
      <c r="WLP327693" s="65"/>
      <c r="WLQ327693" s="65"/>
      <c r="WVI327693" s="65"/>
      <c r="WVJ327693" s="65"/>
      <c r="WVK327693" s="65"/>
      <c r="WVL327693" s="65"/>
      <c r="WVM327693" s="65"/>
    </row>
    <row r="327694" spans="1:773 1025:1797 2049:2821 3073:3845 4097:4869 5121:5893 6145:6917 7169:7941 8193:8965 9217:9989 10241:11013 11265:12037 12289:13061 13313:14085 14337:15109 15361:16133">
      <c r="A327694" s="65"/>
      <c r="B327694" s="65"/>
      <c r="C327694" s="65"/>
      <c r="D327694" s="65"/>
      <c r="E327694" s="65"/>
      <c r="IW327694" s="65"/>
      <c r="IX327694" s="65"/>
      <c r="IY327694" s="65"/>
      <c r="IZ327694" s="65"/>
      <c r="JA327694" s="65"/>
      <c r="SS327694" s="65"/>
      <c r="ST327694" s="65"/>
      <c r="SU327694" s="65"/>
      <c r="SV327694" s="65"/>
      <c r="SW327694" s="65"/>
      <c r="ACO327694" s="65"/>
      <c r="ACP327694" s="65"/>
      <c r="ACQ327694" s="65"/>
      <c r="ACR327694" s="65"/>
      <c r="ACS327694" s="65"/>
      <c r="AMK327694" s="65"/>
      <c r="AML327694" s="65"/>
      <c r="AMM327694" s="65"/>
      <c r="AMN327694" s="65"/>
      <c r="AMO327694" s="65"/>
      <c r="AWG327694" s="65"/>
      <c r="AWH327694" s="65"/>
      <c r="AWI327694" s="65"/>
      <c r="AWJ327694" s="65"/>
      <c r="AWK327694" s="65"/>
      <c r="BGC327694" s="65"/>
      <c r="BGD327694" s="65"/>
      <c r="BGE327694" s="65"/>
      <c r="BGF327694" s="65"/>
      <c r="BGG327694" s="65"/>
      <c r="BPY327694" s="65"/>
      <c r="BPZ327694" s="65"/>
      <c r="BQA327694" s="65"/>
      <c r="BQB327694" s="65"/>
      <c r="BQC327694" s="65"/>
      <c r="BZU327694" s="65"/>
      <c r="BZV327694" s="65"/>
      <c r="BZW327694" s="65"/>
      <c r="BZX327694" s="65"/>
      <c r="BZY327694" s="65"/>
      <c r="CJQ327694" s="65"/>
      <c r="CJR327694" s="65"/>
      <c r="CJS327694" s="65"/>
      <c r="CJT327694" s="65"/>
      <c r="CJU327694" s="65"/>
      <c r="CTM327694" s="65"/>
      <c r="CTN327694" s="65"/>
      <c r="CTO327694" s="65"/>
      <c r="CTP327694" s="65"/>
      <c r="CTQ327694" s="65"/>
      <c r="DDI327694" s="65"/>
      <c r="DDJ327694" s="65"/>
      <c r="DDK327694" s="65"/>
      <c r="DDL327694" s="65"/>
      <c r="DDM327694" s="65"/>
      <c r="DNE327694" s="65"/>
      <c r="DNF327694" s="65"/>
      <c r="DNG327694" s="65"/>
      <c r="DNH327694" s="65"/>
      <c r="DNI327694" s="65"/>
      <c r="DXA327694" s="65"/>
      <c r="DXB327694" s="65"/>
      <c r="DXC327694" s="65"/>
      <c r="DXD327694" s="65"/>
      <c r="DXE327694" s="65"/>
      <c r="EGW327694" s="65"/>
      <c r="EGX327694" s="65"/>
      <c r="EGY327694" s="65"/>
      <c r="EGZ327694" s="65"/>
      <c r="EHA327694" s="65"/>
      <c r="EQS327694" s="65"/>
      <c r="EQT327694" s="65"/>
      <c r="EQU327694" s="65"/>
      <c r="EQV327694" s="65"/>
      <c r="EQW327694" s="65"/>
      <c r="FAO327694" s="65"/>
      <c r="FAP327694" s="65"/>
      <c r="FAQ327694" s="65"/>
      <c r="FAR327694" s="65"/>
      <c r="FAS327694" s="65"/>
      <c r="FKK327694" s="65"/>
      <c r="FKL327694" s="65"/>
      <c r="FKM327694" s="65"/>
      <c r="FKN327694" s="65"/>
      <c r="FKO327694" s="65"/>
      <c r="FUG327694" s="65"/>
      <c r="FUH327694" s="65"/>
      <c r="FUI327694" s="65"/>
      <c r="FUJ327694" s="65"/>
      <c r="FUK327694" s="65"/>
      <c r="GEC327694" s="65"/>
      <c r="GED327694" s="65"/>
      <c r="GEE327694" s="65"/>
      <c r="GEF327694" s="65"/>
      <c r="GEG327694" s="65"/>
      <c r="GNY327694" s="65"/>
      <c r="GNZ327694" s="65"/>
      <c r="GOA327694" s="65"/>
      <c r="GOB327694" s="65"/>
      <c r="GOC327694" s="65"/>
      <c r="GXU327694" s="65"/>
      <c r="GXV327694" s="65"/>
      <c r="GXW327694" s="65"/>
      <c r="GXX327694" s="65"/>
      <c r="GXY327694" s="65"/>
      <c r="HHQ327694" s="65"/>
      <c r="HHR327694" s="65"/>
      <c r="HHS327694" s="65"/>
      <c r="HHT327694" s="65"/>
      <c r="HHU327694" s="65"/>
      <c r="HRM327694" s="65"/>
      <c r="HRN327694" s="65"/>
      <c r="HRO327694" s="65"/>
      <c r="HRP327694" s="65"/>
      <c r="HRQ327694" s="65"/>
      <c r="IBI327694" s="65"/>
      <c r="IBJ327694" s="65"/>
      <c r="IBK327694" s="65"/>
      <c r="IBL327694" s="65"/>
      <c r="IBM327694" s="65"/>
      <c r="ILE327694" s="65"/>
      <c r="ILF327694" s="65"/>
      <c r="ILG327694" s="65"/>
      <c r="ILH327694" s="65"/>
      <c r="ILI327694" s="65"/>
      <c r="IVA327694" s="65"/>
      <c r="IVB327694" s="65"/>
      <c r="IVC327694" s="65"/>
      <c r="IVD327694" s="65"/>
      <c r="IVE327694" s="65"/>
      <c r="JEW327694" s="65"/>
      <c r="JEX327694" s="65"/>
      <c r="JEY327694" s="65"/>
      <c r="JEZ327694" s="65"/>
      <c r="JFA327694" s="65"/>
      <c r="JOS327694" s="65"/>
      <c r="JOT327694" s="65"/>
      <c r="JOU327694" s="65"/>
      <c r="JOV327694" s="65"/>
      <c r="JOW327694" s="65"/>
      <c r="JYO327694" s="65"/>
      <c r="JYP327694" s="65"/>
      <c r="JYQ327694" s="65"/>
      <c r="JYR327694" s="65"/>
      <c r="JYS327694" s="65"/>
      <c r="KIK327694" s="65"/>
      <c r="KIL327694" s="65"/>
      <c r="KIM327694" s="65"/>
      <c r="KIN327694" s="65"/>
      <c r="KIO327694" s="65"/>
      <c r="KSG327694" s="65"/>
      <c r="KSH327694" s="65"/>
      <c r="KSI327694" s="65"/>
      <c r="KSJ327694" s="65"/>
      <c r="KSK327694" s="65"/>
      <c r="LCC327694" s="65"/>
      <c r="LCD327694" s="65"/>
      <c r="LCE327694" s="65"/>
      <c r="LCF327694" s="65"/>
      <c r="LCG327694" s="65"/>
      <c r="LLY327694" s="65"/>
      <c r="LLZ327694" s="65"/>
      <c r="LMA327694" s="65"/>
      <c r="LMB327694" s="65"/>
      <c r="LMC327694" s="65"/>
      <c r="LVU327694" s="65"/>
      <c r="LVV327694" s="65"/>
      <c r="LVW327694" s="65"/>
      <c r="LVX327694" s="65"/>
      <c r="LVY327694" s="65"/>
      <c r="MFQ327694" s="65"/>
      <c r="MFR327694" s="65"/>
      <c r="MFS327694" s="65"/>
      <c r="MFT327694" s="65"/>
      <c r="MFU327694" s="65"/>
      <c r="MPM327694" s="65"/>
      <c r="MPN327694" s="65"/>
      <c r="MPO327694" s="65"/>
      <c r="MPP327694" s="65"/>
      <c r="MPQ327694" s="65"/>
      <c r="MZI327694" s="65"/>
      <c r="MZJ327694" s="65"/>
      <c r="MZK327694" s="65"/>
      <c r="MZL327694" s="65"/>
      <c r="MZM327694" s="65"/>
      <c r="NJE327694" s="65"/>
      <c r="NJF327694" s="65"/>
      <c r="NJG327694" s="65"/>
      <c r="NJH327694" s="65"/>
      <c r="NJI327694" s="65"/>
      <c r="NTA327694" s="65"/>
      <c r="NTB327694" s="65"/>
      <c r="NTC327694" s="65"/>
      <c r="NTD327694" s="65"/>
      <c r="NTE327694" s="65"/>
      <c r="OCW327694" s="65"/>
      <c r="OCX327694" s="65"/>
      <c r="OCY327694" s="65"/>
      <c r="OCZ327694" s="65"/>
      <c r="ODA327694" s="65"/>
      <c r="OMS327694" s="65"/>
      <c r="OMT327694" s="65"/>
      <c r="OMU327694" s="65"/>
      <c r="OMV327694" s="65"/>
      <c r="OMW327694" s="65"/>
      <c r="OWO327694" s="65"/>
      <c r="OWP327694" s="65"/>
      <c r="OWQ327694" s="65"/>
      <c r="OWR327694" s="65"/>
      <c r="OWS327694" s="65"/>
      <c r="PGK327694" s="65"/>
      <c r="PGL327694" s="65"/>
      <c r="PGM327694" s="65"/>
      <c r="PGN327694" s="65"/>
      <c r="PGO327694" s="65"/>
      <c r="PQG327694" s="65"/>
      <c r="PQH327694" s="65"/>
      <c r="PQI327694" s="65"/>
      <c r="PQJ327694" s="65"/>
      <c r="PQK327694" s="65"/>
      <c r="QAC327694" s="65"/>
      <c r="QAD327694" s="65"/>
      <c r="QAE327694" s="65"/>
      <c r="QAF327694" s="65"/>
      <c r="QAG327694" s="65"/>
      <c r="QJY327694" s="65"/>
      <c r="QJZ327694" s="65"/>
      <c r="QKA327694" s="65"/>
      <c r="QKB327694" s="65"/>
      <c r="QKC327694" s="65"/>
      <c r="QTU327694" s="65"/>
      <c r="QTV327694" s="65"/>
      <c r="QTW327694" s="65"/>
      <c r="QTX327694" s="65"/>
      <c r="QTY327694" s="65"/>
      <c r="RDQ327694" s="65"/>
      <c r="RDR327694" s="65"/>
      <c r="RDS327694" s="65"/>
      <c r="RDT327694" s="65"/>
      <c r="RDU327694" s="65"/>
      <c r="RNM327694" s="65"/>
      <c r="RNN327694" s="65"/>
      <c r="RNO327694" s="65"/>
      <c r="RNP327694" s="65"/>
      <c r="RNQ327694" s="65"/>
      <c r="RXI327694" s="65"/>
      <c r="RXJ327694" s="65"/>
      <c r="RXK327694" s="65"/>
      <c r="RXL327694" s="65"/>
      <c r="RXM327694" s="65"/>
      <c r="SHE327694" s="65"/>
      <c r="SHF327694" s="65"/>
      <c r="SHG327694" s="65"/>
      <c r="SHH327694" s="65"/>
      <c r="SHI327694" s="65"/>
      <c r="SRA327694" s="65"/>
      <c r="SRB327694" s="65"/>
      <c r="SRC327694" s="65"/>
      <c r="SRD327694" s="65"/>
      <c r="SRE327694" s="65"/>
      <c r="TAW327694" s="65"/>
      <c r="TAX327694" s="65"/>
      <c r="TAY327694" s="65"/>
      <c r="TAZ327694" s="65"/>
      <c r="TBA327694" s="65"/>
      <c r="TKS327694" s="65"/>
      <c r="TKT327694" s="65"/>
      <c r="TKU327694" s="65"/>
      <c r="TKV327694" s="65"/>
      <c r="TKW327694" s="65"/>
      <c r="TUO327694" s="65"/>
      <c r="TUP327694" s="65"/>
      <c r="TUQ327694" s="65"/>
      <c r="TUR327694" s="65"/>
      <c r="TUS327694" s="65"/>
      <c r="UEK327694" s="65"/>
      <c r="UEL327694" s="65"/>
      <c r="UEM327694" s="65"/>
      <c r="UEN327694" s="65"/>
      <c r="UEO327694" s="65"/>
      <c r="UOG327694" s="65"/>
      <c r="UOH327694" s="65"/>
      <c r="UOI327694" s="65"/>
      <c r="UOJ327694" s="65"/>
      <c r="UOK327694" s="65"/>
      <c r="UYC327694" s="65"/>
      <c r="UYD327694" s="65"/>
      <c r="UYE327694" s="65"/>
      <c r="UYF327694" s="65"/>
      <c r="UYG327694" s="65"/>
      <c r="VHY327694" s="65"/>
      <c r="VHZ327694" s="65"/>
      <c r="VIA327694" s="65"/>
      <c r="VIB327694" s="65"/>
      <c r="VIC327694" s="65"/>
      <c r="VRU327694" s="65"/>
      <c r="VRV327694" s="65"/>
      <c r="VRW327694" s="65"/>
      <c r="VRX327694" s="65"/>
      <c r="VRY327694" s="65"/>
      <c r="WBQ327694" s="65"/>
      <c r="WBR327694" s="65"/>
      <c r="WBS327694" s="65"/>
      <c r="WBT327694" s="65"/>
      <c r="WBU327694" s="65"/>
      <c r="WLM327694" s="65"/>
      <c r="WLN327694" s="65"/>
      <c r="WLO327694" s="65"/>
      <c r="WLP327694" s="65"/>
      <c r="WLQ327694" s="65"/>
      <c r="WVI327694" s="65"/>
      <c r="WVJ327694" s="65"/>
      <c r="WVK327694" s="65"/>
      <c r="WVL327694" s="65"/>
      <c r="WVM327694" s="65"/>
    </row>
    <row r="327695" spans="1:773 1025:1797 2049:2821 3073:3845 4097:4869 5121:5893 6145:6917 7169:7941 8193:8965 9217:9989 10241:11013 11265:12037 12289:13061 13313:14085 14337:15109 15361:16133">
      <c r="A327695" s="65"/>
      <c r="B327695" s="65"/>
      <c r="C327695" s="65"/>
      <c r="D327695" s="65"/>
      <c r="E327695" s="65"/>
      <c r="IW327695" s="65"/>
      <c r="IX327695" s="65"/>
      <c r="IY327695" s="65"/>
      <c r="IZ327695" s="65"/>
      <c r="JA327695" s="65"/>
      <c r="SS327695" s="65"/>
      <c r="ST327695" s="65"/>
      <c r="SU327695" s="65"/>
      <c r="SV327695" s="65"/>
      <c r="SW327695" s="65"/>
      <c r="ACO327695" s="65"/>
      <c r="ACP327695" s="65"/>
      <c r="ACQ327695" s="65"/>
      <c r="ACR327695" s="65"/>
      <c r="ACS327695" s="65"/>
      <c r="AMK327695" s="65"/>
      <c r="AML327695" s="65"/>
      <c r="AMM327695" s="65"/>
      <c r="AMN327695" s="65"/>
      <c r="AMO327695" s="65"/>
      <c r="AWG327695" s="65"/>
      <c r="AWH327695" s="65"/>
      <c r="AWI327695" s="65"/>
      <c r="AWJ327695" s="65"/>
      <c r="AWK327695" s="65"/>
      <c r="BGC327695" s="65"/>
      <c r="BGD327695" s="65"/>
      <c r="BGE327695" s="65"/>
      <c r="BGF327695" s="65"/>
      <c r="BGG327695" s="65"/>
      <c r="BPY327695" s="65"/>
      <c r="BPZ327695" s="65"/>
      <c r="BQA327695" s="65"/>
      <c r="BQB327695" s="65"/>
      <c r="BQC327695" s="65"/>
      <c r="BZU327695" s="65"/>
      <c r="BZV327695" s="65"/>
      <c r="BZW327695" s="65"/>
      <c r="BZX327695" s="65"/>
      <c r="BZY327695" s="65"/>
      <c r="CJQ327695" s="65"/>
      <c r="CJR327695" s="65"/>
      <c r="CJS327695" s="65"/>
      <c r="CJT327695" s="65"/>
      <c r="CJU327695" s="65"/>
      <c r="CTM327695" s="65"/>
      <c r="CTN327695" s="65"/>
      <c r="CTO327695" s="65"/>
      <c r="CTP327695" s="65"/>
      <c r="CTQ327695" s="65"/>
      <c r="DDI327695" s="65"/>
      <c r="DDJ327695" s="65"/>
      <c r="DDK327695" s="65"/>
      <c r="DDL327695" s="65"/>
      <c r="DDM327695" s="65"/>
      <c r="DNE327695" s="65"/>
      <c r="DNF327695" s="65"/>
      <c r="DNG327695" s="65"/>
      <c r="DNH327695" s="65"/>
      <c r="DNI327695" s="65"/>
      <c r="DXA327695" s="65"/>
      <c r="DXB327695" s="65"/>
      <c r="DXC327695" s="65"/>
      <c r="DXD327695" s="65"/>
      <c r="DXE327695" s="65"/>
      <c r="EGW327695" s="65"/>
      <c r="EGX327695" s="65"/>
      <c r="EGY327695" s="65"/>
      <c r="EGZ327695" s="65"/>
      <c r="EHA327695" s="65"/>
      <c r="EQS327695" s="65"/>
      <c r="EQT327695" s="65"/>
      <c r="EQU327695" s="65"/>
      <c r="EQV327695" s="65"/>
      <c r="EQW327695" s="65"/>
      <c r="FAO327695" s="65"/>
      <c r="FAP327695" s="65"/>
      <c r="FAQ327695" s="65"/>
      <c r="FAR327695" s="65"/>
      <c r="FAS327695" s="65"/>
      <c r="FKK327695" s="65"/>
      <c r="FKL327695" s="65"/>
      <c r="FKM327695" s="65"/>
      <c r="FKN327695" s="65"/>
      <c r="FKO327695" s="65"/>
      <c r="FUG327695" s="65"/>
      <c r="FUH327695" s="65"/>
      <c r="FUI327695" s="65"/>
      <c r="FUJ327695" s="65"/>
      <c r="FUK327695" s="65"/>
      <c r="GEC327695" s="65"/>
      <c r="GED327695" s="65"/>
      <c r="GEE327695" s="65"/>
      <c r="GEF327695" s="65"/>
      <c r="GEG327695" s="65"/>
      <c r="GNY327695" s="65"/>
      <c r="GNZ327695" s="65"/>
      <c r="GOA327695" s="65"/>
      <c r="GOB327695" s="65"/>
      <c r="GOC327695" s="65"/>
      <c r="GXU327695" s="65"/>
      <c r="GXV327695" s="65"/>
      <c r="GXW327695" s="65"/>
      <c r="GXX327695" s="65"/>
      <c r="GXY327695" s="65"/>
      <c r="HHQ327695" s="65"/>
      <c r="HHR327695" s="65"/>
      <c r="HHS327695" s="65"/>
      <c r="HHT327695" s="65"/>
      <c r="HHU327695" s="65"/>
      <c r="HRM327695" s="65"/>
      <c r="HRN327695" s="65"/>
      <c r="HRO327695" s="65"/>
      <c r="HRP327695" s="65"/>
      <c r="HRQ327695" s="65"/>
      <c r="IBI327695" s="65"/>
      <c r="IBJ327695" s="65"/>
      <c r="IBK327695" s="65"/>
      <c r="IBL327695" s="65"/>
      <c r="IBM327695" s="65"/>
      <c r="ILE327695" s="65"/>
      <c r="ILF327695" s="65"/>
      <c r="ILG327695" s="65"/>
      <c r="ILH327695" s="65"/>
      <c r="ILI327695" s="65"/>
      <c r="IVA327695" s="65"/>
      <c r="IVB327695" s="65"/>
      <c r="IVC327695" s="65"/>
      <c r="IVD327695" s="65"/>
      <c r="IVE327695" s="65"/>
      <c r="JEW327695" s="65"/>
      <c r="JEX327695" s="65"/>
      <c r="JEY327695" s="65"/>
      <c r="JEZ327695" s="65"/>
      <c r="JFA327695" s="65"/>
      <c r="JOS327695" s="65"/>
      <c r="JOT327695" s="65"/>
      <c r="JOU327695" s="65"/>
      <c r="JOV327695" s="65"/>
      <c r="JOW327695" s="65"/>
      <c r="JYO327695" s="65"/>
      <c r="JYP327695" s="65"/>
      <c r="JYQ327695" s="65"/>
      <c r="JYR327695" s="65"/>
      <c r="JYS327695" s="65"/>
      <c r="KIK327695" s="65"/>
      <c r="KIL327695" s="65"/>
      <c r="KIM327695" s="65"/>
      <c r="KIN327695" s="65"/>
      <c r="KIO327695" s="65"/>
      <c r="KSG327695" s="65"/>
      <c r="KSH327695" s="65"/>
      <c r="KSI327695" s="65"/>
      <c r="KSJ327695" s="65"/>
      <c r="KSK327695" s="65"/>
      <c r="LCC327695" s="65"/>
      <c r="LCD327695" s="65"/>
      <c r="LCE327695" s="65"/>
      <c r="LCF327695" s="65"/>
      <c r="LCG327695" s="65"/>
      <c r="LLY327695" s="65"/>
      <c r="LLZ327695" s="65"/>
      <c r="LMA327695" s="65"/>
      <c r="LMB327695" s="65"/>
      <c r="LMC327695" s="65"/>
      <c r="LVU327695" s="65"/>
      <c r="LVV327695" s="65"/>
      <c r="LVW327695" s="65"/>
      <c r="LVX327695" s="65"/>
      <c r="LVY327695" s="65"/>
      <c r="MFQ327695" s="65"/>
      <c r="MFR327695" s="65"/>
      <c r="MFS327695" s="65"/>
      <c r="MFT327695" s="65"/>
      <c r="MFU327695" s="65"/>
      <c r="MPM327695" s="65"/>
      <c r="MPN327695" s="65"/>
      <c r="MPO327695" s="65"/>
      <c r="MPP327695" s="65"/>
      <c r="MPQ327695" s="65"/>
      <c r="MZI327695" s="65"/>
      <c r="MZJ327695" s="65"/>
      <c r="MZK327695" s="65"/>
      <c r="MZL327695" s="65"/>
      <c r="MZM327695" s="65"/>
      <c r="NJE327695" s="65"/>
      <c r="NJF327695" s="65"/>
      <c r="NJG327695" s="65"/>
      <c r="NJH327695" s="65"/>
      <c r="NJI327695" s="65"/>
      <c r="NTA327695" s="65"/>
      <c r="NTB327695" s="65"/>
      <c r="NTC327695" s="65"/>
      <c r="NTD327695" s="65"/>
      <c r="NTE327695" s="65"/>
      <c r="OCW327695" s="65"/>
      <c r="OCX327695" s="65"/>
      <c r="OCY327695" s="65"/>
      <c r="OCZ327695" s="65"/>
      <c r="ODA327695" s="65"/>
      <c r="OMS327695" s="65"/>
      <c r="OMT327695" s="65"/>
      <c r="OMU327695" s="65"/>
      <c r="OMV327695" s="65"/>
      <c r="OMW327695" s="65"/>
      <c r="OWO327695" s="65"/>
      <c r="OWP327695" s="65"/>
      <c r="OWQ327695" s="65"/>
      <c r="OWR327695" s="65"/>
      <c r="OWS327695" s="65"/>
      <c r="PGK327695" s="65"/>
      <c r="PGL327695" s="65"/>
      <c r="PGM327695" s="65"/>
      <c r="PGN327695" s="65"/>
      <c r="PGO327695" s="65"/>
      <c r="PQG327695" s="65"/>
      <c r="PQH327695" s="65"/>
      <c r="PQI327695" s="65"/>
      <c r="PQJ327695" s="65"/>
      <c r="PQK327695" s="65"/>
      <c r="QAC327695" s="65"/>
      <c r="QAD327695" s="65"/>
      <c r="QAE327695" s="65"/>
      <c r="QAF327695" s="65"/>
      <c r="QAG327695" s="65"/>
      <c r="QJY327695" s="65"/>
      <c r="QJZ327695" s="65"/>
      <c r="QKA327695" s="65"/>
      <c r="QKB327695" s="65"/>
      <c r="QKC327695" s="65"/>
      <c r="QTU327695" s="65"/>
      <c r="QTV327695" s="65"/>
      <c r="QTW327695" s="65"/>
      <c r="QTX327695" s="65"/>
      <c r="QTY327695" s="65"/>
      <c r="RDQ327695" s="65"/>
      <c r="RDR327695" s="65"/>
      <c r="RDS327695" s="65"/>
      <c r="RDT327695" s="65"/>
      <c r="RDU327695" s="65"/>
      <c r="RNM327695" s="65"/>
      <c r="RNN327695" s="65"/>
      <c r="RNO327695" s="65"/>
      <c r="RNP327695" s="65"/>
      <c r="RNQ327695" s="65"/>
      <c r="RXI327695" s="65"/>
      <c r="RXJ327695" s="65"/>
      <c r="RXK327695" s="65"/>
      <c r="RXL327695" s="65"/>
      <c r="RXM327695" s="65"/>
      <c r="SHE327695" s="65"/>
      <c r="SHF327695" s="65"/>
      <c r="SHG327695" s="65"/>
      <c r="SHH327695" s="65"/>
      <c r="SHI327695" s="65"/>
      <c r="SRA327695" s="65"/>
      <c r="SRB327695" s="65"/>
      <c r="SRC327695" s="65"/>
      <c r="SRD327695" s="65"/>
      <c r="SRE327695" s="65"/>
      <c r="TAW327695" s="65"/>
      <c r="TAX327695" s="65"/>
      <c r="TAY327695" s="65"/>
      <c r="TAZ327695" s="65"/>
      <c r="TBA327695" s="65"/>
      <c r="TKS327695" s="65"/>
      <c r="TKT327695" s="65"/>
      <c r="TKU327695" s="65"/>
      <c r="TKV327695" s="65"/>
      <c r="TKW327695" s="65"/>
      <c r="TUO327695" s="65"/>
      <c r="TUP327695" s="65"/>
      <c r="TUQ327695" s="65"/>
      <c r="TUR327695" s="65"/>
      <c r="TUS327695" s="65"/>
      <c r="UEK327695" s="65"/>
      <c r="UEL327695" s="65"/>
      <c r="UEM327695" s="65"/>
      <c r="UEN327695" s="65"/>
      <c r="UEO327695" s="65"/>
      <c r="UOG327695" s="65"/>
      <c r="UOH327695" s="65"/>
      <c r="UOI327695" s="65"/>
      <c r="UOJ327695" s="65"/>
      <c r="UOK327695" s="65"/>
      <c r="UYC327695" s="65"/>
      <c r="UYD327695" s="65"/>
      <c r="UYE327695" s="65"/>
      <c r="UYF327695" s="65"/>
      <c r="UYG327695" s="65"/>
      <c r="VHY327695" s="65"/>
      <c r="VHZ327695" s="65"/>
      <c r="VIA327695" s="65"/>
      <c r="VIB327695" s="65"/>
      <c r="VIC327695" s="65"/>
      <c r="VRU327695" s="65"/>
      <c r="VRV327695" s="65"/>
      <c r="VRW327695" s="65"/>
      <c r="VRX327695" s="65"/>
      <c r="VRY327695" s="65"/>
      <c r="WBQ327695" s="65"/>
      <c r="WBR327695" s="65"/>
      <c r="WBS327695" s="65"/>
      <c r="WBT327695" s="65"/>
      <c r="WBU327695" s="65"/>
      <c r="WLM327695" s="65"/>
      <c r="WLN327695" s="65"/>
      <c r="WLO327695" s="65"/>
      <c r="WLP327695" s="65"/>
      <c r="WLQ327695" s="65"/>
      <c r="WVI327695" s="65"/>
      <c r="WVJ327695" s="65"/>
      <c r="WVK327695" s="65"/>
      <c r="WVL327695" s="65"/>
      <c r="WVM327695" s="65"/>
    </row>
    <row r="327696" spans="1:773 1025:1797 2049:2821 3073:3845 4097:4869 5121:5893 6145:6917 7169:7941 8193:8965 9217:9989 10241:11013 11265:12037 12289:13061 13313:14085 14337:15109 15361:16133">
      <c r="A327696" s="65"/>
      <c r="B327696" s="65"/>
      <c r="C327696" s="65"/>
      <c r="D327696" s="65"/>
      <c r="E327696" s="65"/>
      <c r="IW327696" s="65"/>
      <c r="IX327696" s="65"/>
      <c r="IY327696" s="65"/>
      <c r="IZ327696" s="65"/>
      <c r="JA327696" s="65"/>
      <c r="SS327696" s="65"/>
      <c r="ST327696" s="65"/>
      <c r="SU327696" s="65"/>
      <c r="SV327696" s="65"/>
      <c r="SW327696" s="65"/>
      <c r="ACO327696" s="65"/>
      <c r="ACP327696" s="65"/>
      <c r="ACQ327696" s="65"/>
      <c r="ACR327696" s="65"/>
      <c r="ACS327696" s="65"/>
      <c r="AMK327696" s="65"/>
      <c r="AML327696" s="65"/>
      <c r="AMM327696" s="65"/>
      <c r="AMN327696" s="65"/>
      <c r="AMO327696" s="65"/>
      <c r="AWG327696" s="65"/>
      <c r="AWH327696" s="65"/>
      <c r="AWI327696" s="65"/>
      <c r="AWJ327696" s="65"/>
      <c r="AWK327696" s="65"/>
      <c r="BGC327696" s="65"/>
      <c r="BGD327696" s="65"/>
      <c r="BGE327696" s="65"/>
      <c r="BGF327696" s="65"/>
      <c r="BGG327696" s="65"/>
      <c r="BPY327696" s="65"/>
      <c r="BPZ327696" s="65"/>
      <c r="BQA327696" s="65"/>
      <c r="BQB327696" s="65"/>
      <c r="BQC327696" s="65"/>
      <c r="BZU327696" s="65"/>
      <c r="BZV327696" s="65"/>
      <c r="BZW327696" s="65"/>
      <c r="BZX327696" s="65"/>
      <c r="BZY327696" s="65"/>
      <c r="CJQ327696" s="65"/>
      <c r="CJR327696" s="65"/>
      <c r="CJS327696" s="65"/>
      <c r="CJT327696" s="65"/>
      <c r="CJU327696" s="65"/>
      <c r="CTM327696" s="65"/>
      <c r="CTN327696" s="65"/>
      <c r="CTO327696" s="65"/>
      <c r="CTP327696" s="65"/>
      <c r="CTQ327696" s="65"/>
      <c r="DDI327696" s="65"/>
      <c r="DDJ327696" s="65"/>
      <c r="DDK327696" s="65"/>
      <c r="DDL327696" s="65"/>
      <c r="DDM327696" s="65"/>
      <c r="DNE327696" s="65"/>
      <c r="DNF327696" s="65"/>
      <c r="DNG327696" s="65"/>
      <c r="DNH327696" s="65"/>
      <c r="DNI327696" s="65"/>
      <c r="DXA327696" s="65"/>
      <c r="DXB327696" s="65"/>
      <c r="DXC327696" s="65"/>
      <c r="DXD327696" s="65"/>
      <c r="DXE327696" s="65"/>
      <c r="EGW327696" s="65"/>
      <c r="EGX327696" s="65"/>
      <c r="EGY327696" s="65"/>
      <c r="EGZ327696" s="65"/>
      <c r="EHA327696" s="65"/>
      <c r="EQS327696" s="65"/>
      <c r="EQT327696" s="65"/>
      <c r="EQU327696" s="65"/>
      <c r="EQV327696" s="65"/>
      <c r="EQW327696" s="65"/>
      <c r="FAO327696" s="65"/>
      <c r="FAP327696" s="65"/>
      <c r="FAQ327696" s="65"/>
      <c r="FAR327696" s="65"/>
      <c r="FAS327696" s="65"/>
      <c r="FKK327696" s="65"/>
      <c r="FKL327696" s="65"/>
      <c r="FKM327696" s="65"/>
      <c r="FKN327696" s="65"/>
      <c r="FKO327696" s="65"/>
      <c r="FUG327696" s="65"/>
      <c r="FUH327696" s="65"/>
      <c r="FUI327696" s="65"/>
      <c r="FUJ327696" s="65"/>
      <c r="FUK327696" s="65"/>
      <c r="GEC327696" s="65"/>
      <c r="GED327696" s="65"/>
      <c r="GEE327696" s="65"/>
      <c r="GEF327696" s="65"/>
      <c r="GEG327696" s="65"/>
      <c r="GNY327696" s="65"/>
      <c r="GNZ327696" s="65"/>
      <c r="GOA327696" s="65"/>
      <c r="GOB327696" s="65"/>
      <c r="GOC327696" s="65"/>
      <c r="GXU327696" s="65"/>
      <c r="GXV327696" s="65"/>
      <c r="GXW327696" s="65"/>
      <c r="GXX327696" s="65"/>
      <c r="GXY327696" s="65"/>
      <c r="HHQ327696" s="65"/>
      <c r="HHR327696" s="65"/>
      <c r="HHS327696" s="65"/>
      <c r="HHT327696" s="65"/>
      <c r="HHU327696" s="65"/>
      <c r="HRM327696" s="65"/>
      <c r="HRN327696" s="65"/>
      <c r="HRO327696" s="65"/>
      <c r="HRP327696" s="65"/>
      <c r="HRQ327696" s="65"/>
      <c r="IBI327696" s="65"/>
      <c r="IBJ327696" s="65"/>
      <c r="IBK327696" s="65"/>
      <c r="IBL327696" s="65"/>
      <c r="IBM327696" s="65"/>
      <c r="ILE327696" s="65"/>
      <c r="ILF327696" s="65"/>
      <c r="ILG327696" s="65"/>
      <c r="ILH327696" s="65"/>
      <c r="ILI327696" s="65"/>
      <c r="IVA327696" s="65"/>
      <c r="IVB327696" s="65"/>
      <c r="IVC327696" s="65"/>
      <c r="IVD327696" s="65"/>
      <c r="IVE327696" s="65"/>
      <c r="JEW327696" s="65"/>
      <c r="JEX327696" s="65"/>
      <c r="JEY327696" s="65"/>
      <c r="JEZ327696" s="65"/>
      <c r="JFA327696" s="65"/>
      <c r="JOS327696" s="65"/>
      <c r="JOT327696" s="65"/>
      <c r="JOU327696" s="65"/>
      <c r="JOV327696" s="65"/>
      <c r="JOW327696" s="65"/>
      <c r="JYO327696" s="65"/>
      <c r="JYP327696" s="65"/>
      <c r="JYQ327696" s="65"/>
      <c r="JYR327696" s="65"/>
      <c r="JYS327696" s="65"/>
      <c r="KIK327696" s="65"/>
      <c r="KIL327696" s="65"/>
      <c r="KIM327696" s="65"/>
      <c r="KIN327696" s="65"/>
      <c r="KIO327696" s="65"/>
      <c r="KSG327696" s="65"/>
      <c r="KSH327696" s="65"/>
      <c r="KSI327696" s="65"/>
      <c r="KSJ327696" s="65"/>
      <c r="KSK327696" s="65"/>
      <c r="LCC327696" s="65"/>
      <c r="LCD327696" s="65"/>
      <c r="LCE327696" s="65"/>
      <c r="LCF327696" s="65"/>
      <c r="LCG327696" s="65"/>
      <c r="LLY327696" s="65"/>
      <c r="LLZ327696" s="65"/>
      <c r="LMA327696" s="65"/>
      <c r="LMB327696" s="65"/>
      <c r="LMC327696" s="65"/>
      <c r="LVU327696" s="65"/>
      <c r="LVV327696" s="65"/>
      <c r="LVW327696" s="65"/>
      <c r="LVX327696" s="65"/>
      <c r="LVY327696" s="65"/>
      <c r="MFQ327696" s="65"/>
      <c r="MFR327696" s="65"/>
      <c r="MFS327696" s="65"/>
      <c r="MFT327696" s="65"/>
      <c r="MFU327696" s="65"/>
      <c r="MPM327696" s="65"/>
      <c r="MPN327696" s="65"/>
      <c r="MPO327696" s="65"/>
      <c r="MPP327696" s="65"/>
      <c r="MPQ327696" s="65"/>
      <c r="MZI327696" s="65"/>
      <c r="MZJ327696" s="65"/>
      <c r="MZK327696" s="65"/>
      <c r="MZL327696" s="65"/>
      <c r="MZM327696" s="65"/>
      <c r="NJE327696" s="65"/>
      <c r="NJF327696" s="65"/>
      <c r="NJG327696" s="65"/>
      <c r="NJH327696" s="65"/>
      <c r="NJI327696" s="65"/>
      <c r="NTA327696" s="65"/>
      <c r="NTB327696" s="65"/>
      <c r="NTC327696" s="65"/>
      <c r="NTD327696" s="65"/>
      <c r="NTE327696" s="65"/>
      <c r="OCW327696" s="65"/>
      <c r="OCX327696" s="65"/>
      <c r="OCY327696" s="65"/>
      <c r="OCZ327696" s="65"/>
      <c r="ODA327696" s="65"/>
      <c r="OMS327696" s="65"/>
      <c r="OMT327696" s="65"/>
      <c r="OMU327696" s="65"/>
      <c r="OMV327696" s="65"/>
      <c r="OMW327696" s="65"/>
      <c r="OWO327696" s="65"/>
      <c r="OWP327696" s="65"/>
      <c r="OWQ327696" s="65"/>
      <c r="OWR327696" s="65"/>
      <c r="OWS327696" s="65"/>
      <c r="PGK327696" s="65"/>
      <c r="PGL327696" s="65"/>
      <c r="PGM327696" s="65"/>
      <c r="PGN327696" s="65"/>
      <c r="PGO327696" s="65"/>
      <c r="PQG327696" s="65"/>
      <c r="PQH327696" s="65"/>
      <c r="PQI327696" s="65"/>
      <c r="PQJ327696" s="65"/>
      <c r="PQK327696" s="65"/>
      <c r="QAC327696" s="65"/>
      <c r="QAD327696" s="65"/>
      <c r="QAE327696" s="65"/>
      <c r="QAF327696" s="65"/>
      <c r="QAG327696" s="65"/>
      <c r="QJY327696" s="65"/>
      <c r="QJZ327696" s="65"/>
      <c r="QKA327696" s="65"/>
      <c r="QKB327696" s="65"/>
      <c r="QKC327696" s="65"/>
      <c r="QTU327696" s="65"/>
      <c r="QTV327696" s="65"/>
      <c r="QTW327696" s="65"/>
      <c r="QTX327696" s="65"/>
      <c r="QTY327696" s="65"/>
      <c r="RDQ327696" s="65"/>
      <c r="RDR327696" s="65"/>
      <c r="RDS327696" s="65"/>
      <c r="RDT327696" s="65"/>
      <c r="RDU327696" s="65"/>
      <c r="RNM327696" s="65"/>
      <c r="RNN327696" s="65"/>
      <c r="RNO327696" s="65"/>
      <c r="RNP327696" s="65"/>
      <c r="RNQ327696" s="65"/>
      <c r="RXI327696" s="65"/>
      <c r="RXJ327696" s="65"/>
      <c r="RXK327696" s="65"/>
      <c r="RXL327696" s="65"/>
      <c r="RXM327696" s="65"/>
      <c r="SHE327696" s="65"/>
      <c r="SHF327696" s="65"/>
      <c r="SHG327696" s="65"/>
      <c r="SHH327696" s="65"/>
      <c r="SHI327696" s="65"/>
      <c r="SRA327696" s="65"/>
      <c r="SRB327696" s="65"/>
      <c r="SRC327696" s="65"/>
      <c r="SRD327696" s="65"/>
      <c r="SRE327696" s="65"/>
      <c r="TAW327696" s="65"/>
      <c r="TAX327696" s="65"/>
      <c r="TAY327696" s="65"/>
      <c r="TAZ327696" s="65"/>
      <c r="TBA327696" s="65"/>
      <c r="TKS327696" s="65"/>
      <c r="TKT327696" s="65"/>
      <c r="TKU327696" s="65"/>
      <c r="TKV327696" s="65"/>
      <c r="TKW327696" s="65"/>
      <c r="TUO327696" s="65"/>
      <c r="TUP327696" s="65"/>
      <c r="TUQ327696" s="65"/>
      <c r="TUR327696" s="65"/>
      <c r="TUS327696" s="65"/>
      <c r="UEK327696" s="65"/>
      <c r="UEL327696" s="65"/>
      <c r="UEM327696" s="65"/>
      <c r="UEN327696" s="65"/>
      <c r="UEO327696" s="65"/>
      <c r="UOG327696" s="65"/>
      <c r="UOH327696" s="65"/>
      <c r="UOI327696" s="65"/>
      <c r="UOJ327696" s="65"/>
      <c r="UOK327696" s="65"/>
      <c r="UYC327696" s="65"/>
      <c r="UYD327696" s="65"/>
      <c r="UYE327696" s="65"/>
      <c r="UYF327696" s="65"/>
      <c r="UYG327696" s="65"/>
      <c r="VHY327696" s="65"/>
      <c r="VHZ327696" s="65"/>
      <c r="VIA327696" s="65"/>
      <c r="VIB327696" s="65"/>
      <c r="VIC327696" s="65"/>
      <c r="VRU327696" s="65"/>
      <c r="VRV327696" s="65"/>
      <c r="VRW327696" s="65"/>
      <c r="VRX327696" s="65"/>
      <c r="VRY327696" s="65"/>
      <c r="WBQ327696" s="65"/>
      <c r="WBR327696" s="65"/>
      <c r="WBS327696" s="65"/>
      <c r="WBT327696" s="65"/>
      <c r="WBU327696" s="65"/>
      <c r="WLM327696" s="65"/>
      <c r="WLN327696" s="65"/>
      <c r="WLO327696" s="65"/>
      <c r="WLP327696" s="65"/>
      <c r="WLQ327696" s="65"/>
      <c r="WVI327696" s="65"/>
      <c r="WVJ327696" s="65"/>
      <c r="WVK327696" s="65"/>
      <c r="WVL327696" s="65"/>
      <c r="WVM327696" s="65"/>
    </row>
    <row r="327697" spans="1:778 1025:1802 2049:2826 3073:3850 4097:4874 5121:5898 6145:6922 7169:7946 8193:8970 9217:9994 10241:11018 11265:12042 12289:13066 13313:14090 14337:15114 15361:16138">
      <c r="A327697" s="65"/>
      <c r="B327697" s="65"/>
      <c r="C327697" s="65"/>
      <c r="D327697" s="65"/>
      <c r="E327697" s="65"/>
      <c r="IW327697" s="65"/>
      <c r="IX327697" s="65"/>
      <c r="IY327697" s="65"/>
      <c r="IZ327697" s="65"/>
      <c r="JA327697" s="65"/>
      <c r="SS327697" s="65"/>
      <c r="ST327697" s="65"/>
      <c r="SU327697" s="65"/>
      <c r="SV327697" s="65"/>
      <c r="SW327697" s="65"/>
      <c r="ACO327697" s="65"/>
      <c r="ACP327697" s="65"/>
      <c r="ACQ327697" s="65"/>
      <c r="ACR327697" s="65"/>
      <c r="ACS327697" s="65"/>
      <c r="AMK327697" s="65"/>
      <c r="AML327697" s="65"/>
      <c r="AMM327697" s="65"/>
      <c r="AMN327697" s="65"/>
      <c r="AMO327697" s="65"/>
      <c r="AWG327697" s="65"/>
      <c r="AWH327697" s="65"/>
      <c r="AWI327697" s="65"/>
      <c r="AWJ327697" s="65"/>
      <c r="AWK327697" s="65"/>
      <c r="BGC327697" s="65"/>
      <c r="BGD327697" s="65"/>
      <c r="BGE327697" s="65"/>
      <c r="BGF327697" s="65"/>
      <c r="BGG327697" s="65"/>
      <c r="BPY327697" s="65"/>
      <c r="BPZ327697" s="65"/>
      <c r="BQA327697" s="65"/>
      <c r="BQB327697" s="65"/>
      <c r="BQC327697" s="65"/>
      <c r="BZU327697" s="65"/>
      <c r="BZV327697" s="65"/>
      <c r="BZW327697" s="65"/>
      <c r="BZX327697" s="65"/>
      <c r="BZY327697" s="65"/>
      <c r="CJQ327697" s="65"/>
      <c r="CJR327697" s="65"/>
      <c r="CJS327697" s="65"/>
      <c r="CJT327697" s="65"/>
      <c r="CJU327697" s="65"/>
      <c r="CTM327697" s="65"/>
      <c r="CTN327697" s="65"/>
      <c r="CTO327697" s="65"/>
      <c r="CTP327697" s="65"/>
      <c r="CTQ327697" s="65"/>
      <c r="DDI327697" s="65"/>
      <c r="DDJ327697" s="65"/>
      <c r="DDK327697" s="65"/>
      <c r="DDL327697" s="65"/>
      <c r="DDM327697" s="65"/>
      <c r="DNE327697" s="65"/>
      <c r="DNF327697" s="65"/>
      <c r="DNG327697" s="65"/>
      <c r="DNH327697" s="65"/>
      <c r="DNI327697" s="65"/>
      <c r="DXA327697" s="65"/>
      <c r="DXB327697" s="65"/>
      <c r="DXC327697" s="65"/>
      <c r="DXD327697" s="65"/>
      <c r="DXE327697" s="65"/>
      <c r="EGW327697" s="65"/>
      <c r="EGX327697" s="65"/>
      <c r="EGY327697" s="65"/>
      <c r="EGZ327697" s="65"/>
      <c r="EHA327697" s="65"/>
      <c r="EQS327697" s="65"/>
      <c r="EQT327697" s="65"/>
      <c r="EQU327697" s="65"/>
      <c r="EQV327697" s="65"/>
      <c r="EQW327697" s="65"/>
      <c r="FAO327697" s="65"/>
      <c r="FAP327697" s="65"/>
      <c r="FAQ327697" s="65"/>
      <c r="FAR327697" s="65"/>
      <c r="FAS327697" s="65"/>
      <c r="FKK327697" s="65"/>
      <c r="FKL327697" s="65"/>
      <c r="FKM327697" s="65"/>
      <c r="FKN327697" s="65"/>
      <c r="FKO327697" s="65"/>
      <c r="FUG327697" s="65"/>
      <c r="FUH327697" s="65"/>
      <c r="FUI327697" s="65"/>
      <c r="FUJ327697" s="65"/>
      <c r="FUK327697" s="65"/>
      <c r="GEC327697" s="65"/>
      <c r="GED327697" s="65"/>
      <c r="GEE327697" s="65"/>
      <c r="GEF327697" s="65"/>
      <c r="GEG327697" s="65"/>
      <c r="GNY327697" s="65"/>
      <c r="GNZ327697" s="65"/>
      <c r="GOA327697" s="65"/>
      <c r="GOB327697" s="65"/>
      <c r="GOC327697" s="65"/>
      <c r="GXU327697" s="65"/>
      <c r="GXV327697" s="65"/>
      <c r="GXW327697" s="65"/>
      <c r="GXX327697" s="65"/>
      <c r="GXY327697" s="65"/>
      <c r="HHQ327697" s="65"/>
      <c r="HHR327697" s="65"/>
      <c r="HHS327697" s="65"/>
      <c r="HHT327697" s="65"/>
      <c r="HHU327697" s="65"/>
      <c r="HRM327697" s="65"/>
      <c r="HRN327697" s="65"/>
      <c r="HRO327697" s="65"/>
      <c r="HRP327697" s="65"/>
      <c r="HRQ327697" s="65"/>
      <c r="IBI327697" s="65"/>
      <c r="IBJ327697" s="65"/>
      <c r="IBK327697" s="65"/>
      <c r="IBL327697" s="65"/>
      <c r="IBM327697" s="65"/>
      <c r="ILE327697" s="65"/>
      <c r="ILF327697" s="65"/>
      <c r="ILG327697" s="65"/>
      <c r="ILH327697" s="65"/>
      <c r="ILI327697" s="65"/>
      <c r="IVA327697" s="65"/>
      <c r="IVB327697" s="65"/>
      <c r="IVC327697" s="65"/>
      <c r="IVD327697" s="65"/>
      <c r="IVE327697" s="65"/>
      <c r="JEW327697" s="65"/>
      <c r="JEX327697" s="65"/>
      <c r="JEY327697" s="65"/>
      <c r="JEZ327697" s="65"/>
      <c r="JFA327697" s="65"/>
      <c r="JOS327697" s="65"/>
      <c r="JOT327697" s="65"/>
      <c r="JOU327697" s="65"/>
      <c r="JOV327697" s="65"/>
      <c r="JOW327697" s="65"/>
      <c r="JYO327697" s="65"/>
      <c r="JYP327697" s="65"/>
      <c r="JYQ327697" s="65"/>
      <c r="JYR327697" s="65"/>
      <c r="JYS327697" s="65"/>
      <c r="KIK327697" s="65"/>
      <c r="KIL327697" s="65"/>
      <c r="KIM327697" s="65"/>
      <c r="KIN327697" s="65"/>
      <c r="KIO327697" s="65"/>
      <c r="KSG327697" s="65"/>
      <c r="KSH327697" s="65"/>
      <c r="KSI327697" s="65"/>
      <c r="KSJ327697" s="65"/>
      <c r="KSK327697" s="65"/>
      <c r="LCC327697" s="65"/>
      <c r="LCD327697" s="65"/>
      <c r="LCE327697" s="65"/>
      <c r="LCF327697" s="65"/>
      <c r="LCG327697" s="65"/>
      <c r="LLY327697" s="65"/>
      <c r="LLZ327697" s="65"/>
      <c r="LMA327697" s="65"/>
      <c r="LMB327697" s="65"/>
      <c r="LMC327697" s="65"/>
      <c r="LVU327697" s="65"/>
      <c r="LVV327697" s="65"/>
      <c r="LVW327697" s="65"/>
      <c r="LVX327697" s="65"/>
      <c r="LVY327697" s="65"/>
      <c r="MFQ327697" s="65"/>
      <c r="MFR327697" s="65"/>
      <c r="MFS327697" s="65"/>
      <c r="MFT327697" s="65"/>
      <c r="MFU327697" s="65"/>
      <c r="MPM327697" s="65"/>
      <c r="MPN327697" s="65"/>
      <c r="MPO327697" s="65"/>
      <c r="MPP327697" s="65"/>
      <c r="MPQ327697" s="65"/>
      <c r="MZI327697" s="65"/>
      <c r="MZJ327697" s="65"/>
      <c r="MZK327697" s="65"/>
      <c r="MZL327697" s="65"/>
      <c r="MZM327697" s="65"/>
      <c r="NJE327697" s="65"/>
      <c r="NJF327697" s="65"/>
      <c r="NJG327697" s="65"/>
      <c r="NJH327697" s="65"/>
      <c r="NJI327697" s="65"/>
      <c r="NTA327697" s="65"/>
      <c r="NTB327697" s="65"/>
      <c r="NTC327697" s="65"/>
      <c r="NTD327697" s="65"/>
      <c r="NTE327697" s="65"/>
      <c r="OCW327697" s="65"/>
      <c r="OCX327697" s="65"/>
      <c r="OCY327697" s="65"/>
      <c r="OCZ327697" s="65"/>
      <c r="ODA327697" s="65"/>
      <c r="OMS327697" s="65"/>
      <c r="OMT327697" s="65"/>
      <c r="OMU327697" s="65"/>
      <c r="OMV327697" s="65"/>
      <c r="OMW327697" s="65"/>
      <c r="OWO327697" s="65"/>
      <c r="OWP327697" s="65"/>
      <c r="OWQ327697" s="65"/>
      <c r="OWR327697" s="65"/>
      <c r="OWS327697" s="65"/>
      <c r="PGK327697" s="65"/>
      <c r="PGL327697" s="65"/>
      <c r="PGM327697" s="65"/>
      <c r="PGN327697" s="65"/>
      <c r="PGO327697" s="65"/>
      <c r="PQG327697" s="65"/>
      <c r="PQH327697" s="65"/>
      <c r="PQI327697" s="65"/>
      <c r="PQJ327697" s="65"/>
      <c r="PQK327697" s="65"/>
      <c r="QAC327697" s="65"/>
      <c r="QAD327697" s="65"/>
      <c r="QAE327697" s="65"/>
      <c r="QAF327697" s="65"/>
      <c r="QAG327697" s="65"/>
      <c r="QJY327697" s="65"/>
      <c r="QJZ327697" s="65"/>
      <c r="QKA327697" s="65"/>
      <c r="QKB327697" s="65"/>
      <c r="QKC327697" s="65"/>
      <c r="QTU327697" s="65"/>
      <c r="QTV327697" s="65"/>
      <c r="QTW327697" s="65"/>
      <c r="QTX327697" s="65"/>
      <c r="QTY327697" s="65"/>
      <c r="RDQ327697" s="65"/>
      <c r="RDR327697" s="65"/>
      <c r="RDS327697" s="65"/>
      <c r="RDT327697" s="65"/>
      <c r="RDU327697" s="65"/>
      <c r="RNM327697" s="65"/>
      <c r="RNN327697" s="65"/>
      <c r="RNO327697" s="65"/>
      <c r="RNP327697" s="65"/>
      <c r="RNQ327697" s="65"/>
      <c r="RXI327697" s="65"/>
      <c r="RXJ327697" s="65"/>
      <c r="RXK327697" s="65"/>
      <c r="RXL327697" s="65"/>
      <c r="RXM327697" s="65"/>
      <c r="SHE327697" s="65"/>
      <c r="SHF327697" s="65"/>
      <c r="SHG327697" s="65"/>
      <c r="SHH327697" s="65"/>
      <c r="SHI327697" s="65"/>
      <c r="SRA327697" s="65"/>
      <c r="SRB327697" s="65"/>
      <c r="SRC327697" s="65"/>
      <c r="SRD327697" s="65"/>
      <c r="SRE327697" s="65"/>
      <c r="TAW327697" s="65"/>
      <c r="TAX327697" s="65"/>
      <c r="TAY327697" s="65"/>
      <c r="TAZ327697" s="65"/>
      <c r="TBA327697" s="65"/>
      <c r="TKS327697" s="65"/>
      <c r="TKT327697" s="65"/>
      <c r="TKU327697" s="65"/>
      <c r="TKV327697" s="65"/>
      <c r="TKW327697" s="65"/>
      <c r="TUO327697" s="65"/>
      <c r="TUP327697" s="65"/>
      <c r="TUQ327697" s="65"/>
      <c r="TUR327697" s="65"/>
      <c r="TUS327697" s="65"/>
      <c r="UEK327697" s="65"/>
      <c r="UEL327697" s="65"/>
      <c r="UEM327697" s="65"/>
      <c r="UEN327697" s="65"/>
      <c r="UEO327697" s="65"/>
      <c r="UOG327697" s="65"/>
      <c r="UOH327697" s="65"/>
      <c r="UOI327697" s="65"/>
      <c r="UOJ327697" s="65"/>
      <c r="UOK327697" s="65"/>
      <c r="UYC327697" s="65"/>
      <c r="UYD327697" s="65"/>
      <c r="UYE327697" s="65"/>
      <c r="UYF327697" s="65"/>
      <c r="UYG327697" s="65"/>
      <c r="VHY327697" s="65"/>
      <c r="VHZ327697" s="65"/>
      <c r="VIA327697" s="65"/>
      <c r="VIB327697" s="65"/>
      <c r="VIC327697" s="65"/>
      <c r="VRU327697" s="65"/>
      <c r="VRV327697" s="65"/>
      <c r="VRW327697" s="65"/>
      <c r="VRX327697" s="65"/>
      <c r="VRY327697" s="65"/>
      <c r="WBQ327697" s="65"/>
      <c r="WBR327697" s="65"/>
      <c r="WBS327697" s="65"/>
      <c r="WBT327697" s="65"/>
      <c r="WBU327697" s="65"/>
      <c r="WLM327697" s="65"/>
      <c r="WLN327697" s="65"/>
      <c r="WLO327697" s="65"/>
      <c r="WLP327697" s="65"/>
      <c r="WLQ327697" s="65"/>
      <c r="WVI327697" s="65"/>
      <c r="WVJ327697" s="65"/>
      <c r="WVK327697" s="65"/>
      <c r="WVL327697" s="65"/>
      <c r="WVM327697" s="65"/>
    </row>
    <row r="327698" spans="1:778 1025:1802 2049:2826 3073:3850 4097:4874 5121:5898 6145:6922 7169:7946 8193:8970 9217:9994 10241:11018 11265:12042 12289:13066 13313:14090 14337:15114 15361:16138">
      <c r="A327698" s="65"/>
      <c r="B327698" s="65"/>
      <c r="C327698" s="65"/>
      <c r="D327698" s="65"/>
      <c r="E327698" s="65"/>
      <c r="IW327698" s="65"/>
      <c r="IX327698" s="65"/>
      <c r="IY327698" s="65"/>
      <c r="IZ327698" s="65"/>
      <c r="JA327698" s="65"/>
      <c r="SS327698" s="65"/>
      <c r="ST327698" s="65"/>
      <c r="SU327698" s="65"/>
      <c r="SV327698" s="65"/>
      <c r="SW327698" s="65"/>
      <c r="ACO327698" s="65"/>
      <c r="ACP327698" s="65"/>
      <c r="ACQ327698" s="65"/>
      <c r="ACR327698" s="65"/>
      <c r="ACS327698" s="65"/>
      <c r="AMK327698" s="65"/>
      <c r="AML327698" s="65"/>
      <c r="AMM327698" s="65"/>
      <c r="AMN327698" s="65"/>
      <c r="AMO327698" s="65"/>
      <c r="AWG327698" s="65"/>
      <c r="AWH327698" s="65"/>
      <c r="AWI327698" s="65"/>
      <c r="AWJ327698" s="65"/>
      <c r="AWK327698" s="65"/>
      <c r="BGC327698" s="65"/>
      <c r="BGD327698" s="65"/>
      <c r="BGE327698" s="65"/>
      <c r="BGF327698" s="65"/>
      <c r="BGG327698" s="65"/>
      <c r="BPY327698" s="65"/>
      <c r="BPZ327698" s="65"/>
      <c r="BQA327698" s="65"/>
      <c r="BQB327698" s="65"/>
      <c r="BQC327698" s="65"/>
      <c r="BZU327698" s="65"/>
      <c r="BZV327698" s="65"/>
      <c r="BZW327698" s="65"/>
      <c r="BZX327698" s="65"/>
      <c r="BZY327698" s="65"/>
      <c r="CJQ327698" s="65"/>
      <c r="CJR327698" s="65"/>
      <c r="CJS327698" s="65"/>
      <c r="CJT327698" s="65"/>
      <c r="CJU327698" s="65"/>
      <c r="CTM327698" s="65"/>
      <c r="CTN327698" s="65"/>
      <c r="CTO327698" s="65"/>
      <c r="CTP327698" s="65"/>
      <c r="CTQ327698" s="65"/>
      <c r="DDI327698" s="65"/>
      <c r="DDJ327698" s="65"/>
      <c r="DDK327698" s="65"/>
      <c r="DDL327698" s="65"/>
      <c r="DDM327698" s="65"/>
      <c r="DNE327698" s="65"/>
      <c r="DNF327698" s="65"/>
      <c r="DNG327698" s="65"/>
      <c r="DNH327698" s="65"/>
      <c r="DNI327698" s="65"/>
      <c r="DXA327698" s="65"/>
      <c r="DXB327698" s="65"/>
      <c r="DXC327698" s="65"/>
      <c r="DXD327698" s="65"/>
      <c r="DXE327698" s="65"/>
      <c r="EGW327698" s="65"/>
      <c r="EGX327698" s="65"/>
      <c r="EGY327698" s="65"/>
      <c r="EGZ327698" s="65"/>
      <c r="EHA327698" s="65"/>
      <c r="EQS327698" s="65"/>
      <c r="EQT327698" s="65"/>
      <c r="EQU327698" s="65"/>
      <c r="EQV327698" s="65"/>
      <c r="EQW327698" s="65"/>
      <c r="FAO327698" s="65"/>
      <c r="FAP327698" s="65"/>
      <c r="FAQ327698" s="65"/>
      <c r="FAR327698" s="65"/>
      <c r="FAS327698" s="65"/>
      <c r="FKK327698" s="65"/>
      <c r="FKL327698" s="65"/>
      <c r="FKM327698" s="65"/>
      <c r="FKN327698" s="65"/>
      <c r="FKO327698" s="65"/>
      <c r="FUG327698" s="65"/>
      <c r="FUH327698" s="65"/>
      <c r="FUI327698" s="65"/>
      <c r="FUJ327698" s="65"/>
      <c r="FUK327698" s="65"/>
      <c r="GEC327698" s="65"/>
      <c r="GED327698" s="65"/>
      <c r="GEE327698" s="65"/>
      <c r="GEF327698" s="65"/>
      <c r="GEG327698" s="65"/>
      <c r="GNY327698" s="65"/>
      <c r="GNZ327698" s="65"/>
      <c r="GOA327698" s="65"/>
      <c r="GOB327698" s="65"/>
      <c r="GOC327698" s="65"/>
      <c r="GXU327698" s="65"/>
      <c r="GXV327698" s="65"/>
      <c r="GXW327698" s="65"/>
      <c r="GXX327698" s="65"/>
      <c r="GXY327698" s="65"/>
      <c r="HHQ327698" s="65"/>
      <c r="HHR327698" s="65"/>
      <c r="HHS327698" s="65"/>
      <c r="HHT327698" s="65"/>
      <c r="HHU327698" s="65"/>
      <c r="HRM327698" s="65"/>
      <c r="HRN327698" s="65"/>
      <c r="HRO327698" s="65"/>
      <c r="HRP327698" s="65"/>
      <c r="HRQ327698" s="65"/>
      <c r="IBI327698" s="65"/>
      <c r="IBJ327698" s="65"/>
      <c r="IBK327698" s="65"/>
      <c r="IBL327698" s="65"/>
      <c r="IBM327698" s="65"/>
      <c r="ILE327698" s="65"/>
      <c r="ILF327698" s="65"/>
      <c r="ILG327698" s="65"/>
      <c r="ILH327698" s="65"/>
      <c r="ILI327698" s="65"/>
      <c r="IVA327698" s="65"/>
      <c r="IVB327698" s="65"/>
      <c r="IVC327698" s="65"/>
      <c r="IVD327698" s="65"/>
      <c r="IVE327698" s="65"/>
      <c r="JEW327698" s="65"/>
      <c r="JEX327698" s="65"/>
      <c r="JEY327698" s="65"/>
      <c r="JEZ327698" s="65"/>
      <c r="JFA327698" s="65"/>
      <c r="JOS327698" s="65"/>
      <c r="JOT327698" s="65"/>
      <c r="JOU327698" s="65"/>
      <c r="JOV327698" s="65"/>
      <c r="JOW327698" s="65"/>
      <c r="JYO327698" s="65"/>
      <c r="JYP327698" s="65"/>
      <c r="JYQ327698" s="65"/>
      <c r="JYR327698" s="65"/>
      <c r="JYS327698" s="65"/>
      <c r="KIK327698" s="65"/>
      <c r="KIL327698" s="65"/>
      <c r="KIM327698" s="65"/>
      <c r="KIN327698" s="65"/>
      <c r="KIO327698" s="65"/>
      <c r="KSG327698" s="65"/>
      <c r="KSH327698" s="65"/>
      <c r="KSI327698" s="65"/>
      <c r="KSJ327698" s="65"/>
      <c r="KSK327698" s="65"/>
      <c r="LCC327698" s="65"/>
      <c r="LCD327698" s="65"/>
      <c r="LCE327698" s="65"/>
      <c r="LCF327698" s="65"/>
      <c r="LCG327698" s="65"/>
      <c r="LLY327698" s="65"/>
      <c r="LLZ327698" s="65"/>
      <c r="LMA327698" s="65"/>
      <c r="LMB327698" s="65"/>
      <c r="LMC327698" s="65"/>
      <c r="LVU327698" s="65"/>
      <c r="LVV327698" s="65"/>
      <c r="LVW327698" s="65"/>
      <c r="LVX327698" s="65"/>
      <c r="LVY327698" s="65"/>
      <c r="MFQ327698" s="65"/>
      <c r="MFR327698" s="65"/>
      <c r="MFS327698" s="65"/>
      <c r="MFT327698" s="65"/>
      <c r="MFU327698" s="65"/>
      <c r="MPM327698" s="65"/>
      <c r="MPN327698" s="65"/>
      <c r="MPO327698" s="65"/>
      <c r="MPP327698" s="65"/>
      <c r="MPQ327698" s="65"/>
      <c r="MZI327698" s="65"/>
      <c r="MZJ327698" s="65"/>
      <c r="MZK327698" s="65"/>
      <c r="MZL327698" s="65"/>
      <c r="MZM327698" s="65"/>
      <c r="NJE327698" s="65"/>
      <c r="NJF327698" s="65"/>
      <c r="NJG327698" s="65"/>
      <c r="NJH327698" s="65"/>
      <c r="NJI327698" s="65"/>
      <c r="NTA327698" s="65"/>
      <c r="NTB327698" s="65"/>
      <c r="NTC327698" s="65"/>
      <c r="NTD327698" s="65"/>
      <c r="NTE327698" s="65"/>
      <c r="OCW327698" s="65"/>
      <c r="OCX327698" s="65"/>
      <c r="OCY327698" s="65"/>
      <c r="OCZ327698" s="65"/>
      <c r="ODA327698" s="65"/>
      <c r="OMS327698" s="65"/>
      <c r="OMT327698" s="65"/>
      <c r="OMU327698" s="65"/>
      <c r="OMV327698" s="65"/>
      <c r="OMW327698" s="65"/>
      <c r="OWO327698" s="65"/>
      <c r="OWP327698" s="65"/>
      <c r="OWQ327698" s="65"/>
      <c r="OWR327698" s="65"/>
      <c r="OWS327698" s="65"/>
      <c r="PGK327698" s="65"/>
      <c r="PGL327698" s="65"/>
      <c r="PGM327698" s="65"/>
      <c r="PGN327698" s="65"/>
      <c r="PGO327698" s="65"/>
      <c r="PQG327698" s="65"/>
      <c r="PQH327698" s="65"/>
      <c r="PQI327698" s="65"/>
      <c r="PQJ327698" s="65"/>
      <c r="PQK327698" s="65"/>
      <c r="QAC327698" s="65"/>
      <c r="QAD327698" s="65"/>
      <c r="QAE327698" s="65"/>
      <c r="QAF327698" s="65"/>
      <c r="QAG327698" s="65"/>
      <c r="QJY327698" s="65"/>
      <c r="QJZ327698" s="65"/>
      <c r="QKA327698" s="65"/>
      <c r="QKB327698" s="65"/>
      <c r="QKC327698" s="65"/>
      <c r="QTU327698" s="65"/>
      <c r="QTV327698" s="65"/>
      <c r="QTW327698" s="65"/>
      <c r="QTX327698" s="65"/>
      <c r="QTY327698" s="65"/>
      <c r="RDQ327698" s="65"/>
      <c r="RDR327698" s="65"/>
      <c r="RDS327698" s="65"/>
      <c r="RDT327698" s="65"/>
      <c r="RDU327698" s="65"/>
      <c r="RNM327698" s="65"/>
      <c r="RNN327698" s="65"/>
      <c r="RNO327698" s="65"/>
      <c r="RNP327698" s="65"/>
      <c r="RNQ327698" s="65"/>
      <c r="RXI327698" s="65"/>
      <c r="RXJ327698" s="65"/>
      <c r="RXK327698" s="65"/>
      <c r="RXL327698" s="65"/>
      <c r="RXM327698" s="65"/>
      <c r="SHE327698" s="65"/>
      <c r="SHF327698" s="65"/>
      <c r="SHG327698" s="65"/>
      <c r="SHH327698" s="65"/>
      <c r="SHI327698" s="65"/>
      <c r="SRA327698" s="65"/>
      <c r="SRB327698" s="65"/>
      <c r="SRC327698" s="65"/>
      <c r="SRD327698" s="65"/>
      <c r="SRE327698" s="65"/>
      <c r="TAW327698" s="65"/>
      <c r="TAX327698" s="65"/>
      <c r="TAY327698" s="65"/>
      <c r="TAZ327698" s="65"/>
      <c r="TBA327698" s="65"/>
      <c r="TKS327698" s="65"/>
      <c r="TKT327698" s="65"/>
      <c r="TKU327698" s="65"/>
      <c r="TKV327698" s="65"/>
      <c r="TKW327698" s="65"/>
      <c r="TUO327698" s="65"/>
      <c r="TUP327698" s="65"/>
      <c r="TUQ327698" s="65"/>
      <c r="TUR327698" s="65"/>
      <c r="TUS327698" s="65"/>
      <c r="UEK327698" s="65"/>
      <c r="UEL327698" s="65"/>
      <c r="UEM327698" s="65"/>
      <c r="UEN327698" s="65"/>
      <c r="UEO327698" s="65"/>
      <c r="UOG327698" s="65"/>
      <c r="UOH327698" s="65"/>
      <c r="UOI327698" s="65"/>
      <c r="UOJ327698" s="65"/>
      <c r="UOK327698" s="65"/>
      <c r="UYC327698" s="65"/>
      <c r="UYD327698" s="65"/>
      <c r="UYE327698" s="65"/>
      <c r="UYF327698" s="65"/>
      <c r="UYG327698" s="65"/>
      <c r="VHY327698" s="65"/>
      <c r="VHZ327698" s="65"/>
      <c r="VIA327698" s="65"/>
      <c r="VIB327698" s="65"/>
      <c r="VIC327698" s="65"/>
      <c r="VRU327698" s="65"/>
      <c r="VRV327698" s="65"/>
      <c r="VRW327698" s="65"/>
      <c r="VRX327698" s="65"/>
      <c r="VRY327698" s="65"/>
      <c r="WBQ327698" s="65"/>
      <c r="WBR327698" s="65"/>
      <c r="WBS327698" s="65"/>
      <c r="WBT327698" s="65"/>
      <c r="WBU327698" s="65"/>
      <c r="WLM327698" s="65"/>
      <c r="WLN327698" s="65"/>
      <c r="WLO327698" s="65"/>
      <c r="WLP327698" s="65"/>
      <c r="WLQ327698" s="65"/>
      <c r="WVI327698" s="65"/>
      <c r="WVJ327698" s="65"/>
      <c r="WVK327698" s="65"/>
      <c r="WVL327698" s="65"/>
      <c r="WVM327698" s="65"/>
    </row>
    <row r="327699" spans="1:778 1025:1802 2049:2826 3073:3850 4097:4874 5121:5898 6145:6922 7169:7946 8193:8970 9217:9994 10241:11018 11265:12042 12289:13066 13313:14090 14337:15114 15361:16138">
      <c r="A327699" s="65"/>
      <c r="B327699" s="65"/>
      <c r="C327699" s="65"/>
      <c r="D327699" s="65"/>
      <c r="E327699" s="65"/>
      <c r="IW327699" s="65"/>
      <c r="IX327699" s="65"/>
      <c r="IY327699" s="65"/>
      <c r="IZ327699" s="65"/>
      <c r="JA327699" s="65"/>
      <c r="SS327699" s="65"/>
      <c r="ST327699" s="65"/>
      <c r="SU327699" s="65"/>
      <c r="SV327699" s="65"/>
      <c r="SW327699" s="65"/>
      <c r="ACO327699" s="65"/>
      <c r="ACP327699" s="65"/>
      <c r="ACQ327699" s="65"/>
      <c r="ACR327699" s="65"/>
      <c r="ACS327699" s="65"/>
      <c r="AMK327699" s="65"/>
      <c r="AML327699" s="65"/>
      <c r="AMM327699" s="65"/>
      <c r="AMN327699" s="65"/>
      <c r="AMO327699" s="65"/>
      <c r="AWG327699" s="65"/>
      <c r="AWH327699" s="65"/>
      <c r="AWI327699" s="65"/>
      <c r="AWJ327699" s="65"/>
      <c r="AWK327699" s="65"/>
      <c r="BGC327699" s="65"/>
      <c r="BGD327699" s="65"/>
      <c r="BGE327699" s="65"/>
      <c r="BGF327699" s="65"/>
      <c r="BGG327699" s="65"/>
      <c r="BPY327699" s="65"/>
      <c r="BPZ327699" s="65"/>
      <c r="BQA327699" s="65"/>
      <c r="BQB327699" s="65"/>
      <c r="BQC327699" s="65"/>
      <c r="BZU327699" s="65"/>
      <c r="BZV327699" s="65"/>
      <c r="BZW327699" s="65"/>
      <c r="BZX327699" s="65"/>
      <c r="BZY327699" s="65"/>
      <c r="CJQ327699" s="65"/>
      <c r="CJR327699" s="65"/>
      <c r="CJS327699" s="65"/>
      <c r="CJT327699" s="65"/>
      <c r="CJU327699" s="65"/>
      <c r="CTM327699" s="65"/>
      <c r="CTN327699" s="65"/>
      <c r="CTO327699" s="65"/>
      <c r="CTP327699" s="65"/>
      <c r="CTQ327699" s="65"/>
      <c r="DDI327699" s="65"/>
      <c r="DDJ327699" s="65"/>
      <c r="DDK327699" s="65"/>
      <c r="DDL327699" s="65"/>
      <c r="DDM327699" s="65"/>
      <c r="DNE327699" s="65"/>
      <c r="DNF327699" s="65"/>
      <c r="DNG327699" s="65"/>
      <c r="DNH327699" s="65"/>
      <c r="DNI327699" s="65"/>
      <c r="DXA327699" s="65"/>
      <c r="DXB327699" s="65"/>
      <c r="DXC327699" s="65"/>
      <c r="DXD327699" s="65"/>
      <c r="DXE327699" s="65"/>
      <c r="EGW327699" s="65"/>
      <c r="EGX327699" s="65"/>
      <c r="EGY327699" s="65"/>
      <c r="EGZ327699" s="65"/>
      <c r="EHA327699" s="65"/>
      <c r="EQS327699" s="65"/>
      <c r="EQT327699" s="65"/>
      <c r="EQU327699" s="65"/>
      <c r="EQV327699" s="65"/>
      <c r="EQW327699" s="65"/>
      <c r="FAO327699" s="65"/>
      <c r="FAP327699" s="65"/>
      <c r="FAQ327699" s="65"/>
      <c r="FAR327699" s="65"/>
      <c r="FAS327699" s="65"/>
      <c r="FKK327699" s="65"/>
      <c r="FKL327699" s="65"/>
      <c r="FKM327699" s="65"/>
      <c r="FKN327699" s="65"/>
      <c r="FKO327699" s="65"/>
      <c r="FUG327699" s="65"/>
      <c r="FUH327699" s="65"/>
      <c r="FUI327699" s="65"/>
      <c r="FUJ327699" s="65"/>
      <c r="FUK327699" s="65"/>
      <c r="GEC327699" s="65"/>
      <c r="GED327699" s="65"/>
      <c r="GEE327699" s="65"/>
      <c r="GEF327699" s="65"/>
      <c r="GEG327699" s="65"/>
      <c r="GNY327699" s="65"/>
      <c r="GNZ327699" s="65"/>
      <c r="GOA327699" s="65"/>
      <c r="GOB327699" s="65"/>
      <c r="GOC327699" s="65"/>
      <c r="GXU327699" s="65"/>
      <c r="GXV327699" s="65"/>
      <c r="GXW327699" s="65"/>
      <c r="GXX327699" s="65"/>
      <c r="GXY327699" s="65"/>
      <c r="HHQ327699" s="65"/>
      <c r="HHR327699" s="65"/>
      <c r="HHS327699" s="65"/>
      <c r="HHT327699" s="65"/>
      <c r="HHU327699" s="65"/>
      <c r="HRM327699" s="65"/>
      <c r="HRN327699" s="65"/>
      <c r="HRO327699" s="65"/>
      <c r="HRP327699" s="65"/>
      <c r="HRQ327699" s="65"/>
      <c r="IBI327699" s="65"/>
      <c r="IBJ327699" s="65"/>
      <c r="IBK327699" s="65"/>
      <c r="IBL327699" s="65"/>
      <c r="IBM327699" s="65"/>
      <c r="ILE327699" s="65"/>
      <c r="ILF327699" s="65"/>
      <c r="ILG327699" s="65"/>
      <c r="ILH327699" s="65"/>
      <c r="ILI327699" s="65"/>
      <c r="IVA327699" s="65"/>
      <c r="IVB327699" s="65"/>
      <c r="IVC327699" s="65"/>
      <c r="IVD327699" s="65"/>
      <c r="IVE327699" s="65"/>
      <c r="JEW327699" s="65"/>
      <c r="JEX327699" s="65"/>
      <c r="JEY327699" s="65"/>
      <c r="JEZ327699" s="65"/>
      <c r="JFA327699" s="65"/>
      <c r="JOS327699" s="65"/>
      <c r="JOT327699" s="65"/>
      <c r="JOU327699" s="65"/>
      <c r="JOV327699" s="65"/>
      <c r="JOW327699" s="65"/>
      <c r="JYO327699" s="65"/>
      <c r="JYP327699" s="65"/>
      <c r="JYQ327699" s="65"/>
      <c r="JYR327699" s="65"/>
      <c r="JYS327699" s="65"/>
      <c r="KIK327699" s="65"/>
      <c r="KIL327699" s="65"/>
      <c r="KIM327699" s="65"/>
      <c r="KIN327699" s="65"/>
      <c r="KIO327699" s="65"/>
      <c r="KSG327699" s="65"/>
      <c r="KSH327699" s="65"/>
      <c r="KSI327699" s="65"/>
      <c r="KSJ327699" s="65"/>
      <c r="KSK327699" s="65"/>
      <c r="LCC327699" s="65"/>
      <c r="LCD327699" s="65"/>
      <c r="LCE327699" s="65"/>
      <c r="LCF327699" s="65"/>
      <c r="LCG327699" s="65"/>
      <c r="LLY327699" s="65"/>
      <c r="LLZ327699" s="65"/>
      <c r="LMA327699" s="65"/>
      <c r="LMB327699" s="65"/>
      <c r="LMC327699" s="65"/>
      <c r="LVU327699" s="65"/>
      <c r="LVV327699" s="65"/>
      <c r="LVW327699" s="65"/>
      <c r="LVX327699" s="65"/>
      <c r="LVY327699" s="65"/>
      <c r="MFQ327699" s="65"/>
      <c r="MFR327699" s="65"/>
      <c r="MFS327699" s="65"/>
      <c r="MFT327699" s="65"/>
      <c r="MFU327699" s="65"/>
      <c r="MPM327699" s="65"/>
      <c r="MPN327699" s="65"/>
      <c r="MPO327699" s="65"/>
      <c r="MPP327699" s="65"/>
      <c r="MPQ327699" s="65"/>
      <c r="MZI327699" s="65"/>
      <c r="MZJ327699" s="65"/>
      <c r="MZK327699" s="65"/>
      <c r="MZL327699" s="65"/>
      <c r="MZM327699" s="65"/>
      <c r="NJE327699" s="65"/>
      <c r="NJF327699" s="65"/>
      <c r="NJG327699" s="65"/>
      <c r="NJH327699" s="65"/>
      <c r="NJI327699" s="65"/>
      <c r="NTA327699" s="65"/>
      <c r="NTB327699" s="65"/>
      <c r="NTC327699" s="65"/>
      <c r="NTD327699" s="65"/>
      <c r="NTE327699" s="65"/>
      <c r="OCW327699" s="65"/>
      <c r="OCX327699" s="65"/>
      <c r="OCY327699" s="65"/>
      <c r="OCZ327699" s="65"/>
      <c r="ODA327699" s="65"/>
      <c r="OMS327699" s="65"/>
      <c r="OMT327699" s="65"/>
      <c r="OMU327699" s="65"/>
      <c r="OMV327699" s="65"/>
      <c r="OMW327699" s="65"/>
      <c r="OWO327699" s="65"/>
      <c r="OWP327699" s="65"/>
      <c r="OWQ327699" s="65"/>
      <c r="OWR327699" s="65"/>
      <c r="OWS327699" s="65"/>
      <c r="PGK327699" s="65"/>
      <c r="PGL327699" s="65"/>
      <c r="PGM327699" s="65"/>
      <c r="PGN327699" s="65"/>
      <c r="PGO327699" s="65"/>
      <c r="PQG327699" s="65"/>
      <c r="PQH327699" s="65"/>
      <c r="PQI327699" s="65"/>
      <c r="PQJ327699" s="65"/>
      <c r="PQK327699" s="65"/>
      <c r="QAC327699" s="65"/>
      <c r="QAD327699" s="65"/>
      <c r="QAE327699" s="65"/>
      <c r="QAF327699" s="65"/>
      <c r="QAG327699" s="65"/>
      <c r="QJY327699" s="65"/>
      <c r="QJZ327699" s="65"/>
      <c r="QKA327699" s="65"/>
      <c r="QKB327699" s="65"/>
      <c r="QKC327699" s="65"/>
      <c r="QTU327699" s="65"/>
      <c r="QTV327699" s="65"/>
      <c r="QTW327699" s="65"/>
      <c r="QTX327699" s="65"/>
      <c r="QTY327699" s="65"/>
      <c r="RDQ327699" s="65"/>
      <c r="RDR327699" s="65"/>
      <c r="RDS327699" s="65"/>
      <c r="RDT327699" s="65"/>
      <c r="RDU327699" s="65"/>
      <c r="RNM327699" s="65"/>
      <c r="RNN327699" s="65"/>
      <c r="RNO327699" s="65"/>
      <c r="RNP327699" s="65"/>
      <c r="RNQ327699" s="65"/>
      <c r="RXI327699" s="65"/>
      <c r="RXJ327699" s="65"/>
      <c r="RXK327699" s="65"/>
      <c r="RXL327699" s="65"/>
      <c r="RXM327699" s="65"/>
      <c r="SHE327699" s="65"/>
      <c r="SHF327699" s="65"/>
      <c r="SHG327699" s="65"/>
      <c r="SHH327699" s="65"/>
      <c r="SHI327699" s="65"/>
      <c r="SRA327699" s="65"/>
      <c r="SRB327699" s="65"/>
      <c r="SRC327699" s="65"/>
      <c r="SRD327699" s="65"/>
      <c r="SRE327699" s="65"/>
      <c r="TAW327699" s="65"/>
      <c r="TAX327699" s="65"/>
      <c r="TAY327699" s="65"/>
      <c r="TAZ327699" s="65"/>
      <c r="TBA327699" s="65"/>
      <c r="TKS327699" s="65"/>
      <c r="TKT327699" s="65"/>
      <c r="TKU327699" s="65"/>
      <c r="TKV327699" s="65"/>
      <c r="TKW327699" s="65"/>
      <c r="TUO327699" s="65"/>
      <c r="TUP327699" s="65"/>
      <c r="TUQ327699" s="65"/>
      <c r="TUR327699" s="65"/>
      <c r="TUS327699" s="65"/>
      <c r="UEK327699" s="65"/>
      <c r="UEL327699" s="65"/>
      <c r="UEM327699" s="65"/>
      <c r="UEN327699" s="65"/>
      <c r="UEO327699" s="65"/>
      <c r="UOG327699" s="65"/>
      <c r="UOH327699" s="65"/>
      <c r="UOI327699" s="65"/>
      <c r="UOJ327699" s="65"/>
      <c r="UOK327699" s="65"/>
      <c r="UYC327699" s="65"/>
      <c r="UYD327699" s="65"/>
      <c r="UYE327699" s="65"/>
      <c r="UYF327699" s="65"/>
      <c r="UYG327699" s="65"/>
      <c r="VHY327699" s="65"/>
      <c r="VHZ327699" s="65"/>
      <c r="VIA327699" s="65"/>
      <c r="VIB327699" s="65"/>
      <c r="VIC327699" s="65"/>
      <c r="VRU327699" s="65"/>
      <c r="VRV327699" s="65"/>
      <c r="VRW327699" s="65"/>
      <c r="VRX327699" s="65"/>
      <c r="VRY327699" s="65"/>
      <c r="WBQ327699" s="65"/>
      <c r="WBR327699" s="65"/>
      <c r="WBS327699" s="65"/>
      <c r="WBT327699" s="65"/>
      <c r="WBU327699" s="65"/>
      <c r="WLM327699" s="65"/>
      <c r="WLN327699" s="65"/>
      <c r="WLO327699" s="65"/>
      <c r="WLP327699" s="65"/>
      <c r="WLQ327699" s="65"/>
      <c r="WVI327699" s="65"/>
      <c r="WVJ327699" s="65"/>
      <c r="WVK327699" s="65"/>
      <c r="WVL327699" s="65"/>
      <c r="WVM327699" s="65"/>
    </row>
    <row r="327700" spans="1:778 1025:1802 2049:2826 3073:3850 4097:4874 5121:5898 6145:6922 7169:7946 8193:8970 9217:9994 10241:11018 11265:12042 12289:13066 13313:14090 14337:15114 15361:16138">
      <c r="A327700" s="65"/>
      <c r="B327700" s="65"/>
      <c r="C327700" s="65"/>
      <c r="D327700" s="65"/>
      <c r="E327700" s="65"/>
      <c r="IW327700" s="65"/>
      <c r="IX327700" s="65"/>
      <c r="IY327700" s="65"/>
      <c r="IZ327700" s="65"/>
      <c r="JA327700" s="65"/>
      <c r="SS327700" s="65"/>
      <c r="ST327700" s="65"/>
      <c r="SU327700" s="65"/>
      <c r="SV327700" s="65"/>
      <c r="SW327700" s="65"/>
      <c r="ACO327700" s="65"/>
      <c r="ACP327700" s="65"/>
      <c r="ACQ327700" s="65"/>
      <c r="ACR327700" s="65"/>
      <c r="ACS327700" s="65"/>
      <c r="AMK327700" s="65"/>
      <c r="AML327700" s="65"/>
      <c r="AMM327700" s="65"/>
      <c r="AMN327700" s="65"/>
      <c r="AMO327700" s="65"/>
      <c r="AWG327700" s="65"/>
      <c r="AWH327700" s="65"/>
      <c r="AWI327700" s="65"/>
      <c r="AWJ327700" s="65"/>
      <c r="AWK327700" s="65"/>
      <c r="BGC327700" s="65"/>
      <c r="BGD327700" s="65"/>
      <c r="BGE327700" s="65"/>
      <c r="BGF327700" s="65"/>
      <c r="BGG327700" s="65"/>
      <c r="BPY327700" s="65"/>
      <c r="BPZ327700" s="65"/>
      <c r="BQA327700" s="65"/>
      <c r="BQB327700" s="65"/>
      <c r="BQC327700" s="65"/>
      <c r="BZU327700" s="65"/>
      <c r="BZV327700" s="65"/>
      <c r="BZW327700" s="65"/>
      <c r="BZX327700" s="65"/>
      <c r="BZY327700" s="65"/>
      <c r="CJQ327700" s="65"/>
      <c r="CJR327700" s="65"/>
      <c r="CJS327700" s="65"/>
      <c r="CJT327700" s="65"/>
      <c r="CJU327700" s="65"/>
      <c r="CTM327700" s="65"/>
      <c r="CTN327700" s="65"/>
      <c r="CTO327700" s="65"/>
      <c r="CTP327700" s="65"/>
      <c r="CTQ327700" s="65"/>
      <c r="DDI327700" s="65"/>
      <c r="DDJ327700" s="65"/>
      <c r="DDK327700" s="65"/>
      <c r="DDL327700" s="65"/>
      <c r="DDM327700" s="65"/>
      <c r="DNE327700" s="65"/>
      <c r="DNF327700" s="65"/>
      <c r="DNG327700" s="65"/>
      <c r="DNH327700" s="65"/>
      <c r="DNI327700" s="65"/>
      <c r="DXA327700" s="65"/>
      <c r="DXB327700" s="65"/>
      <c r="DXC327700" s="65"/>
      <c r="DXD327700" s="65"/>
      <c r="DXE327700" s="65"/>
      <c r="EGW327700" s="65"/>
      <c r="EGX327700" s="65"/>
      <c r="EGY327700" s="65"/>
      <c r="EGZ327700" s="65"/>
      <c r="EHA327700" s="65"/>
      <c r="EQS327700" s="65"/>
      <c r="EQT327700" s="65"/>
      <c r="EQU327700" s="65"/>
      <c r="EQV327700" s="65"/>
      <c r="EQW327700" s="65"/>
      <c r="FAO327700" s="65"/>
      <c r="FAP327700" s="65"/>
      <c r="FAQ327700" s="65"/>
      <c r="FAR327700" s="65"/>
      <c r="FAS327700" s="65"/>
      <c r="FKK327700" s="65"/>
      <c r="FKL327700" s="65"/>
      <c r="FKM327700" s="65"/>
      <c r="FKN327700" s="65"/>
      <c r="FKO327700" s="65"/>
      <c r="FUG327700" s="65"/>
      <c r="FUH327700" s="65"/>
      <c r="FUI327700" s="65"/>
      <c r="FUJ327700" s="65"/>
      <c r="FUK327700" s="65"/>
      <c r="GEC327700" s="65"/>
      <c r="GED327700" s="65"/>
      <c r="GEE327700" s="65"/>
      <c r="GEF327700" s="65"/>
      <c r="GEG327700" s="65"/>
      <c r="GNY327700" s="65"/>
      <c r="GNZ327700" s="65"/>
      <c r="GOA327700" s="65"/>
      <c r="GOB327700" s="65"/>
      <c r="GOC327700" s="65"/>
      <c r="GXU327700" s="65"/>
      <c r="GXV327700" s="65"/>
      <c r="GXW327700" s="65"/>
      <c r="GXX327700" s="65"/>
      <c r="GXY327700" s="65"/>
      <c r="HHQ327700" s="65"/>
      <c r="HHR327700" s="65"/>
      <c r="HHS327700" s="65"/>
      <c r="HHT327700" s="65"/>
      <c r="HHU327700" s="65"/>
      <c r="HRM327700" s="65"/>
      <c r="HRN327700" s="65"/>
      <c r="HRO327700" s="65"/>
      <c r="HRP327700" s="65"/>
      <c r="HRQ327700" s="65"/>
      <c r="IBI327700" s="65"/>
      <c r="IBJ327700" s="65"/>
      <c r="IBK327700" s="65"/>
      <c r="IBL327700" s="65"/>
      <c r="IBM327700" s="65"/>
      <c r="ILE327700" s="65"/>
      <c r="ILF327700" s="65"/>
      <c r="ILG327700" s="65"/>
      <c r="ILH327700" s="65"/>
      <c r="ILI327700" s="65"/>
      <c r="IVA327700" s="65"/>
      <c r="IVB327700" s="65"/>
      <c r="IVC327700" s="65"/>
      <c r="IVD327700" s="65"/>
      <c r="IVE327700" s="65"/>
      <c r="JEW327700" s="65"/>
      <c r="JEX327700" s="65"/>
      <c r="JEY327700" s="65"/>
      <c r="JEZ327700" s="65"/>
      <c r="JFA327700" s="65"/>
      <c r="JOS327700" s="65"/>
      <c r="JOT327700" s="65"/>
      <c r="JOU327700" s="65"/>
      <c r="JOV327700" s="65"/>
      <c r="JOW327700" s="65"/>
      <c r="JYO327700" s="65"/>
      <c r="JYP327700" s="65"/>
      <c r="JYQ327700" s="65"/>
      <c r="JYR327700" s="65"/>
      <c r="JYS327700" s="65"/>
      <c r="KIK327700" s="65"/>
      <c r="KIL327700" s="65"/>
      <c r="KIM327700" s="65"/>
      <c r="KIN327700" s="65"/>
      <c r="KIO327700" s="65"/>
      <c r="KSG327700" s="65"/>
      <c r="KSH327700" s="65"/>
      <c r="KSI327700" s="65"/>
      <c r="KSJ327700" s="65"/>
      <c r="KSK327700" s="65"/>
      <c r="LCC327700" s="65"/>
      <c r="LCD327700" s="65"/>
      <c r="LCE327700" s="65"/>
      <c r="LCF327700" s="65"/>
      <c r="LCG327700" s="65"/>
      <c r="LLY327700" s="65"/>
      <c r="LLZ327700" s="65"/>
      <c r="LMA327700" s="65"/>
      <c r="LMB327700" s="65"/>
      <c r="LMC327700" s="65"/>
      <c r="LVU327700" s="65"/>
      <c r="LVV327700" s="65"/>
      <c r="LVW327700" s="65"/>
      <c r="LVX327700" s="65"/>
      <c r="LVY327700" s="65"/>
      <c r="MFQ327700" s="65"/>
      <c r="MFR327700" s="65"/>
      <c r="MFS327700" s="65"/>
      <c r="MFT327700" s="65"/>
      <c r="MFU327700" s="65"/>
      <c r="MPM327700" s="65"/>
      <c r="MPN327700" s="65"/>
      <c r="MPO327700" s="65"/>
      <c r="MPP327700" s="65"/>
      <c r="MPQ327700" s="65"/>
      <c r="MZI327700" s="65"/>
      <c r="MZJ327700" s="65"/>
      <c r="MZK327700" s="65"/>
      <c r="MZL327700" s="65"/>
      <c r="MZM327700" s="65"/>
      <c r="NJE327700" s="65"/>
      <c r="NJF327700" s="65"/>
      <c r="NJG327700" s="65"/>
      <c r="NJH327700" s="65"/>
      <c r="NJI327700" s="65"/>
      <c r="NTA327700" s="65"/>
      <c r="NTB327700" s="65"/>
      <c r="NTC327700" s="65"/>
      <c r="NTD327700" s="65"/>
      <c r="NTE327700" s="65"/>
      <c r="OCW327700" s="65"/>
      <c r="OCX327700" s="65"/>
      <c r="OCY327700" s="65"/>
      <c r="OCZ327700" s="65"/>
      <c r="ODA327700" s="65"/>
      <c r="OMS327700" s="65"/>
      <c r="OMT327700" s="65"/>
      <c r="OMU327700" s="65"/>
      <c r="OMV327700" s="65"/>
      <c r="OMW327700" s="65"/>
      <c r="OWO327700" s="65"/>
      <c r="OWP327700" s="65"/>
      <c r="OWQ327700" s="65"/>
      <c r="OWR327700" s="65"/>
      <c r="OWS327700" s="65"/>
      <c r="PGK327700" s="65"/>
      <c r="PGL327700" s="65"/>
      <c r="PGM327700" s="65"/>
      <c r="PGN327700" s="65"/>
      <c r="PGO327700" s="65"/>
      <c r="PQG327700" s="65"/>
      <c r="PQH327700" s="65"/>
      <c r="PQI327700" s="65"/>
      <c r="PQJ327700" s="65"/>
      <c r="PQK327700" s="65"/>
      <c r="QAC327700" s="65"/>
      <c r="QAD327700" s="65"/>
      <c r="QAE327700" s="65"/>
      <c r="QAF327700" s="65"/>
      <c r="QAG327700" s="65"/>
      <c r="QJY327700" s="65"/>
      <c r="QJZ327700" s="65"/>
      <c r="QKA327700" s="65"/>
      <c r="QKB327700" s="65"/>
      <c r="QKC327700" s="65"/>
      <c r="QTU327700" s="65"/>
      <c r="QTV327700" s="65"/>
      <c r="QTW327700" s="65"/>
      <c r="QTX327700" s="65"/>
      <c r="QTY327700" s="65"/>
      <c r="RDQ327700" s="65"/>
      <c r="RDR327700" s="65"/>
      <c r="RDS327700" s="65"/>
      <c r="RDT327700" s="65"/>
      <c r="RDU327700" s="65"/>
      <c r="RNM327700" s="65"/>
      <c r="RNN327700" s="65"/>
      <c r="RNO327700" s="65"/>
      <c r="RNP327700" s="65"/>
      <c r="RNQ327700" s="65"/>
      <c r="RXI327700" s="65"/>
      <c r="RXJ327700" s="65"/>
      <c r="RXK327700" s="65"/>
      <c r="RXL327700" s="65"/>
      <c r="RXM327700" s="65"/>
      <c r="SHE327700" s="65"/>
      <c r="SHF327700" s="65"/>
      <c r="SHG327700" s="65"/>
      <c r="SHH327700" s="65"/>
      <c r="SHI327700" s="65"/>
      <c r="SRA327700" s="65"/>
      <c r="SRB327700" s="65"/>
      <c r="SRC327700" s="65"/>
      <c r="SRD327700" s="65"/>
      <c r="SRE327700" s="65"/>
      <c r="TAW327700" s="65"/>
      <c r="TAX327700" s="65"/>
      <c r="TAY327700" s="65"/>
      <c r="TAZ327700" s="65"/>
      <c r="TBA327700" s="65"/>
      <c r="TKS327700" s="65"/>
      <c r="TKT327700" s="65"/>
      <c r="TKU327700" s="65"/>
      <c r="TKV327700" s="65"/>
      <c r="TKW327700" s="65"/>
      <c r="TUO327700" s="65"/>
      <c r="TUP327700" s="65"/>
      <c r="TUQ327700" s="65"/>
      <c r="TUR327700" s="65"/>
      <c r="TUS327700" s="65"/>
      <c r="UEK327700" s="65"/>
      <c r="UEL327700" s="65"/>
      <c r="UEM327700" s="65"/>
      <c r="UEN327700" s="65"/>
      <c r="UEO327700" s="65"/>
      <c r="UOG327700" s="65"/>
      <c r="UOH327700" s="65"/>
      <c r="UOI327700" s="65"/>
      <c r="UOJ327700" s="65"/>
      <c r="UOK327700" s="65"/>
      <c r="UYC327700" s="65"/>
      <c r="UYD327700" s="65"/>
      <c r="UYE327700" s="65"/>
      <c r="UYF327700" s="65"/>
      <c r="UYG327700" s="65"/>
      <c r="VHY327700" s="65"/>
      <c r="VHZ327700" s="65"/>
      <c r="VIA327700" s="65"/>
      <c r="VIB327700" s="65"/>
      <c r="VIC327700" s="65"/>
      <c r="VRU327700" s="65"/>
      <c r="VRV327700" s="65"/>
      <c r="VRW327700" s="65"/>
      <c r="VRX327700" s="65"/>
      <c r="VRY327700" s="65"/>
      <c r="WBQ327700" s="65"/>
      <c r="WBR327700" s="65"/>
      <c r="WBS327700" s="65"/>
      <c r="WBT327700" s="65"/>
      <c r="WBU327700" s="65"/>
      <c r="WLM327700" s="65"/>
      <c r="WLN327700" s="65"/>
      <c r="WLO327700" s="65"/>
      <c r="WLP327700" s="65"/>
      <c r="WLQ327700" s="65"/>
      <c r="WVI327700" s="65"/>
      <c r="WVJ327700" s="65"/>
      <c r="WVK327700" s="65"/>
      <c r="WVL327700" s="65"/>
      <c r="WVM327700" s="65"/>
    </row>
    <row r="327701" spans="1:778 1025:1802 2049:2826 3073:3850 4097:4874 5121:5898 6145:6922 7169:7946 8193:8970 9217:9994 10241:11018 11265:12042 12289:13066 13313:14090 14337:15114 15361:16138">
      <c r="A327701" s="65"/>
      <c r="B327701" s="65"/>
      <c r="C327701" s="65"/>
      <c r="D327701" s="65"/>
      <c r="E327701" s="65"/>
      <c r="IW327701" s="65"/>
      <c r="IX327701" s="65"/>
      <c r="IY327701" s="65"/>
      <c r="IZ327701" s="65"/>
      <c r="JA327701" s="65"/>
      <c r="SS327701" s="65"/>
      <c r="ST327701" s="65"/>
      <c r="SU327701" s="65"/>
      <c r="SV327701" s="65"/>
      <c r="SW327701" s="65"/>
      <c r="ACO327701" s="65"/>
      <c r="ACP327701" s="65"/>
      <c r="ACQ327701" s="65"/>
      <c r="ACR327701" s="65"/>
      <c r="ACS327701" s="65"/>
      <c r="AMK327701" s="65"/>
      <c r="AML327701" s="65"/>
      <c r="AMM327701" s="65"/>
      <c r="AMN327701" s="65"/>
      <c r="AMO327701" s="65"/>
      <c r="AWG327701" s="65"/>
      <c r="AWH327701" s="65"/>
      <c r="AWI327701" s="65"/>
      <c r="AWJ327701" s="65"/>
      <c r="AWK327701" s="65"/>
      <c r="BGC327701" s="65"/>
      <c r="BGD327701" s="65"/>
      <c r="BGE327701" s="65"/>
      <c r="BGF327701" s="65"/>
      <c r="BGG327701" s="65"/>
      <c r="BPY327701" s="65"/>
      <c r="BPZ327701" s="65"/>
      <c r="BQA327701" s="65"/>
      <c r="BQB327701" s="65"/>
      <c r="BQC327701" s="65"/>
      <c r="BZU327701" s="65"/>
      <c r="BZV327701" s="65"/>
      <c r="BZW327701" s="65"/>
      <c r="BZX327701" s="65"/>
      <c r="BZY327701" s="65"/>
      <c r="CJQ327701" s="65"/>
      <c r="CJR327701" s="65"/>
      <c r="CJS327701" s="65"/>
      <c r="CJT327701" s="65"/>
      <c r="CJU327701" s="65"/>
      <c r="CTM327701" s="65"/>
      <c r="CTN327701" s="65"/>
      <c r="CTO327701" s="65"/>
      <c r="CTP327701" s="65"/>
      <c r="CTQ327701" s="65"/>
      <c r="DDI327701" s="65"/>
      <c r="DDJ327701" s="65"/>
      <c r="DDK327701" s="65"/>
      <c r="DDL327701" s="65"/>
      <c r="DDM327701" s="65"/>
      <c r="DNE327701" s="65"/>
      <c r="DNF327701" s="65"/>
      <c r="DNG327701" s="65"/>
      <c r="DNH327701" s="65"/>
      <c r="DNI327701" s="65"/>
      <c r="DXA327701" s="65"/>
      <c r="DXB327701" s="65"/>
      <c r="DXC327701" s="65"/>
      <c r="DXD327701" s="65"/>
      <c r="DXE327701" s="65"/>
      <c r="EGW327701" s="65"/>
      <c r="EGX327701" s="65"/>
      <c r="EGY327701" s="65"/>
      <c r="EGZ327701" s="65"/>
      <c r="EHA327701" s="65"/>
      <c r="EQS327701" s="65"/>
      <c r="EQT327701" s="65"/>
      <c r="EQU327701" s="65"/>
      <c r="EQV327701" s="65"/>
      <c r="EQW327701" s="65"/>
      <c r="FAO327701" s="65"/>
      <c r="FAP327701" s="65"/>
      <c r="FAQ327701" s="65"/>
      <c r="FAR327701" s="65"/>
      <c r="FAS327701" s="65"/>
      <c r="FKK327701" s="65"/>
      <c r="FKL327701" s="65"/>
      <c r="FKM327701" s="65"/>
      <c r="FKN327701" s="65"/>
      <c r="FKO327701" s="65"/>
      <c r="FUG327701" s="65"/>
      <c r="FUH327701" s="65"/>
      <c r="FUI327701" s="65"/>
      <c r="FUJ327701" s="65"/>
      <c r="FUK327701" s="65"/>
      <c r="GEC327701" s="65"/>
      <c r="GED327701" s="65"/>
      <c r="GEE327701" s="65"/>
      <c r="GEF327701" s="65"/>
      <c r="GEG327701" s="65"/>
      <c r="GNY327701" s="65"/>
      <c r="GNZ327701" s="65"/>
      <c r="GOA327701" s="65"/>
      <c r="GOB327701" s="65"/>
      <c r="GOC327701" s="65"/>
      <c r="GXU327701" s="65"/>
      <c r="GXV327701" s="65"/>
      <c r="GXW327701" s="65"/>
      <c r="GXX327701" s="65"/>
      <c r="GXY327701" s="65"/>
      <c r="HHQ327701" s="65"/>
      <c r="HHR327701" s="65"/>
      <c r="HHS327701" s="65"/>
      <c r="HHT327701" s="65"/>
      <c r="HHU327701" s="65"/>
      <c r="HRM327701" s="65"/>
      <c r="HRN327701" s="65"/>
      <c r="HRO327701" s="65"/>
      <c r="HRP327701" s="65"/>
      <c r="HRQ327701" s="65"/>
      <c r="IBI327701" s="65"/>
      <c r="IBJ327701" s="65"/>
      <c r="IBK327701" s="65"/>
      <c r="IBL327701" s="65"/>
      <c r="IBM327701" s="65"/>
      <c r="ILE327701" s="65"/>
      <c r="ILF327701" s="65"/>
      <c r="ILG327701" s="65"/>
      <c r="ILH327701" s="65"/>
      <c r="ILI327701" s="65"/>
      <c r="IVA327701" s="65"/>
      <c r="IVB327701" s="65"/>
      <c r="IVC327701" s="65"/>
      <c r="IVD327701" s="65"/>
      <c r="IVE327701" s="65"/>
      <c r="JEW327701" s="65"/>
      <c r="JEX327701" s="65"/>
      <c r="JEY327701" s="65"/>
      <c r="JEZ327701" s="65"/>
      <c r="JFA327701" s="65"/>
      <c r="JOS327701" s="65"/>
      <c r="JOT327701" s="65"/>
      <c r="JOU327701" s="65"/>
      <c r="JOV327701" s="65"/>
      <c r="JOW327701" s="65"/>
      <c r="JYO327701" s="65"/>
      <c r="JYP327701" s="65"/>
      <c r="JYQ327701" s="65"/>
      <c r="JYR327701" s="65"/>
      <c r="JYS327701" s="65"/>
      <c r="KIK327701" s="65"/>
      <c r="KIL327701" s="65"/>
      <c r="KIM327701" s="65"/>
      <c r="KIN327701" s="65"/>
      <c r="KIO327701" s="65"/>
      <c r="KSG327701" s="65"/>
      <c r="KSH327701" s="65"/>
      <c r="KSI327701" s="65"/>
      <c r="KSJ327701" s="65"/>
      <c r="KSK327701" s="65"/>
      <c r="LCC327701" s="65"/>
      <c r="LCD327701" s="65"/>
      <c r="LCE327701" s="65"/>
      <c r="LCF327701" s="65"/>
      <c r="LCG327701" s="65"/>
      <c r="LLY327701" s="65"/>
      <c r="LLZ327701" s="65"/>
      <c r="LMA327701" s="65"/>
      <c r="LMB327701" s="65"/>
      <c r="LMC327701" s="65"/>
      <c r="LVU327701" s="65"/>
      <c r="LVV327701" s="65"/>
      <c r="LVW327701" s="65"/>
      <c r="LVX327701" s="65"/>
      <c r="LVY327701" s="65"/>
      <c r="MFQ327701" s="65"/>
      <c r="MFR327701" s="65"/>
      <c r="MFS327701" s="65"/>
      <c r="MFT327701" s="65"/>
      <c r="MFU327701" s="65"/>
      <c r="MPM327701" s="65"/>
      <c r="MPN327701" s="65"/>
      <c r="MPO327701" s="65"/>
      <c r="MPP327701" s="65"/>
      <c r="MPQ327701" s="65"/>
      <c r="MZI327701" s="65"/>
      <c r="MZJ327701" s="65"/>
      <c r="MZK327701" s="65"/>
      <c r="MZL327701" s="65"/>
      <c r="MZM327701" s="65"/>
      <c r="NJE327701" s="65"/>
      <c r="NJF327701" s="65"/>
      <c r="NJG327701" s="65"/>
      <c r="NJH327701" s="65"/>
      <c r="NJI327701" s="65"/>
      <c r="NTA327701" s="65"/>
      <c r="NTB327701" s="65"/>
      <c r="NTC327701" s="65"/>
      <c r="NTD327701" s="65"/>
      <c r="NTE327701" s="65"/>
      <c r="OCW327701" s="65"/>
      <c r="OCX327701" s="65"/>
      <c r="OCY327701" s="65"/>
      <c r="OCZ327701" s="65"/>
      <c r="ODA327701" s="65"/>
      <c r="OMS327701" s="65"/>
      <c r="OMT327701" s="65"/>
      <c r="OMU327701" s="65"/>
      <c r="OMV327701" s="65"/>
      <c r="OMW327701" s="65"/>
      <c r="OWO327701" s="65"/>
      <c r="OWP327701" s="65"/>
      <c r="OWQ327701" s="65"/>
      <c r="OWR327701" s="65"/>
      <c r="OWS327701" s="65"/>
      <c r="PGK327701" s="65"/>
      <c r="PGL327701" s="65"/>
      <c r="PGM327701" s="65"/>
      <c r="PGN327701" s="65"/>
      <c r="PGO327701" s="65"/>
      <c r="PQG327701" s="65"/>
      <c r="PQH327701" s="65"/>
      <c r="PQI327701" s="65"/>
      <c r="PQJ327701" s="65"/>
      <c r="PQK327701" s="65"/>
      <c r="QAC327701" s="65"/>
      <c r="QAD327701" s="65"/>
      <c r="QAE327701" s="65"/>
      <c r="QAF327701" s="65"/>
      <c r="QAG327701" s="65"/>
      <c r="QJY327701" s="65"/>
      <c r="QJZ327701" s="65"/>
      <c r="QKA327701" s="65"/>
      <c r="QKB327701" s="65"/>
      <c r="QKC327701" s="65"/>
      <c r="QTU327701" s="65"/>
      <c r="QTV327701" s="65"/>
      <c r="QTW327701" s="65"/>
      <c r="QTX327701" s="65"/>
      <c r="QTY327701" s="65"/>
      <c r="RDQ327701" s="65"/>
      <c r="RDR327701" s="65"/>
      <c r="RDS327701" s="65"/>
      <c r="RDT327701" s="65"/>
      <c r="RDU327701" s="65"/>
      <c r="RNM327701" s="65"/>
      <c r="RNN327701" s="65"/>
      <c r="RNO327701" s="65"/>
      <c r="RNP327701" s="65"/>
      <c r="RNQ327701" s="65"/>
      <c r="RXI327701" s="65"/>
      <c r="RXJ327701" s="65"/>
      <c r="RXK327701" s="65"/>
      <c r="RXL327701" s="65"/>
      <c r="RXM327701" s="65"/>
      <c r="SHE327701" s="65"/>
      <c r="SHF327701" s="65"/>
      <c r="SHG327701" s="65"/>
      <c r="SHH327701" s="65"/>
      <c r="SHI327701" s="65"/>
      <c r="SRA327701" s="65"/>
      <c r="SRB327701" s="65"/>
      <c r="SRC327701" s="65"/>
      <c r="SRD327701" s="65"/>
      <c r="SRE327701" s="65"/>
      <c r="TAW327701" s="65"/>
      <c r="TAX327701" s="65"/>
      <c r="TAY327701" s="65"/>
      <c r="TAZ327701" s="65"/>
      <c r="TBA327701" s="65"/>
      <c r="TKS327701" s="65"/>
      <c r="TKT327701" s="65"/>
      <c r="TKU327701" s="65"/>
      <c r="TKV327701" s="65"/>
      <c r="TKW327701" s="65"/>
      <c r="TUO327701" s="65"/>
      <c r="TUP327701" s="65"/>
      <c r="TUQ327701" s="65"/>
      <c r="TUR327701" s="65"/>
      <c r="TUS327701" s="65"/>
      <c r="UEK327701" s="65"/>
      <c r="UEL327701" s="65"/>
      <c r="UEM327701" s="65"/>
      <c r="UEN327701" s="65"/>
      <c r="UEO327701" s="65"/>
      <c r="UOG327701" s="65"/>
      <c r="UOH327701" s="65"/>
      <c r="UOI327701" s="65"/>
      <c r="UOJ327701" s="65"/>
      <c r="UOK327701" s="65"/>
      <c r="UYC327701" s="65"/>
      <c r="UYD327701" s="65"/>
      <c r="UYE327701" s="65"/>
      <c r="UYF327701" s="65"/>
      <c r="UYG327701" s="65"/>
      <c r="VHY327701" s="65"/>
      <c r="VHZ327701" s="65"/>
      <c r="VIA327701" s="65"/>
      <c r="VIB327701" s="65"/>
      <c r="VIC327701" s="65"/>
      <c r="VRU327701" s="65"/>
      <c r="VRV327701" s="65"/>
      <c r="VRW327701" s="65"/>
      <c r="VRX327701" s="65"/>
      <c r="VRY327701" s="65"/>
      <c r="WBQ327701" s="65"/>
      <c r="WBR327701" s="65"/>
      <c r="WBS327701" s="65"/>
      <c r="WBT327701" s="65"/>
      <c r="WBU327701" s="65"/>
      <c r="WLM327701" s="65"/>
      <c r="WLN327701" s="65"/>
      <c r="WLO327701" s="65"/>
      <c r="WLP327701" s="65"/>
      <c r="WLQ327701" s="65"/>
      <c r="WVI327701" s="65"/>
      <c r="WVJ327701" s="65"/>
      <c r="WVK327701" s="65"/>
      <c r="WVL327701" s="65"/>
      <c r="WVM327701" s="65"/>
    </row>
    <row r="327702" spans="1:778 1025:1802 2049:2826 3073:3850 4097:4874 5121:5898 6145:6922 7169:7946 8193:8970 9217:9994 10241:11018 11265:12042 12289:13066 13313:14090 14337:15114 15361:16138">
      <c r="A327702" s="65"/>
      <c r="B327702" s="65"/>
      <c r="C327702" s="65"/>
      <c r="D327702" s="65"/>
      <c r="E327702" s="65"/>
      <c r="IW327702" s="65"/>
      <c r="IX327702" s="65"/>
      <c r="IY327702" s="65"/>
      <c r="IZ327702" s="65"/>
      <c r="JA327702" s="65"/>
      <c r="SS327702" s="65"/>
      <c r="ST327702" s="65"/>
      <c r="SU327702" s="65"/>
      <c r="SV327702" s="65"/>
      <c r="SW327702" s="65"/>
      <c r="ACO327702" s="65"/>
      <c r="ACP327702" s="65"/>
      <c r="ACQ327702" s="65"/>
      <c r="ACR327702" s="65"/>
      <c r="ACS327702" s="65"/>
      <c r="AMK327702" s="65"/>
      <c r="AML327702" s="65"/>
      <c r="AMM327702" s="65"/>
      <c r="AMN327702" s="65"/>
      <c r="AMO327702" s="65"/>
      <c r="AWG327702" s="65"/>
      <c r="AWH327702" s="65"/>
      <c r="AWI327702" s="65"/>
      <c r="AWJ327702" s="65"/>
      <c r="AWK327702" s="65"/>
      <c r="BGC327702" s="65"/>
      <c r="BGD327702" s="65"/>
      <c r="BGE327702" s="65"/>
      <c r="BGF327702" s="65"/>
      <c r="BGG327702" s="65"/>
      <c r="BPY327702" s="65"/>
      <c r="BPZ327702" s="65"/>
      <c r="BQA327702" s="65"/>
      <c r="BQB327702" s="65"/>
      <c r="BQC327702" s="65"/>
      <c r="BZU327702" s="65"/>
      <c r="BZV327702" s="65"/>
      <c r="BZW327702" s="65"/>
      <c r="BZX327702" s="65"/>
      <c r="BZY327702" s="65"/>
      <c r="CJQ327702" s="65"/>
      <c r="CJR327702" s="65"/>
      <c r="CJS327702" s="65"/>
      <c r="CJT327702" s="65"/>
      <c r="CJU327702" s="65"/>
      <c r="CTM327702" s="65"/>
      <c r="CTN327702" s="65"/>
      <c r="CTO327702" s="65"/>
      <c r="CTP327702" s="65"/>
      <c r="CTQ327702" s="65"/>
      <c r="DDI327702" s="65"/>
      <c r="DDJ327702" s="65"/>
      <c r="DDK327702" s="65"/>
      <c r="DDL327702" s="65"/>
      <c r="DDM327702" s="65"/>
      <c r="DNE327702" s="65"/>
      <c r="DNF327702" s="65"/>
      <c r="DNG327702" s="65"/>
      <c r="DNH327702" s="65"/>
      <c r="DNI327702" s="65"/>
      <c r="DXA327702" s="65"/>
      <c r="DXB327702" s="65"/>
      <c r="DXC327702" s="65"/>
      <c r="DXD327702" s="65"/>
      <c r="DXE327702" s="65"/>
      <c r="EGW327702" s="65"/>
      <c r="EGX327702" s="65"/>
      <c r="EGY327702" s="65"/>
      <c r="EGZ327702" s="65"/>
      <c r="EHA327702" s="65"/>
      <c r="EQS327702" s="65"/>
      <c r="EQT327702" s="65"/>
      <c r="EQU327702" s="65"/>
      <c r="EQV327702" s="65"/>
      <c r="EQW327702" s="65"/>
      <c r="FAO327702" s="65"/>
      <c r="FAP327702" s="65"/>
      <c r="FAQ327702" s="65"/>
      <c r="FAR327702" s="65"/>
      <c r="FAS327702" s="65"/>
      <c r="FKK327702" s="65"/>
      <c r="FKL327702" s="65"/>
      <c r="FKM327702" s="65"/>
      <c r="FKN327702" s="65"/>
      <c r="FKO327702" s="65"/>
      <c r="FUG327702" s="65"/>
      <c r="FUH327702" s="65"/>
      <c r="FUI327702" s="65"/>
      <c r="FUJ327702" s="65"/>
      <c r="FUK327702" s="65"/>
      <c r="GEC327702" s="65"/>
      <c r="GED327702" s="65"/>
      <c r="GEE327702" s="65"/>
      <c r="GEF327702" s="65"/>
      <c r="GEG327702" s="65"/>
      <c r="GNY327702" s="65"/>
      <c r="GNZ327702" s="65"/>
      <c r="GOA327702" s="65"/>
      <c r="GOB327702" s="65"/>
      <c r="GOC327702" s="65"/>
      <c r="GXU327702" s="65"/>
      <c r="GXV327702" s="65"/>
      <c r="GXW327702" s="65"/>
      <c r="GXX327702" s="65"/>
      <c r="GXY327702" s="65"/>
      <c r="HHQ327702" s="65"/>
      <c r="HHR327702" s="65"/>
      <c r="HHS327702" s="65"/>
      <c r="HHT327702" s="65"/>
      <c r="HHU327702" s="65"/>
      <c r="HRM327702" s="65"/>
      <c r="HRN327702" s="65"/>
      <c r="HRO327702" s="65"/>
      <c r="HRP327702" s="65"/>
      <c r="HRQ327702" s="65"/>
      <c r="IBI327702" s="65"/>
      <c r="IBJ327702" s="65"/>
      <c r="IBK327702" s="65"/>
      <c r="IBL327702" s="65"/>
      <c r="IBM327702" s="65"/>
      <c r="ILE327702" s="65"/>
      <c r="ILF327702" s="65"/>
      <c r="ILG327702" s="65"/>
      <c r="ILH327702" s="65"/>
      <c r="ILI327702" s="65"/>
      <c r="IVA327702" s="65"/>
      <c r="IVB327702" s="65"/>
      <c r="IVC327702" s="65"/>
      <c r="IVD327702" s="65"/>
      <c r="IVE327702" s="65"/>
      <c r="JEW327702" s="65"/>
      <c r="JEX327702" s="65"/>
      <c r="JEY327702" s="65"/>
      <c r="JEZ327702" s="65"/>
      <c r="JFA327702" s="65"/>
      <c r="JOS327702" s="65"/>
      <c r="JOT327702" s="65"/>
      <c r="JOU327702" s="65"/>
      <c r="JOV327702" s="65"/>
      <c r="JOW327702" s="65"/>
      <c r="JYO327702" s="65"/>
      <c r="JYP327702" s="65"/>
      <c r="JYQ327702" s="65"/>
      <c r="JYR327702" s="65"/>
      <c r="JYS327702" s="65"/>
      <c r="KIK327702" s="65"/>
      <c r="KIL327702" s="65"/>
      <c r="KIM327702" s="65"/>
      <c r="KIN327702" s="65"/>
      <c r="KIO327702" s="65"/>
      <c r="KSG327702" s="65"/>
      <c r="KSH327702" s="65"/>
      <c r="KSI327702" s="65"/>
      <c r="KSJ327702" s="65"/>
      <c r="KSK327702" s="65"/>
      <c r="LCC327702" s="65"/>
      <c r="LCD327702" s="65"/>
      <c r="LCE327702" s="65"/>
      <c r="LCF327702" s="65"/>
      <c r="LCG327702" s="65"/>
      <c r="LLY327702" s="65"/>
      <c r="LLZ327702" s="65"/>
      <c r="LMA327702" s="65"/>
      <c r="LMB327702" s="65"/>
      <c r="LMC327702" s="65"/>
      <c r="LVU327702" s="65"/>
      <c r="LVV327702" s="65"/>
      <c r="LVW327702" s="65"/>
      <c r="LVX327702" s="65"/>
      <c r="LVY327702" s="65"/>
      <c r="MFQ327702" s="65"/>
      <c r="MFR327702" s="65"/>
      <c r="MFS327702" s="65"/>
      <c r="MFT327702" s="65"/>
      <c r="MFU327702" s="65"/>
      <c r="MPM327702" s="65"/>
      <c r="MPN327702" s="65"/>
      <c r="MPO327702" s="65"/>
      <c r="MPP327702" s="65"/>
      <c r="MPQ327702" s="65"/>
      <c r="MZI327702" s="65"/>
      <c r="MZJ327702" s="65"/>
      <c r="MZK327702" s="65"/>
      <c r="MZL327702" s="65"/>
      <c r="MZM327702" s="65"/>
      <c r="NJE327702" s="65"/>
      <c r="NJF327702" s="65"/>
      <c r="NJG327702" s="65"/>
      <c r="NJH327702" s="65"/>
      <c r="NJI327702" s="65"/>
      <c r="NTA327702" s="65"/>
      <c r="NTB327702" s="65"/>
      <c r="NTC327702" s="65"/>
      <c r="NTD327702" s="65"/>
      <c r="NTE327702" s="65"/>
      <c r="OCW327702" s="65"/>
      <c r="OCX327702" s="65"/>
      <c r="OCY327702" s="65"/>
      <c r="OCZ327702" s="65"/>
      <c r="ODA327702" s="65"/>
      <c r="OMS327702" s="65"/>
      <c r="OMT327702" s="65"/>
      <c r="OMU327702" s="65"/>
      <c r="OMV327702" s="65"/>
      <c r="OMW327702" s="65"/>
      <c r="OWO327702" s="65"/>
      <c r="OWP327702" s="65"/>
      <c r="OWQ327702" s="65"/>
      <c r="OWR327702" s="65"/>
      <c r="OWS327702" s="65"/>
      <c r="PGK327702" s="65"/>
      <c r="PGL327702" s="65"/>
      <c r="PGM327702" s="65"/>
      <c r="PGN327702" s="65"/>
      <c r="PGO327702" s="65"/>
      <c r="PQG327702" s="65"/>
      <c r="PQH327702" s="65"/>
      <c r="PQI327702" s="65"/>
      <c r="PQJ327702" s="65"/>
      <c r="PQK327702" s="65"/>
      <c r="QAC327702" s="65"/>
      <c r="QAD327702" s="65"/>
      <c r="QAE327702" s="65"/>
      <c r="QAF327702" s="65"/>
      <c r="QAG327702" s="65"/>
      <c r="QJY327702" s="65"/>
      <c r="QJZ327702" s="65"/>
      <c r="QKA327702" s="65"/>
      <c r="QKB327702" s="65"/>
      <c r="QKC327702" s="65"/>
      <c r="QTU327702" s="65"/>
      <c r="QTV327702" s="65"/>
      <c r="QTW327702" s="65"/>
      <c r="QTX327702" s="65"/>
      <c r="QTY327702" s="65"/>
      <c r="RDQ327702" s="65"/>
      <c r="RDR327702" s="65"/>
      <c r="RDS327702" s="65"/>
      <c r="RDT327702" s="65"/>
      <c r="RDU327702" s="65"/>
      <c r="RNM327702" s="65"/>
      <c r="RNN327702" s="65"/>
      <c r="RNO327702" s="65"/>
      <c r="RNP327702" s="65"/>
      <c r="RNQ327702" s="65"/>
      <c r="RXI327702" s="65"/>
      <c r="RXJ327702" s="65"/>
      <c r="RXK327702" s="65"/>
      <c r="RXL327702" s="65"/>
      <c r="RXM327702" s="65"/>
      <c r="SHE327702" s="65"/>
      <c r="SHF327702" s="65"/>
      <c r="SHG327702" s="65"/>
      <c r="SHH327702" s="65"/>
      <c r="SHI327702" s="65"/>
      <c r="SRA327702" s="65"/>
      <c r="SRB327702" s="65"/>
      <c r="SRC327702" s="65"/>
      <c r="SRD327702" s="65"/>
      <c r="SRE327702" s="65"/>
      <c r="TAW327702" s="65"/>
      <c r="TAX327702" s="65"/>
      <c r="TAY327702" s="65"/>
      <c r="TAZ327702" s="65"/>
      <c r="TBA327702" s="65"/>
      <c r="TKS327702" s="65"/>
      <c r="TKT327702" s="65"/>
      <c r="TKU327702" s="65"/>
      <c r="TKV327702" s="65"/>
      <c r="TKW327702" s="65"/>
      <c r="TUO327702" s="65"/>
      <c r="TUP327702" s="65"/>
      <c r="TUQ327702" s="65"/>
      <c r="TUR327702" s="65"/>
      <c r="TUS327702" s="65"/>
      <c r="UEK327702" s="65"/>
      <c r="UEL327702" s="65"/>
      <c r="UEM327702" s="65"/>
      <c r="UEN327702" s="65"/>
      <c r="UEO327702" s="65"/>
      <c r="UOG327702" s="65"/>
      <c r="UOH327702" s="65"/>
      <c r="UOI327702" s="65"/>
      <c r="UOJ327702" s="65"/>
      <c r="UOK327702" s="65"/>
      <c r="UYC327702" s="65"/>
      <c r="UYD327702" s="65"/>
      <c r="UYE327702" s="65"/>
      <c r="UYF327702" s="65"/>
      <c r="UYG327702" s="65"/>
      <c r="VHY327702" s="65"/>
      <c r="VHZ327702" s="65"/>
      <c r="VIA327702" s="65"/>
      <c r="VIB327702" s="65"/>
      <c r="VIC327702" s="65"/>
      <c r="VRU327702" s="65"/>
      <c r="VRV327702" s="65"/>
      <c r="VRW327702" s="65"/>
      <c r="VRX327702" s="65"/>
      <c r="VRY327702" s="65"/>
      <c r="WBQ327702" s="65"/>
      <c r="WBR327702" s="65"/>
      <c r="WBS327702" s="65"/>
      <c r="WBT327702" s="65"/>
      <c r="WBU327702" s="65"/>
      <c r="WLM327702" s="65"/>
      <c r="WLN327702" s="65"/>
      <c r="WLO327702" s="65"/>
      <c r="WLP327702" s="65"/>
      <c r="WLQ327702" s="65"/>
      <c r="WVI327702" s="65"/>
      <c r="WVJ327702" s="65"/>
      <c r="WVK327702" s="65"/>
      <c r="WVL327702" s="65"/>
      <c r="WVM327702" s="65"/>
    </row>
    <row r="327703" spans="1:778 1025:1802 2049:2826 3073:3850 4097:4874 5121:5898 6145:6922 7169:7946 8193:8970 9217:9994 10241:11018 11265:12042 12289:13066 13313:14090 14337:15114 15361:16138">
      <c r="A327703" s="65"/>
      <c r="B327703" s="65"/>
      <c r="C327703" s="65"/>
      <c r="D327703" s="65"/>
      <c r="E327703" s="65"/>
      <c r="IW327703" s="65"/>
      <c r="IX327703" s="65"/>
      <c r="IY327703" s="65"/>
      <c r="IZ327703" s="65"/>
      <c r="JA327703" s="65"/>
      <c r="SS327703" s="65"/>
      <c r="ST327703" s="65"/>
      <c r="SU327703" s="65"/>
      <c r="SV327703" s="65"/>
      <c r="SW327703" s="65"/>
      <c r="ACO327703" s="65"/>
      <c r="ACP327703" s="65"/>
      <c r="ACQ327703" s="65"/>
      <c r="ACR327703" s="65"/>
      <c r="ACS327703" s="65"/>
      <c r="AMK327703" s="65"/>
      <c r="AML327703" s="65"/>
      <c r="AMM327703" s="65"/>
      <c r="AMN327703" s="65"/>
      <c r="AMO327703" s="65"/>
      <c r="AWG327703" s="65"/>
      <c r="AWH327703" s="65"/>
      <c r="AWI327703" s="65"/>
      <c r="AWJ327703" s="65"/>
      <c r="AWK327703" s="65"/>
      <c r="BGC327703" s="65"/>
      <c r="BGD327703" s="65"/>
      <c r="BGE327703" s="65"/>
      <c r="BGF327703" s="65"/>
      <c r="BGG327703" s="65"/>
      <c r="BPY327703" s="65"/>
      <c r="BPZ327703" s="65"/>
      <c r="BQA327703" s="65"/>
      <c r="BQB327703" s="65"/>
      <c r="BQC327703" s="65"/>
      <c r="BZU327703" s="65"/>
      <c r="BZV327703" s="65"/>
      <c r="BZW327703" s="65"/>
      <c r="BZX327703" s="65"/>
      <c r="BZY327703" s="65"/>
      <c r="CJQ327703" s="65"/>
      <c r="CJR327703" s="65"/>
      <c r="CJS327703" s="65"/>
      <c r="CJT327703" s="65"/>
      <c r="CJU327703" s="65"/>
      <c r="CTM327703" s="65"/>
      <c r="CTN327703" s="65"/>
      <c r="CTO327703" s="65"/>
      <c r="CTP327703" s="65"/>
      <c r="CTQ327703" s="65"/>
      <c r="DDI327703" s="65"/>
      <c r="DDJ327703" s="65"/>
      <c r="DDK327703" s="65"/>
      <c r="DDL327703" s="65"/>
      <c r="DDM327703" s="65"/>
      <c r="DNE327703" s="65"/>
      <c r="DNF327703" s="65"/>
      <c r="DNG327703" s="65"/>
      <c r="DNH327703" s="65"/>
      <c r="DNI327703" s="65"/>
      <c r="DXA327703" s="65"/>
      <c r="DXB327703" s="65"/>
      <c r="DXC327703" s="65"/>
      <c r="DXD327703" s="65"/>
      <c r="DXE327703" s="65"/>
      <c r="EGW327703" s="65"/>
      <c r="EGX327703" s="65"/>
      <c r="EGY327703" s="65"/>
      <c r="EGZ327703" s="65"/>
      <c r="EHA327703" s="65"/>
      <c r="EQS327703" s="65"/>
      <c r="EQT327703" s="65"/>
      <c r="EQU327703" s="65"/>
      <c r="EQV327703" s="65"/>
      <c r="EQW327703" s="65"/>
      <c r="FAO327703" s="65"/>
      <c r="FAP327703" s="65"/>
      <c r="FAQ327703" s="65"/>
      <c r="FAR327703" s="65"/>
      <c r="FAS327703" s="65"/>
      <c r="FKK327703" s="65"/>
      <c r="FKL327703" s="65"/>
      <c r="FKM327703" s="65"/>
      <c r="FKN327703" s="65"/>
      <c r="FKO327703" s="65"/>
      <c r="FUG327703" s="65"/>
      <c r="FUH327703" s="65"/>
      <c r="FUI327703" s="65"/>
      <c r="FUJ327703" s="65"/>
      <c r="FUK327703" s="65"/>
      <c r="GEC327703" s="65"/>
      <c r="GED327703" s="65"/>
      <c r="GEE327703" s="65"/>
      <c r="GEF327703" s="65"/>
      <c r="GEG327703" s="65"/>
      <c r="GNY327703" s="65"/>
      <c r="GNZ327703" s="65"/>
      <c r="GOA327703" s="65"/>
      <c r="GOB327703" s="65"/>
      <c r="GOC327703" s="65"/>
      <c r="GXU327703" s="65"/>
      <c r="GXV327703" s="65"/>
      <c r="GXW327703" s="65"/>
      <c r="GXX327703" s="65"/>
      <c r="GXY327703" s="65"/>
      <c r="HHQ327703" s="65"/>
      <c r="HHR327703" s="65"/>
      <c r="HHS327703" s="65"/>
      <c r="HHT327703" s="65"/>
      <c r="HHU327703" s="65"/>
      <c r="HRM327703" s="65"/>
      <c r="HRN327703" s="65"/>
      <c r="HRO327703" s="65"/>
      <c r="HRP327703" s="65"/>
      <c r="HRQ327703" s="65"/>
      <c r="IBI327703" s="65"/>
      <c r="IBJ327703" s="65"/>
      <c r="IBK327703" s="65"/>
      <c r="IBL327703" s="65"/>
      <c r="IBM327703" s="65"/>
      <c r="ILE327703" s="65"/>
      <c r="ILF327703" s="65"/>
      <c r="ILG327703" s="65"/>
      <c r="ILH327703" s="65"/>
      <c r="ILI327703" s="65"/>
      <c r="IVA327703" s="65"/>
      <c r="IVB327703" s="65"/>
      <c r="IVC327703" s="65"/>
      <c r="IVD327703" s="65"/>
      <c r="IVE327703" s="65"/>
      <c r="JEW327703" s="65"/>
      <c r="JEX327703" s="65"/>
      <c r="JEY327703" s="65"/>
      <c r="JEZ327703" s="65"/>
      <c r="JFA327703" s="65"/>
      <c r="JOS327703" s="65"/>
      <c r="JOT327703" s="65"/>
      <c r="JOU327703" s="65"/>
      <c r="JOV327703" s="65"/>
      <c r="JOW327703" s="65"/>
      <c r="JYO327703" s="65"/>
      <c r="JYP327703" s="65"/>
      <c r="JYQ327703" s="65"/>
      <c r="JYR327703" s="65"/>
      <c r="JYS327703" s="65"/>
      <c r="KIK327703" s="65"/>
      <c r="KIL327703" s="65"/>
      <c r="KIM327703" s="65"/>
      <c r="KIN327703" s="65"/>
      <c r="KIO327703" s="65"/>
      <c r="KSG327703" s="65"/>
      <c r="KSH327703" s="65"/>
      <c r="KSI327703" s="65"/>
      <c r="KSJ327703" s="65"/>
      <c r="KSK327703" s="65"/>
      <c r="LCC327703" s="65"/>
      <c r="LCD327703" s="65"/>
      <c r="LCE327703" s="65"/>
      <c r="LCF327703" s="65"/>
      <c r="LCG327703" s="65"/>
      <c r="LLY327703" s="65"/>
      <c r="LLZ327703" s="65"/>
      <c r="LMA327703" s="65"/>
      <c r="LMB327703" s="65"/>
      <c r="LMC327703" s="65"/>
      <c r="LVU327703" s="65"/>
      <c r="LVV327703" s="65"/>
      <c r="LVW327703" s="65"/>
      <c r="LVX327703" s="65"/>
      <c r="LVY327703" s="65"/>
      <c r="MFQ327703" s="65"/>
      <c r="MFR327703" s="65"/>
      <c r="MFS327703" s="65"/>
      <c r="MFT327703" s="65"/>
      <c r="MFU327703" s="65"/>
      <c r="MPM327703" s="65"/>
      <c r="MPN327703" s="65"/>
      <c r="MPO327703" s="65"/>
      <c r="MPP327703" s="65"/>
      <c r="MPQ327703" s="65"/>
      <c r="MZI327703" s="65"/>
      <c r="MZJ327703" s="65"/>
      <c r="MZK327703" s="65"/>
      <c r="MZL327703" s="65"/>
      <c r="MZM327703" s="65"/>
      <c r="NJE327703" s="65"/>
      <c r="NJF327703" s="65"/>
      <c r="NJG327703" s="65"/>
      <c r="NJH327703" s="65"/>
      <c r="NJI327703" s="65"/>
      <c r="NTA327703" s="65"/>
      <c r="NTB327703" s="65"/>
      <c r="NTC327703" s="65"/>
      <c r="NTD327703" s="65"/>
      <c r="NTE327703" s="65"/>
      <c r="OCW327703" s="65"/>
      <c r="OCX327703" s="65"/>
      <c r="OCY327703" s="65"/>
      <c r="OCZ327703" s="65"/>
      <c r="ODA327703" s="65"/>
      <c r="OMS327703" s="65"/>
      <c r="OMT327703" s="65"/>
      <c r="OMU327703" s="65"/>
      <c r="OMV327703" s="65"/>
      <c r="OMW327703" s="65"/>
      <c r="OWO327703" s="65"/>
      <c r="OWP327703" s="65"/>
      <c r="OWQ327703" s="65"/>
      <c r="OWR327703" s="65"/>
      <c r="OWS327703" s="65"/>
      <c r="PGK327703" s="65"/>
      <c r="PGL327703" s="65"/>
      <c r="PGM327703" s="65"/>
      <c r="PGN327703" s="65"/>
      <c r="PGO327703" s="65"/>
      <c r="PQG327703" s="65"/>
      <c r="PQH327703" s="65"/>
      <c r="PQI327703" s="65"/>
      <c r="PQJ327703" s="65"/>
      <c r="PQK327703" s="65"/>
      <c r="QAC327703" s="65"/>
      <c r="QAD327703" s="65"/>
      <c r="QAE327703" s="65"/>
      <c r="QAF327703" s="65"/>
      <c r="QAG327703" s="65"/>
      <c r="QJY327703" s="65"/>
      <c r="QJZ327703" s="65"/>
      <c r="QKA327703" s="65"/>
      <c r="QKB327703" s="65"/>
      <c r="QKC327703" s="65"/>
      <c r="QTU327703" s="65"/>
      <c r="QTV327703" s="65"/>
      <c r="QTW327703" s="65"/>
      <c r="QTX327703" s="65"/>
      <c r="QTY327703" s="65"/>
      <c r="RDQ327703" s="65"/>
      <c r="RDR327703" s="65"/>
      <c r="RDS327703" s="65"/>
      <c r="RDT327703" s="65"/>
      <c r="RDU327703" s="65"/>
      <c r="RNM327703" s="65"/>
      <c r="RNN327703" s="65"/>
      <c r="RNO327703" s="65"/>
      <c r="RNP327703" s="65"/>
      <c r="RNQ327703" s="65"/>
      <c r="RXI327703" s="65"/>
      <c r="RXJ327703" s="65"/>
      <c r="RXK327703" s="65"/>
      <c r="RXL327703" s="65"/>
      <c r="RXM327703" s="65"/>
      <c r="SHE327703" s="65"/>
      <c r="SHF327703" s="65"/>
      <c r="SHG327703" s="65"/>
      <c r="SHH327703" s="65"/>
      <c r="SHI327703" s="65"/>
      <c r="SRA327703" s="65"/>
      <c r="SRB327703" s="65"/>
      <c r="SRC327703" s="65"/>
      <c r="SRD327703" s="65"/>
      <c r="SRE327703" s="65"/>
      <c r="TAW327703" s="65"/>
      <c r="TAX327703" s="65"/>
      <c r="TAY327703" s="65"/>
      <c r="TAZ327703" s="65"/>
      <c r="TBA327703" s="65"/>
      <c r="TKS327703" s="65"/>
      <c r="TKT327703" s="65"/>
      <c r="TKU327703" s="65"/>
      <c r="TKV327703" s="65"/>
      <c r="TKW327703" s="65"/>
      <c r="TUO327703" s="65"/>
      <c r="TUP327703" s="65"/>
      <c r="TUQ327703" s="65"/>
      <c r="TUR327703" s="65"/>
      <c r="TUS327703" s="65"/>
      <c r="UEK327703" s="65"/>
      <c r="UEL327703" s="65"/>
      <c r="UEM327703" s="65"/>
      <c r="UEN327703" s="65"/>
      <c r="UEO327703" s="65"/>
      <c r="UOG327703" s="65"/>
      <c r="UOH327703" s="65"/>
      <c r="UOI327703" s="65"/>
      <c r="UOJ327703" s="65"/>
      <c r="UOK327703" s="65"/>
      <c r="UYC327703" s="65"/>
      <c r="UYD327703" s="65"/>
      <c r="UYE327703" s="65"/>
      <c r="UYF327703" s="65"/>
      <c r="UYG327703" s="65"/>
      <c r="VHY327703" s="65"/>
      <c r="VHZ327703" s="65"/>
      <c r="VIA327703" s="65"/>
      <c r="VIB327703" s="65"/>
      <c r="VIC327703" s="65"/>
      <c r="VRU327703" s="65"/>
      <c r="VRV327703" s="65"/>
      <c r="VRW327703" s="65"/>
      <c r="VRX327703" s="65"/>
      <c r="VRY327703" s="65"/>
      <c r="WBQ327703" s="65"/>
      <c r="WBR327703" s="65"/>
      <c r="WBS327703" s="65"/>
      <c r="WBT327703" s="65"/>
      <c r="WBU327703" s="65"/>
      <c r="WLM327703" s="65"/>
      <c r="WLN327703" s="65"/>
      <c r="WLO327703" s="65"/>
      <c r="WLP327703" s="65"/>
      <c r="WLQ327703" s="65"/>
      <c r="WVI327703" s="65"/>
      <c r="WVJ327703" s="65"/>
      <c r="WVK327703" s="65"/>
      <c r="WVL327703" s="65"/>
      <c r="WVM327703" s="65"/>
    </row>
    <row r="327705" spans="1:778 1025:1802 2049:2826 3073:3850 4097:4874 5121:5898 6145:6922 7169:7946 8193:8970 9217:9994 10241:11018 11265:12042 12289:13066 13313:14090 14337:15114 15361:16138">
      <c r="B327705" s="65"/>
      <c r="C327705" s="65"/>
      <c r="IX327705" s="65"/>
      <c r="IY327705" s="65"/>
      <c r="ST327705" s="65"/>
      <c r="SU327705" s="65"/>
      <c r="ACP327705" s="65"/>
      <c r="ACQ327705" s="65"/>
      <c r="AML327705" s="65"/>
      <c r="AMM327705" s="65"/>
      <c r="AWH327705" s="65"/>
      <c r="AWI327705" s="65"/>
      <c r="BGD327705" s="65"/>
      <c r="BGE327705" s="65"/>
      <c r="BPZ327705" s="65"/>
      <c r="BQA327705" s="65"/>
      <c r="BZV327705" s="65"/>
      <c r="BZW327705" s="65"/>
      <c r="CJR327705" s="65"/>
      <c r="CJS327705" s="65"/>
      <c r="CTN327705" s="65"/>
      <c r="CTO327705" s="65"/>
      <c r="DDJ327705" s="65"/>
      <c r="DDK327705" s="65"/>
      <c r="DNF327705" s="65"/>
      <c r="DNG327705" s="65"/>
      <c r="DXB327705" s="65"/>
      <c r="DXC327705" s="65"/>
      <c r="EGX327705" s="65"/>
      <c r="EGY327705" s="65"/>
      <c r="EQT327705" s="65"/>
      <c r="EQU327705" s="65"/>
      <c r="FAP327705" s="65"/>
      <c r="FAQ327705" s="65"/>
      <c r="FKL327705" s="65"/>
      <c r="FKM327705" s="65"/>
      <c r="FUH327705" s="65"/>
      <c r="FUI327705" s="65"/>
      <c r="GED327705" s="65"/>
      <c r="GEE327705" s="65"/>
      <c r="GNZ327705" s="65"/>
      <c r="GOA327705" s="65"/>
      <c r="GXV327705" s="65"/>
      <c r="GXW327705" s="65"/>
      <c r="HHR327705" s="65"/>
      <c r="HHS327705" s="65"/>
      <c r="HRN327705" s="65"/>
      <c r="HRO327705" s="65"/>
      <c r="IBJ327705" s="65"/>
      <c r="IBK327705" s="65"/>
      <c r="ILF327705" s="65"/>
      <c r="ILG327705" s="65"/>
      <c r="IVB327705" s="65"/>
      <c r="IVC327705" s="65"/>
      <c r="JEX327705" s="65"/>
      <c r="JEY327705" s="65"/>
      <c r="JOT327705" s="65"/>
      <c r="JOU327705" s="65"/>
      <c r="JYP327705" s="65"/>
      <c r="JYQ327705" s="65"/>
      <c r="KIL327705" s="65"/>
      <c r="KIM327705" s="65"/>
      <c r="KSH327705" s="65"/>
      <c r="KSI327705" s="65"/>
      <c r="LCD327705" s="65"/>
      <c r="LCE327705" s="65"/>
      <c r="LLZ327705" s="65"/>
      <c r="LMA327705" s="65"/>
      <c r="LVV327705" s="65"/>
      <c r="LVW327705" s="65"/>
      <c r="MFR327705" s="65"/>
      <c r="MFS327705" s="65"/>
      <c r="MPN327705" s="65"/>
      <c r="MPO327705" s="65"/>
      <c r="MZJ327705" s="65"/>
      <c r="MZK327705" s="65"/>
      <c r="NJF327705" s="65"/>
      <c r="NJG327705" s="65"/>
      <c r="NTB327705" s="65"/>
      <c r="NTC327705" s="65"/>
      <c r="OCX327705" s="65"/>
      <c r="OCY327705" s="65"/>
      <c r="OMT327705" s="65"/>
      <c r="OMU327705" s="65"/>
      <c r="OWP327705" s="65"/>
      <c r="OWQ327705" s="65"/>
      <c r="PGL327705" s="65"/>
      <c r="PGM327705" s="65"/>
      <c r="PQH327705" s="65"/>
      <c r="PQI327705" s="65"/>
      <c r="QAD327705" s="65"/>
      <c r="QAE327705" s="65"/>
      <c r="QJZ327705" s="65"/>
      <c r="QKA327705" s="65"/>
      <c r="QTV327705" s="65"/>
      <c r="QTW327705" s="65"/>
      <c r="RDR327705" s="65"/>
      <c r="RDS327705" s="65"/>
      <c r="RNN327705" s="65"/>
      <c r="RNO327705" s="65"/>
      <c r="RXJ327705" s="65"/>
      <c r="RXK327705" s="65"/>
      <c r="SHF327705" s="65"/>
      <c r="SHG327705" s="65"/>
      <c r="SRB327705" s="65"/>
      <c r="SRC327705" s="65"/>
      <c r="TAX327705" s="65"/>
      <c r="TAY327705" s="65"/>
      <c r="TKT327705" s="65"/>
      <c r="TKU327705" s="65"/>
      <c r="TUP327705" s="65"/>
      <c r="TUQ327705" s="65"/>
      <c r="UEL327705" s="65"/>
      <c r="UEM327705" s="65"/>
      <c r="UOH327705" s="65"/>
      <c r="UOI327705" s="65"/>
      <c r="UYD327705" s="65"/>
      <c r="UYE327705" s="65"/>
      <c r="VHZ327705" s="65"/>
      <c r="VIA327705" s="65"/>
      <c r="VRV327705" s="65"/>
      <c r="VRW327705" s="65"/>
      <c r="WBR327705" s="65"/>
      <c r="WBS327705" s="65"/>
      <c r="WLN327705" s="65"/>
      <c r="WLO327705" s="65"/>
      <c r="WVJ327705" s="65"/>
      <c r="WVK327705" s="65"/>
    </row>
    <row r="327706" spans="1:778 1025:1802 2049:2826 3073:3850 4097:4874 5121:5898 6145:6922 7169:7946 8193:8970 9217:9994 10241:11018 11265:12042 12289:13066 13313:14090 14337:15114 15361:16138">
      <c r="A327706" s="65"/>
      <c r="B327706" s="65"/>
      <c r="C327706" s="65"/>
      <c r="D327706" s="65"/>
      <c r="E327706" s="65"/>
      <c r="F327706" s="65"/>
      <c r="G327706" s="65"/>
      <c r="H327706" s="65"/>
      <c r="I327706" s="65"/>
      <c r="J327706" s="65"/>
      <c r="IW327706" s="65"/>
      <c r="IX327706" s="65"/>
      <c r="IY327706" s="65"/>
      <c r="IZ327706" s="65"/>
      <c r="JA327706" s="65"/>
      <c r="JB327706" s="65"/>
      <c r="JC327706" s="65"/>
      <c r="JD327706" s="65"/>
      <c r="JE327706" s="65"/>
      <c r="JF327706" s="65"/>
      <c r="SS327706" s="65"/>
      <c r="ST327706" s="65"/>
      <c r="SU327706" s="65"/>
      <c r="SV327706" s="65"/>
      <c r="SW327706" s="65"/>
      <c r="SX327706" s="65"/>
      <c r="SY327706" s="65"/>
      <c r="SZ327706" s="65"/>
      <c r="TA327706" s="65"/>
      <c r="TB327706" s="65"/>
      <c r="ACO327706" s="65"/>
      <c r="ACP327706" s="65"/>
      <c r="ACQ327706" s="65"/>
      <c r="ACR327706" s="65"/>
      <c r="ACS327706" s="65"/>
      <c r="ACT327706" s="65"/>
      <c r="ACU327706" s="65"/>
      <c r="ACV327706" s="65"/>
      <c r="ACW327706" s="65"/>
      <c r="ACX327706" s="65"/>
      <c r="AMK327706" s="65"/>
      <c r="AML327706" s="65"/>
      <c r="AMM327706" s="65"/>
      <c r="AMN327706" s="65"/>
      <c r="AMO327706" s="65"/>
      <c r="AMP327706" s="65"/>
      <c r="AMQ327706" s="65"/>
      <c r="AMR327706" s="65"/>
      <c r="AMS327706" s="65"/>
      <c r="AMT327706" s="65"/>
      <c r="AWG327706" s="65"/>
      <c r="AWH327706" s="65"/>
      <c r="AWI327706" s="65"/>
      <c r="AWJ327706" s="65"/>
      <c r="AWK327706" s="65"/>
      <c r="AWL327706" s="65"/>
      <c r="AWM327706" s="65"/>
      <c r="AWN327706" s="65"/>
      <c r="AWO327706" s="65"/>
      <c r="AWP327706" s="65"/>
      <c r="BGC327706" s="65"/>
      <c r="BGD327706" s="65"/>
      <c r="BGE327706" s="65"/>
      <c r="BGF327706" s="65"/>
      <c r="BGG327706" s="65"/>
      <c r="BGH327706" s="65"/>
      <c r="BGI327706" s="65"/>
      <c r="BGJ327706" s="65"/>
      <c r="BGK327706" s="65"/>
      <c r="BGL327706" s="65"/>
      <c r="BPY327706" s="65"/>
      <c r="BPZ327706" s="65"/>
      <c r="BQA327706" s="65"/>
      <c r="BQB327706" s="65"/>
      <c r="BQC327706" s="65"/>
      <c r="BQD327706" s="65"/>
      <c r="BQE327706" s="65"/>
      <c r="BQF327706" s="65"/>
      <c r="BQG327706" s="65"/>
      <c r="BQH327706" s="65"/>
      <c r="BZU327706" s="65"/>
      <c r="BZV327706" s="65"/>
      <c r="BZW327706" s="65"/>
      <c r="BZX327706" s="65"/>
      <c r="BZY327706" s="65"/>
      <c r="BZZ327706" s="65"/>
      <c r="CAA327706" s="65"/>
      <c r="CAB327706" s="65"/>
      <c r="CAC327706" s="65"/>
      <c r="CAD327706" s="65"/>
      <c r="CJQ327706" s="65"/>
      <c r="CJR327706" s="65"/>
      <c r="CJS327706" s="65"/>
      <c r="CJT327706" s="65"/>
      <c r="CJU327706" s="65"/>
      <c r="CJV327706" s="65"/>
      <c r="CJW327706" s="65"/>
      <c r="CJX327706" s="65"/>
      <c r="CJY327706" s="65"/>
      <c r="CJZ327706" s="65"/>
      <c r="CTM327706" s="65"/>
      <c r="CTN327706" s="65"/>
      <c r="CTO327706" s="65"/>
      <c r="CTP327706" s="65"/>
      <c r="CTQ327706" s="65"/>
      <c r="CTR327706" s="65"/>
      <c r="CTS327706" s="65"/>
      <c r="CTT327706" s="65"/>
      <c r="CTU327706" s="65"/>
      <c r="CTV327706" s="65"/>
      <c r="DDI327706" s="65"/>
      <c r="DDJ327706" s="65"/>
      <c r="DDK327706" s="65"/>
      <c r="DDL327706" s="65"/>
      <c r="DDM327706" s="65"/>
      <c r="DDN327706" s="65"/>
      <c r="DDO327706" s="65"/>
      <c r="DDP327706" s="65"/>
      <c r="DDQ327706" s="65"/>
      <c r="DDR327706" s="65"/>
      <c r="DNE327706" s="65"/>
      <c r="DNF327706" s="65"/>
      <c r="DNG327706" s="65"/>
      <c r="DNH327706" s="65"/>
      <c r="DNI327706" s="65"/>
      <c r="DNJ327706" s="65"/>
      <c r="DNK327706" s="65"/>
      <c r="DNL327706" s="65"/>
      <c r="DNM327706" s="65"/>
      <c r="DNN327706" s="65"/>
      <c r="DXA327706" s="65"/>
      <c r="DXB327706" s="65"/>
      <c r="DXC327706" s="65"/>
      <c r="DXD327706" s="65"/>
      <c r="DXE327706" s="65"/>
      <c r="DXF327706" s="65"/>
      <c r="DXG327706" s="65"/>
      <c r="DXH327706" s="65"/>
      <c r="DXI327706" s="65"/>
      <c r="DXJ327706" s="65"/>
      <c r="EGW327706" s="65"/>
      <c r="EGX327706" s="65"/>
      <c r="EGY327706" s="65"/>
      <c r="EGZ327706" s="65"/>
      <c r="EHA327706" s="65"/>
      <c r="EHB327706" s="65"/>
      <c r="EHC327706" s="65"/>
      <c r="EHD327706" s="65"/>
      <c r="EHE327706" s="65"/>
      <c r="EHF327706" s="65"/>
      <c r="EQS327706" s="65"/>
      <c r="EQT327706" s="65"/>
      <c r="EQU327706" s="65"/>
      <c r="EQV327706" s="65"/>
      <c r="EQW327706" s="65"/>
      <c r="EQX327706" s="65"/>
      <c r="EQY327706" s="65"/>
      <c r="EQZ327706" s="65"/>
      <c r="ERA327706" s="65"/>
      <c r="ERB327706" s="65"/>
      <c r="FAO327706" s="65"/>
      <c r="FAP327706" s="65"/>
      <c r="FAQ327706" s="65"/>
      <c r="FAR327706" s="65"/>
      <c r="FAS327706" s="65"/>
      <c r="FAT327706" s="65"/>
      <c r="FAU327706" s="65"/>
      <c r="FAV327706" s="65"/>
      <c r="FAW327706" s="65"/>
      <c r="FAX327706" s="65"/>
      <c r="FKK327706" s="65"/>
      <c r="FKL327706" s="65"/>
      <c r="FKM327706" s="65"/>
      <c r="FKN327706" s="65"/>
      <c r="FKO327706" s="65"/>
      <c r="FKP327706" s="65"/>
      <c r="FKQ327706" s="65"/>
      <c r="FKR327706" s="65"/>
      <c r="FKS327706" s="65"/>
      <c r="FKT327706" s="65"/>
      <c r="FUG327706" s="65"/>
      <c r="FUH327706" s="65"/>
      <c r="FUI327706" s="65"/>
      <c r="FUJ327706" s="65"/>
      <c r="FUK327706" s="65"/>
      <c r="FUL327706" s="65"/>
      <c r="FUM327706" s="65"/>
      <c r="FUN327706" s="65"/>
      <c r="FUO327706" s="65"/>
      <c r="FUP327706" s="65"/>
      <c r="GEC327706" s="65"/>
      <c r="GED327706" s="65"/>
      <c r="GEE327706" s="65"/>
      <c r="GEF327706" s="65"/>
      <c r="GEG327706" s="65"/>
      <c r="GEH327706" s="65"/>
      <c r="GEI327706" s="65"/>
      <c r="GEJ327706" s="65"/>
      <c r="GEK327706" s="65"/>
      <c r="GEL327706" s="65"/>
      <c r="GNY327706" s="65"/>
      <c r="GNZ327706" s="65"/>
      <c r="GOA327706" s="65"/>
      <c r="GOB327706" s="65"/>
      <c r="GOC327706" s="65"/>
      <c r="GOD327706" s="65"/>
      <c r="GOE327706" s="65"/>
      <c r="GOF327706" s="65"/>
      <c r="GOG327706" s="65"/>
      <c r="GOH327706" s="65"/>
      <c r="GXU327706" s="65"/>
      <c r="GXV327706" s="65"/>
      <c r="GXW327706" s="65"/>
      <c r="GXX327706" s="65"/>
      <c r="GXY327706" s="65"/>
      <c r="GXZ327706" s="65"/>
      <c r="GYA327706" s="65"/>
      <c r="GYB327706" s="65"/>
      <c r="GYC327706" s="65"/>
      <c r="GYD327706" s="65"/>
      <c r="HHQ327706" s="65"/>
      <c r="HHR327706" s="65"/>
      <c r="HHS327706" s="65"/>
      <c r="HHT327706" s="65"/>
      <c r="HHU327706" s="65"/>
      <c r="HHV327706" s="65"/>
      <c r="HHW327706" s="65"/>
      <c r="HHX327706" s="65"/>
      <c r="HHY327706" s="65"/>
      <c r="HHZ327706" s="65"/>
      <c r="HRM327706" s="65"/>
      <c r="HRN327706" s="65"/>
      <c r="HRO327706" s="65"/>
      <c r="HRP327706" s="65"/>
      <c r="HRQ327706" s="65"/>
      <c r="HRR327706" s="65"/>
      <c r="HRS327706" s="65"/>
      <c r="HRT327706" s="65"/>
      <c r="HRU327706" s="65"/>
      <c r="HRV327706" s="65"/>
      <c r="IBI327706" s="65"/>
      <c r="IBJ327706" s="65"/>
      <c r="IBK327706" s="65"/>
      <c r="IBL327706" s="65"/>
      <c r="IBM327706" s="65"/>
      <c r="IBN327706" s="65"/>
      <c r="IBO327706" s="65"/>
      <c r="IBP327706" s="65"/>
      <c r="IBQ327706" s="65"/>
      <c r="IBR327706" s="65"/>
      <c r="ILE327706" s="65"/>
      <c r="ILF327706" s="65"/>
      <c r="ILG327706" s="65"/>
      <c r="ILH327706" s="65"/>
      <c r="ILI327706" s="65"/>
      <c r="ILJ327706" s="65"/>
      <c r="ILK327706" s="65"/>
      <c r="ILL327706" s="65"/>
      <c r="ILM327706" s="65"/>
      <c r="ILN327706" s="65"/>
      <c r="IVA327706" s="65"/>
      <c r="IVB327706" s="65"/>
      <c r="IVC327706" s="65"/>
      <c r="IVD327706" s="65"/>
      <c r="IVE327706" s="65"/>
      <c r="IVF327706" s="65"/>
      <c r="IVG327706" s="65"/>
      <c r="IVH327706" s="65"/>
      <c r="IVI327706" s="65"/>
      <c r="IVJ327706" s="65"/>
      <c r="JEW327706" s="65"/>
      <c r="JEX327706" s="65"/>
      <c r="JEY327706" s="65"/>
      <c r="JEZ327706" s="65"/>
      <c r="JFA327706" s="65"/>
      <c r="JFB327706" s="65"/>
      <c r="JFC327706" s="65"/>
      <c r="JFD327706" s="65"/>
      <c r="JFE327706" s="65"/>
      <c r="JFF327706" s="65"/>
      <c r="JOS327706" s="65"/>
      <c r="JOT327706" s="65"/>
      <c r="JOU327706" s="65"/>
      <c r="JOV327706" s="65"/>
      <c r="JOW327706" s="65"/>
      <c r="JOX327706" s="65"/>
      <c r="JOY327706" s="65"/>
      <c r="JOZ327706" s="65"/>
      <c r="JPA327706" s="65"/>
      <c r="JPB327706" s="65"/>
      <c r="JYO327706" s="65"/>
      <c r="JYP327706" s="65"/>
      <c r="JYQ327706" s="65"/>
      <c r="JYR327706" s="65"/>
      <c r="JYS327706" s="65"/>
      <c r="JYT327706" s="65"/>
      <c r="JYU327706" s="65"/>
      <c r="JYV327706" s="65"/>
      <c r="JYW327706" s="65"/>
      <c r="JYX327706" s="65"/>
      <c r="KIK327706" s="65"/>
      <c r="KIL327706" s="65"/>
      <c r="KIM327706" s="65"/>
      <c r="KIN327706" s="65"/>
      <c r="KIO327706" s="65"/>
      <c r="KIP327706" s="65"/>
      <c r="KIQ327706" s="65"/>
      <c r="KIR327706" s="65"/>
      <c r="KIS327706" s="65"/>
      <c r="KIT327706" s="65"/>
      <c r="KSG327706" s="65"/>
      <c r="KSH327706" s="65"/>
      <c r="KSI327706" s="65"/>
      <c r="KSJ327706" s="65"/>
      <c r="KSK327706" s="65"/>
      <c r="KSL327706" s="65"/>
      <c r="KSM327706" s="65"/>
      <c r="KSN327706" s="65"/>
      <c r="KSO327706" s="65"/>
      <c r="KSP327706" s="65"/>
      <c r="LCC327706" s="65"/>
      <c r="LCD327706" s="65"/>
      <c r="LCE327706" s="65"/>
      <c r="LCF327706" s="65"/>
      <c r="LCG327706" s="65"/>
      <c r="LCH327706" s="65"/>
      <c r="LCI327706" s="65"/>
      <c r="LCJ327706" s="65"/>
      <c r="LCK327706" s="65"/>
      <c r="LCL327706" s="65"/>
      <c r="LLY327706" s="65"/>
      <c r="LLZ327706" s="65"/>
      <c r="LMA327706" s="65"/>
      <c r="LMB327706" s="65"/>
      <c r="LMC327706" s="65"/>
      <c r="LMD327706" s="65"/>
      <c r="LME327706" s="65"/>
      <c r="LMF327706" s="65"/>
      <c r="LMG327706" s="65"/>
      <c r="LMH327706" s="65"/>
      <c r="LVU327706" s="65"/>
      <c r="LVV327706" s="65"/>
      <c r="LVW327706" s="65"/>
      <c r="LVX327706" s="65"/>
      <c r="LVY327706" s="65"/>
      <c r="LVZ327706" s="65"/>
      <c r="LWA327706" s="65"/>
      <c r="LWB327706" s="65"/>
      <c r="LWC327706" s="65"/>
      <c r="LWD327706" s="65"/>
      <c r="MFQ327706" s="65"/>
      <c r="MFR327706" s="65"/>
      <c r="MFS327706" s="65"/>
      <c r="MFT327706" s="65"/>
      <c r="MFU327706" s="65"/>
      <c r="MFV327706" s="65"/>
      <c r="MFW327706" s="65"/>
      <c r="MFX327706" s="65"/>
      <c r="MFY327706" s="65"/>
      <c r="MFZ327706" s="65"/>
      <c r="MPM327706" s="65"/>
      <c r="MPN327706" s="65"/>
      <c r="MPO327706" s="65"/>
      <c r="MPP327706" s="65"/>
      <c r="MPQ327706" s="65"/>
      <c r="MPR327706" s="65"/>
      <c r="MPS327706" s="65"/>
      <c r="MPT327706" s="65"/>
      <c r="MPU327706" s="65"/>
      <c r="MPV327706" s="65"/>
      <c r="MZI327706" s="65"/>
      <c r="MZJ327706" s="65"/>
      <c r="MZK327706" s="65"/>
      <c r="MZL327706" s="65"/>
      <c r="MZM327706" s="65"/>
      <c r="MZN327706" s="65"/>
      <c r="MZO327706" s="65"/>
      <c r="MZP327706" s="65"/>
      <c r="MZQ327706" s="65"/>
      <c r="MZR327706" s="65"/>
      <c r="NJE327706" s="65"/>
      <c r="NJF327706" s="65"/>
      <c r="NJG327706" s="65"/>
      <c r="NJH327706" s="65"/>
      <c r="NJI327706" s="65"/>
      <c r="NJJ327706" s="65"/>
      <c r="NJK327706" s="65"/>
      <c r="NJL327706" s="65"/>
      <c r="NJM327706" s="65"/>
      <c r="NJN327706" s="65"/>
      <c r="NTA327706" s="65"/>
      <c r="NTB327706" s="65"/>
      <c r="NTC327706" s="65"/>
      <c r="NTD327706" s="65"/>
      <c r="NTE327706" s="65"/>
      <c r="NTF327706" s="65"/>
      <c r="NTG327706" s="65"/>
      <c r="NTH327706" s="65"/>
      <c r="NTI327706" s="65"/>
      <c r="NTJ327706" s="65"/>
      <c r="OCW327706" s="65"/>
      <c r="OCX327706" s="65"/>
      <c r="OCY327706" s="65"/>
      <c r="OCZ327706" s="65"/>
      <c r="ODA327706" s="65"/>
      <c r="ODB327706" s="65"/>
      <c r="ODC327706" s="65"/>
      <c r="ODD327706" s="65"/>
      <c r="ODE327706" s="65"/>
      <c r="ODF327706" s="65"/>
      <c r="OMS327706" s="65"/>
      <c r="OMT327706" s="65"/>
      <c r="OMU327706" s="65"/>
      <c r="OMV327706" s="65"/>
      <c r="OMW327706" s="65"/>
      <c r="OMX327706" s="65"/>
      <c r="OMY327706" s="65"/>
      <c r="OMZ327706" s="65"/>
      <c r="ONA327706" s="65"/>
      <c r="ONB327706" s="65"/>
      <c r="OWO327706" s="65"/>
      <c r="OWP327706" s="65"/>
      <c r="OWQ327706" s="65"/>
      <c r="OWR327706" s="65"/>
      <c r="OWS327706" s="65"/>
      <c r="OWT327706" s="65"/>
      <c r="OWU327706" s="65"/>
      <c r="OWV327706" s="65"/>
      <c r="OWW327706" s="65"/>
      <c r="OWX327706" s="65"/>
      <c r="PGK327706" s="65"/>
      <c r="PGL327706" s="65"/>
      <c r="PGM327706" s="65"/>
      <c r="PGN327706" s="65"/>
      <c r="PGO327706" s="65"/>
      <c r="PGP327706" s="65"/>
      <c r="PGQ327706" s="65"/>
      <c r="PGR327706" s="65"/>
      <c r="PGS327706" s="65"/>
      <c r="PGT327706" s="65"/>
      <c r="PQG327706" s="65"/>
      <c r="PQH327706" s="65"/>
      <c r="PQI327706" s="65"/>
      <c r="PQJ327706" s="65"/>
      <c r="PQK327706" s="65"/>
      <c r="PQL327706" s="65"/>
      <c r="PQM327706" s="65"/>
      <c r="PQN327706" s="65"/>
      <c r="PQO327706" s="65"/>
      <c r="PQP327706" s="65"/>
      <c r="QAC327706" s="65"/>
      <c r="QAD327706" s="65"/>
      <c r="QAE327706" s="65"/>
      <c r="QAF327706" s="65"/>
      <c r="QAG327706" s="65"/>
      <c r="QAH327706" s="65"/>
      <c r="QAI327706" s="65"/>
      <c r="QAJ327706" s="65"/>
      <c r="QAK327706" s="65"/>
      <c r="QAL327706" s="65"/>
      <c r="QJY327706" s="65"/>
      <c r="QJZ327706" s="65"/>
      <c r="QKA327706" s="65"/>
      <c r="QKB327706" s="65"/>
      <c r="QKC327706" s="65"/>
      <c r="QKD327706" s="65"/>
      <c r="QKE327706" s="65"/>
      <c r="QKF327706" s="65"/>
      <c r="QKG327706" s="65"/>
      <c r="QKH327706" s="65"/>
      <c r="QTU327706" s="65"/>
      <c r="QTV327706" s="65"/>
      <c r="QTW327706" s="65"/>
      <c r="QTX327706" s="65"/>
      <c r="QTY327706" s="65"/>
      <c r="QTZ327706" s="65"/>
      <c r="QUA327706" s="65"/>
      <c r="QUB327706" s="65"/>
      <c r="QUC327706" s="65"/>
      <c r="QUD327706" s="65"/>
      <c r="RDQ327706" s="65"/>
      <c r="RDR327706" s="65"/>
      <c r="RDS327706" s="65"/>
      <c r="RDT327706" s="65"/>
      <c r="RDU327706" s="65"/>
      <c r="RDV327706" s="65"/>
      <c r="RDW327706" s="65"/>
      <c r="RDX327706" s="65"/>
      <c r="RDY327706" s="65"/>
      <c r="RDZ327706" s="65"/>
      <c r="RNM327706" s="65"/>
      <c r="RNN327706" s="65"/>
      <c r="RNO327706" s="65"/>
      <c r="RNP327706" s="65"/>
      <c r="RNQ327706" s="65"/>
      <c r="RNR327706" s="65"/>
      <c r="RNS327706" s="65"/>
      <c r="RNT327706" s="65"/>
      <c r="RNU327706" s="65"/>
      <c r="RNV327706" s="65"/>
      <c r="RXI327706" s="65"/>
      <c r="RXJ327706" s="65"/>
      <c r="RXK327706" s="65"/>
      <c r="RXL327706" s="65"/>
      <c r="RXM327706" s="65"/>
      <c r="RXN327706" s="65"/>
      <c r="RXO327706" s="65"/>
      <c r="RXP327706" s="65"/>
      <c r="RXQ327706" s="65"/>
      <c r="RXR327706" s="65"/>
      <c r="SHE327706" s="65"/>
      <c r="SHF327706" s="65"/>
      <c r="SHG327706" s="65"/>
      <c r="SHH327706" s="65"/>
      <c r="SHI327706" s="65"/>
      <c r="SHJ327706" s="65"/>
      <c r="SHK327706" s="65"/>
      <c r="SHL327706" s="65"/>
      <c r="SHM327706" s="65"/>
      <c r="SHN327706" s="65"/>
      <c r="SRA327706" s="65"/>
      <c r="SRB327706" s="65"/>
      <c r="SRC327706" s="65"/>
      <c r="SRD327706" s="65"/>
      <c r="SRE327706" s="65"/>
      <c r="SRF327706" s="65"/>
      <c r="SRG327706" s="65"/>
      <c r="SRH327706" s="65"/>
      <c r="SRI327706" s="65"/>
      <c r="SRJ327706" s="65"/>
      <c r="TAW327706" s="65"/>
      <c r="TAX327706" s="65"/>
      <c r="TAY327706" s="65"/>
      <c r="TAZ327706" s="65"/>
      <c r="TBA327706" s="65"/>
      <c r="TBB327706" s="65"/>
      <c r="TBC327706" s="65"/>
      <c r="TBD327706" s="65"/>
      <c r="TBE327706" s="65"/>
      <c r="TBF327706" s="65"/>
      <c r="TKS327706" s="65"/>
      <c r="TKT327706" s="65"/>
      <c r="TKU327706" s="65"/>
      <c r="TKV327706" s="65"/>
      <c r="TKW327706" s="65"/>
      <c r="TKX327706" s="65"/>
      <c r="TKY327706" s="65"/>
      <c r="TKZ327706" s="65"/>
      <c r="TLA327706" s="65"/>
      <c r="TLB327706" s="65"/>
      <c r="TUO327706" s="65"/>
      <c r="TUP327706" s="65"/>
      <c r="TUQ327706" s="65"/>
      <c r="TUR327706" s="65"/>
      <c r="TUS327706" s="65"/>
      <c r="TUT327706" s="65"/>
      <c r="TUU327706" s="65"/>
      <c r="TUV327706" s="65"/>
      <c r="TUW327706" s="65"/>
      <c r="TUX327706" s="65"/>
      <c r="UEK327706" s="65"/>
      <c r="UEL327706" s="65"/>
      <c r="UEM327706" s="65"/>
      <c r="UEN327706" s="65"/>
      <c r="UEO327706" s="65"/>
      <c r="UEP327706" s="65"/>
      <c r="UEQ327706" s="65"/>
      <c r="UER327706" s="65"/>
      <c r="UES327706" s="65"/>
      <c r="UET327706" s="65"/>
      <c r="UOG327706" s="65"/>
      <c r="UOH327706" s="65"/>
      <c r="UOI327706" s="65"/>
      <c r="UOJ327706" s="65"/>
      <c r="UOK327706" s="65"/>
      <c r="UOL327706" s="65"/>
      <c r="UOM327706" s="65"/>
      <c r="UON327706" s="65"/>
      <c r="UOO327706" s="65"/>
      <c r="UOP327706" s="65"/>
      <c r="UYC327706" s="65"/>
      <c r="UYD327706" s="65"/>
      <c r="UYE327706" s="65"/>
      <c r="UYF327706" s="65"/>
      <c r="UYG327706" s="65"/>
      <c r="UYH327706" s="65"/>
      <c r="UYI327706" s="65"/>
      <c r="UYJ327706" s="65"/>
      <c r="UYK327706" s="65"/>
      <c r="UYL327706" s="65"/>
      <c r="VHY327706" s="65"/>
      <c r="VHZ327706" s="65"/>
      <c r="VIA327706" s="65"/>
      <c r="VIB327706" s="65"/>
      <c r="VIC327706" s="65"/>
      <c r="VID327706" s="65"/>
      <c r="VIE327706" s="65"/>
      <c r="VIF327706" s="65"/>
      <c r="VIG327706" s="65"/>
      <c r="VIH327706" s="65"/>
      <c r="VRU327706" s="65"/>
      <c r="VRV327706" s="65"/>
      <c r="VRW327706" s="65"/>
      <c r="VRX327706" s="65"/>
      <c r="VRY327706" s="65"/>
      <c r="VRZ327706" s="65"/>
      <c r="VSA327706" s="65"/>
      <c r="VSB327706" s="65"/>
      <c r="VSC327706" s="65"/>
      <c r="VSD327706" s="65"/>
      <c r="WBQ327706" s="65"/>
      <c r="WBR327706" s="65"/>
      <c r="WBS327706" s="65"/>
      <c r="WBT327706" s="65"/>
      <c r="WBU327706" s="65"/>
      <c r="WBV327706" s="65"/>
      <c r="WBW327706" s="65"/>
      <c r="WBX327706" s="65"/>
      <c r="WBY327706" s="65"/>
      <c r="WBZ327706" s="65"/>
      <c r="WLM327706" s="65"/>
      <c r="WLN327706" s="65"/>
      <c r="WLO327706" s="65"/>
      <c r="WLP327706" s="65"/>
      <c r="WLQ327706" s="65"/>
      <c r="WLR327706" s="65"/>
      <c r="WLS327706" s="65"/>
      <c r="WLT327706" s="65"/>
      <c r="WLU327706" s="65"/>
      <c r="WLV327706" s="65"/>
      <c r="WVI327706" s="65"/>
      <c r="WVJ327706" s="65"/>
      <c r="WVK327706" s="65"/>
      <c r="WVL327706" s="65"/>
      <c r="WVM327706" s="65"/>
      <c r="WVN327706" s="65"/>
      <c r="WVO327706" s="65"/>
      <c r="WVP327706" s="65"/>
      <c r="WVQ327706" s="65"/>
      <c r="WVR327706" s="65"/>
    </row>
    <row r="327707" spans="1:778 1025:1802 2049:2826 3073:3850 4097:4874 5121:5898 6145:6922 7169:7946 8193:8970 9217:9994 10241:11018 11265:12042 12289:13066 13313:14090 14337:15114 15361:16138">
      <c r="B327707" s="65"/>
      <c r="C327707" s="65"/>
      <c r="D327707" s="65"/>
      <c r="E327707" s="65"/>
      <c r="G327707" s="65"/>
      <c r="H327707" s="65"/>
      <c r="I327707" s="65"/>
      <c r="J327707" s="65"/>
      <c r="IX327707" s="65"/>
      <c r="IY327707" s="65"/>
      <c r="IZ327707" s="65"/>
      <c r="JA327707" s="65"/>
      <c r="JC327707" s="65"/>
      <c r="JD327707" s="65"/>
      <c r="JE327707" s="65"/>
      <c r="JF327707" s="65"/>
      <c r="ST327707" s="65"/>
      <c r="SU327707" s="65"/>
      <c r="SV327707" s="65"/>
      <c r="SW327707" s="65"/>
      <c r="SY327707" s="65"/>
      <c r="SZ327707" s="65"/>
      <c r="TA327707" s="65"/>
      <c r="TB327707" s="65"/>
      <c r="ACP327707" s="65"/>
      <c r="ACQ327707" s="65"/>
      <c r="ACR327707" s="65"/>
      <c r="ACS327707" s="65"/>
      <c r="ACU327707" s="65"/>
      <c r="ACV327707" s="65"/>
      <c r="ACW327707" s="65"/>
      <c r="ACX327707" s="65"/>
      <c r="AML327707" s="65"/>
      <c r="AMM327707" s="65"/>
      <c r="AMN327707" s="65"/>
      <c r="AMO327707" s="65"/>
      <c r="AMQ327707" s="65"/>
      <c r="AMR327707" s="65"/>
      <c r="AMS327707" s="65"/>
      <c r="AMT327707" s="65"/>
      <c r="AWH327707" s="65"/>
      <c r="AWI327707" s="65"/>
      <c r="AWJ327707" s="65"/>
      <c r="AWK327707" s="65"/>
      <c r="AWM327707" s="65"/>
      <c r="AWN327707" s="65"/>
      <c r="AWO327707" s="65"/>
      <c r="AWP327707" s="65"/>
      <c r="BGD327707" s="65"/>
      <c r="BGE327707" s="65"/>
      <c r="BGF327707" s="65"/>
      <c r="BGG327707" s="65"/>
      <c r="BGI327707" s="65"/>
      <c r="BGJ327707" s="65"/>
      <c r="BGK327707" s="65"/>
      <c r="BGL327707" s="65"/>
      <c r="BPZ327707" s="65"/>
      <c r="BQA327707" s="65"/>
      <c r="BQB327707" s="65"/>
      <c r="BQC327707" s="65"/>
      <c r="BQE327707" s="65"/>
      <c r="BQF327707" s="65"/>
      <c r="BQG327707" s="65"/>
      <c r="BQH327707" s="65"/>
      <c r="BZV327707" s="65"/>
      <c r="BZW327707" s="65"/>
      <c r="BZX327707" s="65"/>
      <c r="BZY327707" s="65"/>
      <c r="CAA327707" s="65"/>
      <c r="CAB327707" s="65"/>
      <c r="CAC327707" s="65"/>
      <c r="CAD327707" s="65"/>
      <c r="CJR327707" s="65"/>
      <c r="CJS327707" s="65"/>
      <c r="CJT327707" s="65"/>
      <c r="CJU327707" s="65"/>
      <c r="CJW327707" s="65"/>
      <c r="CJX327707" s="65"/>
      <c r="CJY327707" s="65"/>
      <c r="CJZ327707" s="65"/>
      <c r="CTN327707" s="65"/>
      <c r="CTO327707" s="65"/>
      <c r="CTP327707" s="65"/>
      <c r="CTQ327707" s="65"/>
      <c r="CTS327707" s="65"/>
      <c r="CTT327707" s="65"/>
      <c r="CTU327707" s="65"/>
      <c r="CTV327707" s="65"/>
      <c r="DDJ327707" s="65"/>
      <c r="DDK327707" s="65"/>
      <c r="DDL327707" s="65"/>
      <c r="DDM327707" s="65"/>
      <c r="DDO327707" s="65"/>
      <c r="DDP327707" s="65"/>
      <c r="DDQ327707" s="65"/>
      <c r="DDR327707" s="65"/>
      <c r="DNF327707" s="65"/>
      <c r="DNG327707" s="65"/>
      <c r="DNH327707" s="65"/>
      <c r="DNI327707" s="65"/>
      <c r="DNK327707" s="65"/>
      <c r="DNL327707" s="65"/>
      <c r="DNM327707" s="65"/>
      <c r="DNN327707" s="65"/>
      <c r="DXB327707" s="65"/>
      <c r="DXC327707" s="65"/>
      <c r="DXD327707" s="65"/>
      <c r="DXE327707" s="65"/>
      <c r="DXG327707" s="65"/>
      <c r="DXH327707" s="65"/>
      <c r="DXI327707" s="65"/>
      <c r="DXJ327707" s="65"/>
      <c r="EGX327707" s="65"/>
      <c r="EGY327707" s="65"/>
      <c r="EGZ327707" s="65"/>
      <c r="EHA327707" s="65"/>
      <c r="EHC327707" s="65"/>
      <c r="EHD327707" s="65"/>
      <c r="EHE327707" s="65"/>
      <c r="EHF327707" s="65"/>
      <c r="EQT327707" s="65"/>
      <c r="EQU327707" s="65"/>
      <c r="EQV327707" s="65"/>
      <c r="EQW327707" s="65"/>
      <c r="EQY327707" s="65"/>
      <c r="EQZ327707" s="65"/>
      <c r="ERA327707" s="65"/>
      <c r="ERB327707" s="65"/>
      <c r="FAP327707" s="65"/>
      <c r="FAQ327707" s="65"/>
      <c r="FAR327707" s="65"/>
      <c r="FAS327707" s="65"/>
      <c r="FAU327707" s="65"/>
      <c r="FAV327707" s="65"/>
      <c r="FAW327707" s="65"/>
      <c r="FAX327707" s="65"/>
      <c r="FKL327707" s="65"/>
      <c r="FKM327707" s="65"/>
      <c r="FKN327707" s="65"/>
      <c r="FKO327707" s="65"/>
      <c r="FKQ327707" s="65"/>
      <c r="FKR327707" s="65"/>
      <c r="FKS327707" s="65"/>
      <c r="FKT327707" s="65"/>
      <c r="FUH327707" s="65"/>
      <c r="FUI327707" s="65"/>
      <c r="FUJ327707" s="65"/>
      <c r="FUK327707" s="65"/>
      <c r="FUM327707" s="65"/>
      <c r="FUN327707" s="65"/>
      <c r="FUO327707" s="65"/>
      <c r="FUP327707" s="65"/>
      <c r="GED327707" s="65"/>
      <c r="GEE327707" s="65"/>
      <c r="GEF327707" s="65"/>
      <c r="GEG327707" s="65"/>
      <c r="GEI327707" s="65"/>
      <c r="GEJ327707" s="65"/>
      <c r="GEK327707" s="65"/>
      <c r="GEL327707" s="65"/>
      <c r="GNZ327707" s="65"/>
      <c r="GOA327707" s="65"/>
      <c r="GOB327707" s="65"/>
      <c r="GOC327707" s="65"/>
      <c r="GOE327707" s="65"/>
      <c r="GOF327707" s="65"/>
      <c r="GOG327707" s="65"/>
      <c r="GOH327707" s="65"/>
      <c r="GXV327707" s="65"/>
      <c r="GXW327707" s="65"/>
      <c r="GXX327707" s="65"/>
      <c r="GXY327707" s="65"/>
      <c r="GYA327707" s="65"/>
      <c r="GYB327707" s="65"/>
      <c r="GYC327707" s="65"/>
      <c r="GYD327707" s="65"/>
      <c r="HHR327707" s="65"/>
      <c r="HHS327707" s="65"/>
      <c r="HHT327707" s="65"/>
      <c r="HHU327707" s="65"/>
      <c r="HHW327707" s="65"/>
      <c r="HHX327707" s="65"/>
      <c r="HHY327707" s="65"/>
      <c r="HHZ327707" s="65"/>
      <c r="HRN327707" s="65"/>
      <c r="HRO327707" s="65"/>
      <c r="HRP327707" s="65"/>
      <c r="HRQ327707" s="65"/>
      <c r="HRS327707" s="65"/>
      <c r="HRT327707" s="65"/>
      <c r="HRU327707" s="65"/>
      <c r="HRV327707" s="65"/>
      <c r="IBJ327707" s="65"/>
      <c r="IBK327707" s="65"/>
      <c r="IBL327707" s="65"/>
      <c r="IBM327707" s="65"/>
      <c r="IBO327707" s="65"/>
      <c r="IBP327707" s="65"/>
      <c r="IBQ327707" s="65"/>
      <c r="IBR327707" s="65"/>
      <c r="ILF327707" s="65"/>
      <c r="ILG327707" s="65"/>
      <c r="ILH327707" s="65"/>
      <c r="ILI327707" s="65"/>
      <c r="ILK327707" s="65"/>
      <c r="ILL327707" s="65"/>
      <c r="ILM327707" s="65"/>
      <c r="ILN327707" s="65"/>
      <c r="IVB327707" s="65"/>
      <c r="IVC327707" s="65"/>
      <c r="IVD327707" s="65"/>
      <c r="IVE327707" s="65"/>
      <c r="IVG327707" s="65"/>
      <c r="IVH327707" s="65"/>
      <c r="IVI327707" s="65"/>
      <c r="IVJ327707" s="65"/>
      <c r="JEX327707" s="65"/>
      <c r="JEY327707" s="65"/>
      <c r="JEZ327707" s="65"/>
      <c r="JFA327707" s="65"/>
      <c r="JFC327707" s="65"/>
      <c r="JFD327707" s="65"/>
      <c r="JFE327707" s="65"/>
      <c r="JFF327707" s="65"/>
      <c r="JOT327707" s="65"/>
      <c r="JOU327707" s="65"/>
      <c r="JOV327707" s="65"/>
      <c r="JOW327707" s="65"/>
      <c r="JOY327707" s="65"/>
      <c r="JOZ327707" s="65"/>
      <c r="JPA327707" s="65"/>
      <c r="JPB327707" s="65"/>
      <c r="JYP327707" s="65"/>
      <c r="JYQ327707" s="65"/>
      <c r="JYR327707" s="65"/>
      <c r="JYS327707" s="65"/>
      <c r="JYU327707" s="65"/>
      <c r="JYV327707" s="65"/>
      <c r="JYW327707" s="65"/>
      <c r="JYX327707" s="65"/>
      <c r="KIL327707" s="65"/>
      <c r="KIM327707" s="65"/>
      <c r="KIN327707" s="65"/>
      <c r="KIO327707" s="65"/>
      <c r="KIQ327707" s="65"/>
      <c r="KIR327707" s="65"/>
      <c r="KIS327707" s="65"/>
      <c r="KIT327707" s="65"/>
      <c r="KSH327707" s="65"/>
      <c r="KSI327707" s="65"/>
      <c r="KSJ327707" s="65"/>
      <c r="KSK327707" s="65"/>
      <c r="KSM327707" s="65"/>
      <c r="KSN327707" s="65"/>
      <c r="KSO327707" s="65"/>
      <c r="KSP327707" s="65"/>
      <c r="LCD327707" s="65"/>
      <c r="LCE327707" s="65"/>
      <c r="LCF327707" s="65"/>
      <c r="LCG327707" s="65"/>
      <c r="LCI327707" s="65"/>
      <c r="LCJ327707" s="65"/>
      <c r="LCK327707" s="65"/>
      <c r="LCL327707" s="65"/>
      <c r="LLZ327707" s="65"/>
      <c r="LMA327707" s="65"/>
      <c r="LMB327707" s="65"/>
      <c r="LMC327707" s="65"/>
      <c r="LME327707" s="65"/>
      <c r="LMF327707" s="65"/>
      <c r="LMG327707" s="65"/>
      <c r="LMH327707" s="65"/>
      <c r="LVV327707" s="65"/>
      <c r="LVW327707" s="65"/>
      <c r="LVX327707" s="65"/>
      <c r="LVY327707" s="65"/>
      <c r="LWA327707" s="65"/>
      <c r="LWB327707" s="65"/>
      <c r="LWC327707" s="65"/>
      <c r="LWD327707" s="65"/>
      <c r="MFR327707" s="65"/>
      <c r="MFS327707" s="65"/>
      <c r="MFT327707" s="65"/>
      <c r="MFU327707" s="65"/>
      <c r="MFW327707" s="65"/>
      <c r="MFX327707" s="65"/>
      <c r="MFY327707" s="65"/>
      <c r="MFZ327707" s="65"/>
      <c r="MPN327707" s="65"/>
      <c r="MPO327707" s="65"/>
      <c r="MPP327707" s="65"/>
      <c r="MPQ327707" s="65"/>
      <c r="MPS327707" s="65"/>
      <c r="MPT327707" s="65"/>
      <c r="MPU327707" s="65"/>
      <c r="MPV327707" s="65"/>
      <c r="MZJ327707" s="65"/>
      <c r="MZK327707" s="65"/>
      <c r="MZL327707" s="65"/>
      <c r="MZM327707" s="65"/>
      <c r="MZO327707" s="65"/>
      <c r="MZP327707" s="65"/>
      <c r="MZQ327707" s="65"/>
      <c r="MZR327707" s="65"/>
      <c r="NJF327707" s="65"/>
      <c r="NJG327707" s="65"/>
      <c r="NJH327707" s="65"/>
      <c r="NJI327707" s="65"/>
      <c r="NJK327707" s="65"/>
      <c r="NJL327707" s="65"/>
      <c r="NJM327707" s="65"/>
      <c r="NJN327707" s="65"/>
      <c r="NTB327707" s="65"/>
      <c r="NTC327707" s="65"/>
      <c r="NTD327707" s="65"/>
      <c r="NTE327707" s="65"/>
      <c r="NTG327707" s="65"/>
      <c r="NTH327707" s="65"/>
      <c r="NTI327707" s="65"/>
      <c r="NTJ327707" s="65"/>
      <c r="OCX327707" s="65"/>
      <c r="OCY327707" s="65"/>
      <c r="OCZ327707" s="65"/>
      <c r="ODA327707" s="65"/>
      <c r="ODC327707" s="65"/>
      <c r="ODD327707" s="65"/>
      <c r="ODE327707" s="65"/>
      <c r="ODF327707" s="65"/>
      <c r="OMT327707" s="65"/>
      <c r="OMU327707" s="65"/>
      <c r="OMV327707" s="65"/>
      <c r="OMW327707" s="65"/>
      <c r="OMY327707" s="65"/>
      <c r="OMZ327707" s="65"/>
      <c r="ONA327707" s="65"/>
      <c r="ONB327707" s="65"/>
      <c r="OWP327707" s="65"/>
      <c r="OWQ327707" s="65"/>
      <c r="OWR327707" s="65"/>
      <c r="OWS327707" s="65"/>
      <c r="OWU327707" s="65"/>
      <c r="OWV327707" s="65"/>
      <c r="OWW327707" s="65"/>
      <c r="OWX327707" s="65"/>
      <c r="PGL327707" s="65"/>
      <c r="PGM327707" s="65"/>
      <c r="PGN327707" s="65"/>
      <c r="PGO327707" s="65"/>
      <c r="PGQ327707" s="65"/>
      <c r="PGR327707" s="65"/>
      <c r="PGS327707" s="65"/>
      <c r="PGT327707" s="65"/>
      <c r="PQH327707" s="65"/>
      <c r="PQI327707" s="65"/>
      <c r="PQJ327707" s="65"/>
      <c r="PQK327707" s="65"/>
      <c r="PQM327707" s="65"/>
      <c r="PQN327707" s="65"/>
      <c r="PQO327707" s="65"/>
      <c r="PQP327707" s="65"/>
      <c r="QAD327707" s="65"/>
      <c r="QAE327707" s="65"/>
      <c r="QAF327707" s="65"/>
      <c r="QAG327707" s="65"/>
      <c r="QAI327707" s="65"/>
      <c r="QAJ327707" s="65"/>
      <c r="QAK327707" s="65"/>
      <c r="QAL327707" s="65"/>
      <c r="QJZ327707" s="65"/>
      <c r="QKA327707" s="65"/>
      <c r="QKB327707" s="65"/>
      <c r="QKC327707" s="65"/>
      <c r="QKE327707" s="65"/>
      <c r="QKF327707" s="65"/>
      <c r="QKG327707" s="65"/>
      <c r="QKH327707" s="65"/>
      <c r="QTV327707" s="65"/>
      <c r="QTW327707" s="65"/>
      <c r="QTX327707" s="65"/>
      <c r="QTY327707" s="65"/>
      <c r="QUA327707" s="65"/>
      <c r="QUB327707" s="65"/>
      <c r="QUC327707" s="65"/>
      <c r="QUD327707" s="65"/>
      <c r="RDR327707" s="65"/>
      <c r="RDS327707" s="65"/>
      <c r="RDT327707" s="65"/>
      <c r="RDU327707" s="65"/>
      <c r="RDW327707" s="65"/>
      <c r="RDX327707" s="65"/>
      <c r="RDY327707" s="65"/>
      <c r="RDZ327707" s="65"/>
      <c r="RNN327707" s="65"/>
      <c r="RNO327707" s="65"/>
      <c r="RNP327707" s="65"/>
      <c r="RNQ327707" s="65"/>
      <c r="RNS327707" s="65"/>
      <c r="RNT327707" s="65"/>
      <c r="RNU327707" s="65"/>
      <c r="RNV327707" s="65"/>
      <c r="RXJ327707" s="65"/>
      <c r="RXK327707" s="65"/>
      <c r="RXL327707" s="65"/>
      <c r="RXM327707" s="65"/>
      <c r="RXO327707" s="65"/>
      <c r="RXP327707" s="65"/>
      <c r="RXQ327707" s="65"/>
      <c r="RXR327707" s="65"/>
      <c r="SHF327707" s="65"/>
      <c r="SHG327707" s="65"/>
      <c r="SHH327707" s="65"/>
      <c r="SHI327707" s="65"/>
      <c r="SHK327707" s="65"/>
      <c r="SHL327707" s="65"/>
      <c r="SHM327707" s="65"/>
      <c r="SHN327707" s="65"/>
      <c r="SRB327707" s="65"/>
      <c r="SRC327707" s="65"/>
      <c r="SRD327707" s="65"/>
      <c r="SRE327707" s="65"/>
      <c r="SRG327707" s="65"/>
      <c r="SRH327707" s="65"/>
      <c r="SRI327707" s="65"/>
      <c r="SRJ327707" s="65"/>
      <c r="TAX327707" s="65"/>
      <c r="TAY327707" s="65"/>
      <c r="TAZ327707" s="65"/>
      <c r="TBA327707" s="65"/>
      <c r="TBC327707" s="65"/>
      <c r="TBD327707" s="65"/>
      <c r="TBE327707" s="65"/>
      <c r="TBF327707" s="65"/>
      <c r="TKT327707" s="65"/>
      <c r="TKU327707" s="65"/>
      <c r="TKV327707" s="65"/>
      <c r="TKW327707" s="65"/>
      <c r="TKY327707" s="65"/>
      <c r="TKZ327707" s="65"/>
      <c r="TLA327707" s="65"/>
      <c r="TLB327707" s="65"/>
      <c r="TUP327707" s="65"/>
      <c r="TUQ327707" s="65"/>
      <c r="TUR327707" s="65"/>
      <c r="TUS327707" s="65"/>
      <c r="TUU327707" s="65"/>
      <c r="TUV327707" s="65"/>
      <c r="TUW327707" s="65"/>
      <c r="TUX327707" s="65"/>
      <c r="UEL327707" s="65"/>
      <c r="UEM327707" s="65"/>
      <c r="UEN327707" s="65"/>
      <c r="UEO327707" s="65"/>
      <c r="UEQ327707" s="65"/>
      <c r="UER327707" s="65"/>
      <c r="UES327707" s="65"/>
      <c r="UET327707" s="65"/>
      <c r="UOH327707" s="65"/>
      <c r="UOI327707" s="65"/>
      <c r="UOJ327707" s="65"/>
      <c r="UOK327707" s="65"/>
      <c r="UOM327707" s="65"/>
      <c r="UON327707" s="65"/>
      <c r="UOO327707" s="65"/>
      <c r="UOP327707" s="65"/>
      <c r="UYD327707" s="65"/>
      <c r="UYE327707" s="65"/>
      <c r="UYF327707" s="65"/>
      <c r="UYG327707" s="65"/>
      <c r="UYI327707" s="65"/>
      <c r="UYJ327707" s="65"/>
      <c r="UYK327707" s="65"/>
      <c r="UYL327707" s="65"/>
      <c r="VHZ327707" s="65"/>
      <c r="VIA327707" s="65"/>
      <c r="VIB327707" s="65"/>
      <c r="VIC327707" s="65"/>
      <c r="VIE327707" s="65"/>
      <c r="VIF327707" s="65"/>
      <c r="VIG327707" s="65"/>
      <c r="VIH327707" s="65"/>
      <c r="VRV327707" s="65"/>
      <c r="VRW327707" s="65"/>
      <c r="VRX327707" s="65"/>
      <c r="VRY327707" s="65"/>
      <c r="VSA327707" s="65"/>
      <c r="VSB327707" s="65"/>
      <c r="VSC327707" s="65"/>
      <c r="VSD327707" s="65"/>
      <c r="WBR327707" s="65"/>
      <c r="WBS327707" s="65"/>
      <c r="WBT327707" s="65"/>
      <c r="WBU327707" s="65"/>
      <c r="WBW327707" s="65"/>
      <c r="WBX327707" s="65"/>
      <c r="WBY327707" s="65"/>
      <c r="WBZ327707" s="65"/>
      <c r="WLN327707" s="65"/>
      <c r="WLO327707" s="65"/>
      <c r="WLP327707" s="65"/>
      <c r="WLQ327707" s="65"/>
      <c r="WLS327707" s="65"/>
      <c r="WLT327707" s="65"/>
      <c r="WLU327707" s="65"/>
      <c r="WLV327707" s="65"/>
      <c r="WVJ327707" s="65"/>
      <c r="WVK327707" s="65"/>
      <c r="WVL327707" s="65"/>
      <c r="WVM327707" s="65"/>
      <c r="WVO327707" s="65"/>
      <c r="WVP327707" s="65"/>
      <c r="WVQ327707" s="65"/>
      <c r="WVR327707" s="65"/>
    </row>
    <row r="327708" spans="1:778 1025:1802 2049:2826 3073:3850 4097:4874 5121:5898 6145:6922 7169:7946 8193:8970 9217:9994 10241:11018 11265:12042 12289:13066 13313:14090 14337:15114 15361:16138">
      <c r="B327708" s="65"/>
      <c r="C327708" s="65"/>
      <c r="D327708" s="65"/>
      <c r="E327708" s="65"/>
      <c r="G327708" s="65"/>
      <c r="H327708" s="65"/>
      <c r="I327708" s="65"/>
      <c r="J327708" s="65"/>
      <c r="IX327708" s="65"/>
      <c r="IY327708" s="65"/>
      <c r="IZ327708" s="65"/>
      <c r="JA327708" s="65"/>
      <c r="JC327708" s="65"/>
      <c r="JD327708" s="65"/>
      <c r="JE327708" s="65"/>
      <c r="JF327708" s="65"/>
      <c r="ST327708" s="65"/>
      <c r="SU327708" s="65"/>
      <c r="SV327708" s="65"/>
      <c r="SW327708" s="65"/>
      <c r="SY327708" s="65"/>
      <c r="SZ327708" s="65"/>
      <c r="TA327708" s="65"/>
      <c r="TB327708" s="65"/>
      <c r="ACP327708" s="65"/>
      <c r="ACQ327708" s="65"/>
      <c r="ACR327708" s="65"/>
      <c r="ACS327708" s="65"/>
      <c r="ACU327708" s="65"/>
      <c r="ACV327708" s="65"/>
      <c r="ACW327708" s="65"/>
      <c r="ACX327708" s="65"/>
      <c r="AML327708" s="65"/>
      <c r="AMM327708" s="65"/>
      <c r="AMN327708" s="65"/>
      <c r="AMO327708" s="65"/>
      <c r="AMQ327708" s="65"/>
      <c r="AMR327708" s="65"/>
      <c r="AMS327708" s="65"/>
      <c r="AMT327708" s="65"/>
      <c r="AWH327708" s="65"/>
      <c r="AWI327708" s="65"/>
      <c r="AWJ327708" s="65"/>
      <c r="AWK327708" s="65"/>
      <c r="AWM327708" s="65"/>
      <c r="AWN327708" s="65"/>
      <c r="AWO327708" s="65"/>
      <c r="AWP327708" s="65"/>
      <c r="BGD327708" s="65"/>
      <c r="BGE327708" s="65"/>
      <c r="BGF327708" s="65"/>
      <c r="BGG327708" s="65"/>
      <c r="BGI327708" s="65"/>
      <c r="BGJ327708" s="65"/>
      <c r="BGK327708" s="65"/>
      <c r="BGL327708" s="65"/>
      <c r="BPZ327708" s="65"/>
      <c r="BQA327708" s="65"/>
      <c r="BQB327708" s="65"/>
      <c r="BQC327708" s="65"/>
      <c r="BQE327708" s="65"/>
      <c r="BQF327708" s="65"/>
      <c r="BQG327708" s="65"/>
      <c r="BQH327708" s="65"/>
      <c r="BZV327708" s="65"/>
      <c r="BZW327708" s="65"/>
      <c r="BZX327708" s="65"/>
      <c r="BZY327708" s="65"/>
      <c r="CAA327708" s="65"/>
      <c r="CAB327708" s="65"/>
      <c r="CAC327708" s="65"/>
      <c r="CAD327708" s="65"/>
      <c r="CJR327708" s="65"/>
      <c r="CJS327708" s="65"/>
      <c r="CJT327708" s="65"/>
      <c r="CJU327708" s="65"/>
      <c r="CJW327708" s="65"/>
      <c r="CJX327708" s="65"/>
      <c r="CJY327708" s="65"/>
      <c r="CJZ327708" s="65"/>
      <c r="CTN327708" s="65"/>
      <c r="CTO327708" s="65"/>
      <c r="CTP327708" s="65"/>
      <c r="CTQ327708" s="65"/>
      <c r="CTS327708" s="65"/>
      <c r="CTT327708" s="65"/>
      <c r="CTU327708" s="65"/>
      <c r="CTV327708" s="65"/>
      <c r="DDJ327708" s="65"/>
      <c r="DDK327708" s="65"/>
      <c r="DDL327708" s="65"/>
      <c r="DDM327708" s="65"/>
      <c r="DDO327708" s="65"/>
      <c r="DDP327708" s="65"/>
      <c r="DDQ327708" s="65"/>
      <c r="DDR327708" s="65"/>
      <c r="DNF327708" s="65"/>
      <c r="DNG327708" s="65"/>
      <c r="DNH327708" s="65"/>
      <c r="DNI327708" s="65"/>
      <c r="DNK327708" s="65"/>
      <c r="DNL327708" s="65"/>
      <c r="DNM327708" s="65"/>
      <c r="DNN327708" s="65"/>
      <c r="DXB327708" s="65"/>
      <c r="DXC327708" s="65"/>
      <c r="DXD327708" s="65"/>
      <c r="DXE327708" s="65"/>
      <c r="DXG327708" s="65"/>
      <c r="DXH327708" s="65"/>
      <c r="DXI327708" s="65"/>
      <c r="DXJ327708" s="65"/>
      <c r="EGX327708" s="65"/>
      <c r="EGY327708" s="65"/>
      <c r="EGZ327708" s="65"/>
      <c r="EHA327708" s="65"/>
      <c r="EHC327708" s="65"/>
      <c r="EHD327708" s="65"/>
      <c r="EHE327708" s="65"/>
      <c r="EHF327708" s="65"/>
      <c r="EQT327708" s="65"/>
      <c r="EQU327708" s="65"/>
      <c r="EQV327708" s="65"/>
      <c r="EQW327708" s="65"/>
      <c r="EQY327708" s="65"/>
      <c r="EQZ327708" s="65"/>
      <c r="ERA327708" s="65"/>
      <c r="ERB327708" s="65"/>
      <c r="FAP327708" s="65"/>
      <c r="FAQ327708" s="65"/>
      <c r="FAR327708" s="65"/>
      <c r="FAS327708" s="65"/>
      <c r="FAU327708" s="65"/>
      <c r="FAV327708" s="65"/>
      <c r="FAW327708" s="65"/>
      <c r="FAX327708" s="65"/>
      <c r="FKL327708" s="65"/>
      <c r="FKM327708" s="65"/>
      <c r="FKN327708" s="65"/>
      <c r="FKO327708" s="65"/>
      <c r="FKQ327708" s="65"/>
      <c r="FKR327708" s="65"/>
      <c r="FKS327708" s="65"/>
      <c r="FKT327708" s="65"/>
      <c r="FUH327708" s="65"/>
      <c r="FUI327708" s="65"/>
      <c r="FUJ327708" s="65"/>
      <c r="FUK327708" s="65"/>
      <c r="FUM327708" s="65"/>
      <c r="FUN327708" s="65"/>
      <c r="FUO327708" s="65"/>
      <c r="FUP327708" s="65"/>
      <c r="GED327708" s="65"/>
      <c r="GEE327708" s="65"/>
      <c r="GEF327708" s="65"/>
      <c r="GEG327708" s="65"/>
      <c r="GEI327708" s="65"/>
      <c r="GEJ327708" s="65"/>
      <c r="GEK327708" s="65"/>
      <c r="GEL327708" s="65"/>
      <c r="GNZ327708" s="65"/>
      <c r="GOA327708" s="65"/>
      <c r="GOB327708" s="65"/>
      <c r="GOC327708" s="65"/>
      <c r="GOE327708" s="65"/>
      <c r="GOF327708" s="65"/>
      <c r="GOG327708" s="65"/>
      <c r="GOH327708" s="65"/>
      <c r="GXV327708" s="65"/>
      <c r="GXW327708" s="65"/>
      <c r="GXX327708" s="65"/>
      <c r="GXY327708" s="65"/>
      <c r="GYA327708" s="65"/>
      <c r="GYB327708" s="65"/>
      <c r="GYC327708" s="65"/>
      <c r="GYD327708" s="65"/>
      <c r="HHR327708" s="65"/>
      <c r="HHS327708" s="65"/>
      <c r="HHT327708" s="65"/>
      <c r="HHU327708" s="65"/>
      <c r="HHW327708" s="65"/>
      <c r="HHX327708" s="65"/>
      <c r="HHY327708" s="65"/>
      <c r="HHZ327708" s="65"/>
      <c r="HRN327708" s="65"/>
      <c r="HRO327708" s="65"/>
      <c r="HRP327708" s="65"/>
      <c r="HRQ327708" s="65"/>
      <c r="HRS327708" s="65"/>
      <c r="HRT327708" s="65"/>
      <c r="HRU327708" s="65"/>
      <c r="HRV327708" s="65"/>
      <c r="IBJ327708" s="65"/>
      <c r="IBK327708" s="65"/>
      <c r="IBL327708" s="65"/>
      <c r="IBM327708" s="65"/>
      <c r="IBO327708" s="65"/>
      <c r="IBP327708" s="65"/>
      <c r="IBQ327708" s="65"/>
      <c r="IBR327708" s="65"/>
      <c r="ILF327708" s="65"/>
      <c r="ILG327708" s="65"/>
      <c r="ILH327708" s="65"/>
      <c r="ILI327708" s="65"/>
      <c r="ILK327708" s="65"/>
      <c r="ILL327708" s="65"/>
      <c r="ILM327708" s="65"/>
      <c r="ILN327708" s="65"/>
      <c r="IVB327708" s="65"/>
      <c r="IVC327708" s="65"/>
      <c r="IVD327708" s="65"/>
      <c r="IVE327708" s="65"/>
      <c r="IVG327708" s="65"/>
      <c r="IVH327708" s="65"/>
      <c r="IVI327708" s="65"/>
      <c r="IVJ327708" s="65"/>
      <c r="JEX327708" s="65"/>
      <c r="JEY327708" s="65"/>
      <c r="JEZ327708" s="65"/>
      <c r="JFA327708" s="65"/>
      <c r="JFC327708" s="65"/>
      <c r="JFD327708" s="65"/>
      <c r="JFE327708" s="65"/>
      <c r="JFF327708" s="65"/>
      <c r="JOT327708" s="65"/>
      <c r="JOU327708" s="65"/>
      <c r="JOV327708" s="65"/>
      <c r="JOW327708" s="65"/>
      <c r="JOY327708" s="65"/>
      <c r="JOZ327708" s="65"/>
      <c r="JPA327708" s="65"/>
      <c r="JPB327708" s="65"/>
      <c r="JYP327708" s="65"/>
      <c r="JYQ327708" s="65"/>
      <c r="JYR327708" s="65"/>
      <c r="JYS327708" s="65"/>
      <c r="JYU327708" s="65"/>
      <c r="JYV327708" s="65"/>
      <c r="JYW327708" s="65"/>
      <c r="JYX327708" s="65"/>
      <c r="KIL327708" s="65"/>
      <c r="KIM327708" s="65"/>
      <c r="KIN327708" s="65"/>
      <c r="KIO327708" s="65"/>
      <c r="KIQ327708" s="65"/>
      <c r="KIR327708" s="65"/>
      <c r="KIS327708" s="65"/>
      <c r="KIT327708" s="65"/>
      <c r="KSH327708" s="65"/>
      <c r="KSI327708" s="65"/>
      <c r="KSJ327708" s="65"/>
      <c r="KSK327708" s="65"/>
      <c r="KSM327708" s="65"/>
      <c r="KSN327708" s="65"/>
      <c r="KSO327708" s="65"/>
      <c r="KSP327708" s="65"/>
      <c r="LCD327708" s="65"/>
      <c r="LCE327708" s="65"/>
      <c r="LCF327708" s="65"/>
      <c r="LCG327708" s="65"/>
      <c r="LCI327708" s="65"/>
      <c r="LCJ327708" s="65"/>
      <c r="LCK327708" s="65"/>
      <c r="LCL327708" s="65"/>
      <c r="LLZ327708" s="65"/>
      <c r="LMA327708" s="65"/>
      <c r="LMB327708" s="65"/>
      <c r="LMC327708" s="65"/>
      <c r="LME327708" s="65"/>
      <c r="LMF327708" s="65"/>
      <c r="LMG327708" s="65"/>
      <c r="LMH327708" s="65"/>
      <c r="LVV327708" s="65"/>
      <c r="LVW327708" s="65"/>
      <c r="LVX327708" s="65"/>
      <c r="LVY327708" s="65"/>
      <c r="LWA327708" s="65"/>
      <c r="LWB327708" s="65"/>
      <c r="LWC327708" s="65"/>
      <c r="LWD327708" s="65"/>
      <c r="MFR327708" s="65"/>
      <c r="MFS327708" s="65"/>
      <c r="MFT327708" s="65"/>
      <c r="MFU327708" s="65"/>
      <c r="MFW327708" s="65"/>
      <c r="MFX327708" s="65"/>
      <c r="MFY327708" s="65"/>
      <c r="MFZ327708" s="65"/>
      <c r="MPN327708" s="65"/>
      <c r="MPO327708" s="65"/>
      <c r="MPP327708" s="65"/>
      <c r="MPQ327708" s="65"/>
      <c r="MPS327708" s="65"/>
      <c r="MPT327708" s="65"/>
      <c r="MPU327708" s="65"/>
      <c r="MPV327708" s="65"/>
      <c r="MZJ327708" s="65"/>
      <c r="MZK327708" s="65"/>
      <c r="MZL327708" s="65"/>
      <c r="MZM327708" s="65"/>
      <c r="MZO327708" s="65"/>
      <c r="MZP327708" s="65"/>
      <c r="MZQ327708" s="65"/>
      <c r="MZR327708" s="65"/>
      <c r="NJF327708" s="65"/>
      <c r="NJG327708" s="65"/>
      <c r="NJH327708" s="65"/>
      <c r="NJI327708" s="65"/>
      <c r="NJK327708" s="65"/>
      <c r="NJL327708" s="65"/>
      <c r="NJM327708" s="65"/>
      <c r="NJN327708" s="65"/>
      <c r="NTB327708" s="65"/>
      <c r="NTC327708" s="65"/>
      <c r="NTD327708" s="65"/>
      <c r="NTE327708" s="65"/>
      <c r="NTG327708" s="65"/>
      <c r="NTH327708" s="65"/>
      <c r="NTI327708" s="65"/>
      <c r="NTJ327708" s="65"/>
      <c r="OCX327708" s="65"/>
      <c r="OCY327708" s="65"/>
      <c r="OCZ327708" s="65"/>
      <c r="ODA327708" s="65"/>
      <c r="ODC327708" s="65"/>
      <c r="ODD327708" s="65"/>
      <c r="ODE327708" s="65"/>
      <c r="ODF327708" s="65"/>
      <c r="OMT327708" s="65"/>
      <c r="OMU327708" s="65"/>
      <c r="OMV327708" s="65"/>
      <c r="OMW327708" s="65"/>
      <c r="OMY327708" s="65"/>
      <c r="OMZ327708" s="65"/>
      <c r="ONA327708" s="65"/>
      <c r="ONB327708" s="65"/>
      <c r="OWP327708" s="65"/>
      <c r="OWQ327708" s="65"/>
      <c r="OWR327708" s="65"/>
      <c r="OWS327708" s="65"/>
      <c r="OWU327708" s="65"/>
      <c r="OWV327708" s="65"/>
      <c r="OWW327708" s="65"/>
      <c r="OWX327708" s="65"/>
      <c r="PGL327708" s="65"/>
      <c r="PGM327708" s="65"/>
      <c r="PGN327708" s="65"/>
      <c r="PGO327708" s="65"/>
      <c r="PGQ327708" s="65"/>
      <c r="PGR327708" s="65"/>
      <c r="PGS327708" s="65"/>
      <c r="PGT327708" s="65"/>
      <c r="PQH327708" s="65"/>
      <c r="PQI327708" s="65"/>
      <c r="PQJ327708" s="65"/>
      <c r="PQK327708" s="65"/>
      <c r="PQM327708" s="65"/>
      <c r="PQN327708" s="65"/>
      <c r="PQO327708" s="65"/>
      <c r="PQP327708" s="65"/>
      <c r="QAD327708" s="65"/>
      <c r="QAE327708" s="65"/>
      <c r="QAF327708" s="65"/>
      <c r="QAG327708" s="65"/>
      <c r="QAI327708" s="65"/>
      <c r="QAJ327708" s="65"/>
      <c r="QAK327708" s="65"/>
      <c r="QAL327708" s="65"/>
      <c r="QJZ327708" s="65"/>
      <c r="QKA327708" s="65"/>
      <c r="QKB327708" s="65"/>
      <c r="QKC327708" s="65"/>
      <c r="QKE327708" s="65"/>
      <c r="QKF327708" s="65"/>
      <c r="QKG327708" s="65"/>
      <c r="QKH327708" s="65"/>
      <c r="QTV327708" s="65"/>
      <c r="QTW327708" s="65"/>
      <c r="QTX327708" s="65"/>
      <c r="QTY327708" s="65"/>
      <c r="QUA327708" s="65"/>
      <c r="QUB327708" s="65"/>
      <c r="QUC327708" s="65"/>
      <c r="QUD327708" s="65"/>
      <c r="RDR327708" s="65"/>
      <c r="RDS327708" s="65"/>
      <c r="RDT327708" s="65"/>
      <c r="RDU327708" s="65"/>
      <c r="RDW327708" s="65"/>
      <c r="RDX327708" s="65"/>
      <c r="RDY327708" s="65"/>
      <c r="RDZ327708" s="65"/>
      <c r="RNN327708" s="65"/>
      <c r="RNO327708" s="65"/>
      <c r="RNP327708" s="65"/>
      <c r="RNQ327708" s="65"/>
      <c r="RNS327708" s="65"/>
      <c r="RNT327708" s="65"/>
      <c r="RNU327708" s="65"/>
      <c r="RNV327708" s="65"/>
      <c r="RXJ327708" s="65"/>
      <c r="RXK327708" s="65"/>
      <c r="RXL327708" s="65"/>
      <c r="RXM327708" s="65"/>
      <c r="RXO327708" s="65"/>
      <c r="RXP327708" s="65"/>
      <c r="RXQ327708" s="65"/>
      <c r="RXR327708" s="65"/>
      <c r="SHF327708" s="65"/>
      <c r="SHG327708" s="65"/>
      <c r="SHH327708" s="65"/>
      <c r="SHI327708" s="65"/>
      <c r="SHK327708" s="65"/>
      <c r="SHL327708" s="65"/>
      <c r="SHM327708" s="65"/>
      <c r="SHN327708" s="65"/>
      <c r="SRB327708" s="65"/>
      <c r="SRC327708" s="65"/>
      <c r="SRD327708" s="65"/>
      <c r="SRE327708" s="65"/>
      <c r="SRG327708" s="65"/>
      <c r="SRH327708" s="65"/>
      <c r="SRI327708" s="65"/>
      <c r="SRJ327708" s="65"/>
      <c r="TAX327708" s="65"/>
      <c r="TAY327708" s="65"/>
      <c r="TAZ327708" s="65"/>
      <c r="TBA327708" s="65"/>
      <c r="TBC327708" s="65"/>
      <c r="TBD327708" s="65"/>
      <c r="TBE327708" s="65"/>
      <c r="TBF327708" s="65"/>
      <c r="TKT327708" s="65"/>
      <c r="TKU327708" s="65"/>
      <c r="TKV327708" s="65"/>
      <c r="TKW327708" s="65"/>
      <c r="TKY327708" s="65"/>
      <c r="TKZ327708" s="65"/>
      <c r="TLA327708" s="65"/>
      <c r="TLB327708" s="65"/>
      <c r="TUP327708" s="65"/>
      <c r="TUQ327708" s="65"/>
      <c r="TUR327708" s="65"/>
      <c r="TUS327708" s="65"/>
      <c r="TUU327708" s="65"/>
      <c r="TUV327708" s="65"/>
      <c r="TUW327708" s="65"/>
      <c r="TUX327708" s="65"/>
      <c r="UEL327708" s="65"/>
      <c r="UEM327708" s="65"/>
      <c r="UEN327708" s="65"/>
      <c r="UEO327708" s="65"/>
      <c r="UEQ327708" s="65"/>
      <c r="UER327708" s="65"/>
      <c r="UES327708" s="65"/>
      <c r="UET327708" s="65"/>
      <c r="UOH327708" s="65"/>
      <c r="UOI327708" s="65"/>
      <c r="UOJ327708" s="65"/>
      <c r="UOK327708" s="65"/>
      <c r="UOM327708" s="65"/>
      <c r="UON327708" s="65"/>
      <c r="UOO327708" s="65"/>
      <c r="UOP327708" s="65"/>
      <c r="UYD327708" s="65"/>
      <c r="UYE327708" s="65"/>
      <c r="UYF327708" s="65"/>
      <c r="UYG327708" s="65"/>
      <c r="UYI327708" s="65"/>
      <c r="UYJ327708" s="65"/>
      <c r="UYK327708" s="65"/>
      <c r="UYL327708" s="65"/>
      <c r="VHZ327708" s="65"/>
      <c r="VIA327708" s="65"/>
      <c r="VIB327708" s="65"/>
      <c r="VIC327708" s="65"/>
      <c r="VIE327708" s="65"/>
      <c r="VIF327708" s="65"/>
      <c r="VIG327708" s="65"/>
      <c r="VIH327708" s="65"/>
      <c r="VRV327708" s="65"/>
      <c r="VRW327708" s="65"/>
      <c r="VRX327708" s="65"/>
      <c r="VRY327708" s="65"/>
      <c r="VSA327708" s="65"/>
      <c r="VSB327708" s="65"/>
      <c r="VSC327708" s="65"/>
      <c r="VSD327708" s="65"/>
      <c r="WBR327708" s="65"/>
      <c r="WBS327708" s="65"/>
      <c r="WBT327708" s="65"/>
      <c r="WBU327708" s="65"/>
      <c r="WBW327708" s="65"/>
      <c r="WBX327708" s="65"/>
      <c r="WBY327708" s="65"/>
      <c r="WBZ327708" s="65"/>
      <c r="WLN327708" s="65"/>
      <c r="WLO327708" s="65"/>
      <c r="WLP327708" s="65"/>
      <c r="WLQ327708" s="65"/>
      <c r="WLS327708" s="65"/>
      <c r="WLT327708" s="65"/>
      <c r="WLU327708" s="65"/>
      <c r="WLV327708" s="65"/>
      <c r="WVJ327708" s="65"/>
      <c r="WVK327708" s="65"/>
      <c r="WVL327708" s="65"/>
      <c r="WVM327708" s="65"/>
      <c r="WVO327708" s="65"/>
      <c r="WVP327708" s="65"/>
      <c r="WVQ327708" s="65"/>
      <c r="WVR327708" s="65"/>
    </row>
    <row r="327709" spans="1:778 1025:1802 2049:2826 3073:3850 4097:4874 5121:5898 6145:6922 7169:7946 8193:8970 9217:9994 10241:11018 11265:12042 12289:13066 13313:14090 14337:15114 15361:16138">
      <c r="B327709" s="65"/>
      <c r="C327709" s="65"/>
      <c r="D327709" s="65"/>
      <c r="E327709" s="65"/>
      <c r="G327709" s="65"/>
      <c r="H327709" s="65"/>
      <c r="I327709" s="65"/>
      <c r="J327709" s="65"/>
      <c r="IX327709" s="65"/>
      <c r="IY327709" s="65"/>
      <c r="IZ327709" s="65"/>
      <c r="JA327709" s="65"/>
      <c r="JC327709" s="65"/>
      <c r="JD327709" s="65"/>
      <c r="JE327709" s="65"/>
      <c r="JF327709" s="65"/>
      <c r="ST327709" s="65"/>
      <c r="SU327709" s="65"/>
      <c r="SV327709" s="65"/>
      <c r="SW327709" s="65"/>
      <c r="SY327709" s="65"/>
      <c r="SZ327709" s="65"/>
      <c r="TA327709" s="65"/>
      <c r="TB327709" s="65"/>
      <c r="ACP327709" s="65"/>
      <c r="ACQ327709" s="65"/>
      <c r="ACR327709" s="65"/>
      <c r="ACS327709" s="65"/>
      <c r="ACU327709" s="65"/>
      <c r="ACV327709" s="65"/>
      <c r="ACW327709" s="65"/>
      <c r="ACX327709" s="65"/>
      <c r="AML327709" s="65"/>
      <c r="AMM327709" s="65"/>
      <c r="AMN327709" s="65"/>
      <c r="AMO327709" s="65"/>
      <c r="AMQ327709" s="65"/>
      <c r="AMR327709" s="65"/>
      <c r="AMS327709" s="65"/>
      <c r="AMT327709" s="65"/>
      <c r="AWH327709" s="65"/>
      <c r="AWI327709" s="65"/>
      <c r="AWJ327709" s="65"/>
      <c r="AWK327709" s="65"/>
      <c r="AWM327709" s="65"/>
      <c r="AWN327709" s="65"/>
      <c r="AWO327709" s="65"/>
      <c r="AWP327709" s="65"/>
      <c r="BGD327709" s="65"/>
      <c r="BGE327709" s="65"/>
      <c r="BGF327709" s="65"/>
      <c r="BGG327709" s="65"/>
      <c r="BGI327709" s="65"/>
      <c r="BGJ327709" s="65"/>
      <c r="BGK327709" s="65"/>
      <c r="BGL327709" s="65"/>
      <c r="BPZ327709" s="65"/>
      <c r="BQA327709" s="65"/>
      <c r="BQB327709" s="65"/>
      <c r="BQC327709" s="65"/>
      <c r="BQE327709" s="65"/>
      <c r="BQF327709" s="65"/>
      <c r="BQG327709" s="65"/>
      <c r="BQH327709" s="65"/>
      <c r="BZV327709" s="65"/>
      <c r="BZW327709" s="65"/>
      <c r="BZX327709" s="65"/>
      <c r="BZY327709" s="65"/>
      <c r="CAA327709" s="65"/>
      <c r="CAB327709" s="65"/>
      <c r="CAC327709" s="65"/>
      <c r="CAD327709" s="65"/>
      <c r="CJR327709" s="65"/>
      <c r="CJS327709" s="65"/>
      <c r="CJT327709" s="65"/>
      <c r="CJU327709" s="65"/>
      <c r="CJW327709" s="65"/>
      <c r="CJX327709" s="65"/>
      <c r="CJY327709" s="65"/>
      <c r="CJZ327709" s="65"/>
      <c r="CTN327709" s="65"/>
      <c r="CTO327709" s="65"/>
      <c r="CTP327709" s="65"/>
      <c r="CTQ327709" s="65"/>
      <c r="CTS327709" s="65"/>
      <c r="CTT327709" s="65"/>
      <c r="CTU327709" s="65"/>
      <c r="CTV327709" s="65"/>
      <c r="DDJ327709" s="65"/>
      <c r="DDK327709" s="65"/>
      <c r="DDL327709" s="65"/>
      <c r="DDM327709" s="65"/>
      <c r="DDO327709" s="65"/>
      <c r="DDP327709" s="65"/>
      <c r="DDQ327709" s="65"/>
      <c r="DDR327709" s="65"/>
      <c r="DNF327709" s="65"/>
      <c r="DNG327709" s="65"/>
      <c r="DNH327709" s="65"/>
      <c r="DNI327709" s="65"/>
      <c r="DNK327709" s="65"/>
      <c r="DNL327709" s="65"/>
      <c r="DNM327709" s="65"/>
      <c r="DNN327709" s="65"/>
      <c r="DXB327709" s="65"/>
      <c r="DXC327709" s="65"/>
      <c r="DXD327709" s="65"/>
      <c r="DXE327709" s="65"/>
      <c r="DXG327709" s="65"/>
      <c r="DXH327709" s="65"/>
      <c r="DXI327709" s="65"/>
      <c r="DXJ327709" s="65"/>
      <c r="EGX327709" s="65"/>
      <c r="EGY327709" s="65"/>
      <c r="EGZ327709" s="65"/>
      <c r="EHA327709" s="65"/>
      <c r="EHC327709" s="65"/>
      <c r="EHD327709" s="65"/>
      <c r="EHE327709" s="65"/>
      <c r="EHF327709" s="65"/>
      <c r="EQT327709" s="65"/>
      <c r="EQU327709" s="65"/>
      <c r="EQV327709" s="65"/>
      <c r="EQW327709" s="65"/>
      <c r="EQY327709" s="65"/>
      <c r="EQZ327709" s="65"/>
      <c r="ERA327709" s="65"/>
      <c r="ERB327709" s="65"/>
      <c r="FAP327709" s="65"/>
      <c r="FAQ327709" s="65"/>
      <c r="FAR327709" s="65"/>
      <c r="FAS327709" s="65"/>
      <c r="FAU327709" s="65"/>
      <c r="FAV327709" s="65"/>
      <c r="FAW327709" s="65"/>
      <c r="FAX327709" s="65"/>
      <c r="FKL327709" s="65"/>
      <c r="FKM327709" s="65"/>
      <c r="FKN327709" s="65"/>
      <c r="FKO327709" s="65"/>
      <c r="FKQ327709" s="65"/>
      <c r="FKR327709" s="65"/>
      <c r="FKS327709" s="65"/>
      <c r="FKT327709" s="65"/>
      <c r="FUH327709" s="65"/>
      <c r="FUI327709" s="65"/>
      <c r="FUJ327709" s="65"/>
      <c r="FUK327709" s="65"/>
      <c r="FUM327709" s="65"/>
      <c r="FUN327709" s="65"/>
      <c r="FUO327709" s="65"/>
      <c r="FUP327709" s="65"/>
      <c r="GED327709" s="65"/>
      <c r="GEE327709" s="65"/>
      <c r="GEF327709" s="65"/>
      <c r="GEG327709" s="65"/>
      <c r="GEI327709" s="65"/>
      <c r="GEJ327709" s="65"/>
      <c r="GEK327709" s="65"/>
      <c r="GEL327709" s="65"/>
      <c r="GNZ327709" s="65"/>
      <c r="GOA327709" s="65"/>
      <c r="GOB327709" s="65"/>
      <c r="GOC327709" s="65"/>
      <c r="GOE327709" s="65"/>
      <c r="GOF327709" s="65"/>
      <c r="GOG327709" s="65"/>
      <c r="GOH327709" s="65"/>
      <c r="GXV327709" s="65"/>
      <c r="GXW327709" s="65"/>
      <c r="GXX327709" s="65"/>
      <c r="GXY327709" s="65"/>
      <c r="GYA327709" s="65"/>
      <c r="GYB327709" s="65"/>
      <c r="GYC327709" s="65"/>
      <c r="GYD327709" s="65"/>
      <c r="HHR327709" s="65"/>
      <c r="HHS327709" s="65"/>
      <c r="HHT327709" s="65"/>
      <c r="HHU327709" s="65"/>
      <c r="HHW327709" s="65"/>
      <c r="HHX327709" s="65"/>
      <c r="HHY327709" s="65"/>
      <c r="HHZ327709" s="65"/>
      <c r="HRN327709" s="65"/>
      <c r="HRO327709" s="65"/>
      <c r="HRP327709" s="65"/>
      <c r="HRQ327709" s="65"/>
      <c r="HRS327709" s="65"/>
      <c r="HRT327709" s="65"/>
      <c r="HRU327709" s="65"/>
      <c r="HRV327709" s="65"/>
      <c r="IBJ327709" s="65"/>
      <c r="IBK327709" s="65"/>
      <c r="IBL327709" s="65"/>
      <c r="IBM327709" s="65"/>
      <c r="IBO327709" s="65"/>
      <c r="IBP327709" s="65"/>
      <c r="IBQ327709" s="65"/>
      <c r="IBR327709" s="65"/>
      <c r="ILF327709" s="65"/>
      <c r="ILG327709" s="65"/>
      <c r="ILH327709" s="65"/>
      <c r="ILI327709" s="65"/>
      <c r="ILK327709" s="65"/>
      <c r="ILL327709" s="65"/>
      <c r="ILM327709" s="65"/>
      <c r="ILN327709" s="65"/>
      <c r="IVB327709" s="65"/>
      <c r="IVC327709" s="65"/>
      <c r="IVD327709" s="65"/>
      <c r="IVE327709" s="65"/>
      <c r="IVG327709" s="65"/>
      <c r="IVH327709" s="65"/>
      <c r="IVI327709" s="65"/>
      <c r="IVJ327709" s="65"/>
      <c r="JEX327709" s="65"/>
      <c r="JEY327709" s="65"/>
      <c r="JEZ327709" s="65"/>
      <c r="JFA327709" s="65"/>
      <c r="JFC327709" s="65"/>
      <c r="JFD327709" s="65"/>
      <c r="JFE327709" s="65"/>
      <c r="JFF327709" s="65"/>
      <c r="JOT327709" s="65"/>
      <c r="JOU327709" s="65"/>
      <c r="JOV327709" s="65"/>
      <c r="JOW327709" s="65"/>
      <c r="JOY327709" s="65"/>
      <c r="JOZ327709" s="65"/>
      <c r="JPA327709" s="65"/>
      <c r="JPB327709" s="65"/>
      <c r="JYP327709" s="65"/>
      <c r="JYQ327709" s="65"/>
      <c r="JYR327709" s="65"/>
      <c r="JYS327709" s="65"/>
      <c r="JYU327709" s="65"/>
      <c r="JYV327709" s="65"/>
      <c r="JYW327709" s="65"/>
      <c r="JYX327709" s="65"/>
      <c r="KIL327709" s="65"/>
      <c r="KIM327709" s="65"/>
      <c r="KIN327709" s="65"/>
      <c r="KIO327709" s="65"/>
      <c r="KIQ327709" s="65"/>
      <c r="KIR327709" s="65"/>
      <c r="KIS327709" s="65"/>
      <c r="KIT327709" s="65"/>
      <c r="KSH327709" s="65"/>
      <c r="KSI327709" s="65"/>
      <c r="KSJ327709" s="65"/>
      <c r="KSK327709" s="65"/>
      <c r="KSM327709" s="65"/>
      <c r="KSN327709" s="65"/>
      <c r="KSO327709" s="65"/>
      <c r="KSP327709" s="65"/>
      <c r="LCD327709" s="65"/>
      <c r="LCE327709" s="65"/>
      <c r="LCF327709" s="65"/>
      <c r="LCG327709" s="65"/>
      <c r="LCI327709" s="65"/>
      <c r="LCJ327709" s="65"/>
      <c r="LCK327709" s="65"/>
      <c r="LCL327709" s="65"/>
      <c r="LLZ327709" s="65"/>
      <c r="LMA327709" s="65"/>
      <c r="LMB327709" s="65"/>
      <c r="LMC327709" s="65"/>
      <c r="LME327709" s="65"/>
      <c r="LMF327709" s="65"/>
      <c r="LMG327709" s="65"/>
      <c r="LMH327709" s="65"/>
      <c r="LVV327709" s="65"/>
      <c r="LVW327709" s="65"/>
      <c r="LVX327709" s="65"/>
      <c r="LVY327709" s="65"/>
      <c r="LWA327709" s="65"/>
      <c r="LWB327709" s="65"/>
      <c r="LWC327709" s="65"/>
      <c r="LWD327709" s="65"/>
      <c r="MFR327709" s="65"/>
      <c r="MFS327709" s="65"/>
      <c r="MFT327709" s="65"/>
      <c r="MFU327709" s="65"/>
      <c r="MFW327709" s="65"/>
      <c r="MFX327709" s="65"/>
      <c r="MFY327709" s="65"/>
      <c r="MFZ327709" s="65"/>
      <c r="MPN327709" s="65"/>
      <c r="MPO327709" s="65"/>
      <c r="MPP327709" s="65"/>
      <c r="MPQ327709" s="65"/>
      <c r="MPS327709" s="65"/>
      <c r="MPT327709" s="65"/>
      <c r="MPU327709" s="65"/>
      <c r="MPV327709" s="65"/>
      <c r="MZJ327709" s="65"/>
      <c r="MZK327709" s="65"/>
      <c r="MZL327709" s="65"/>
      <c r="MZM327709" s="65"/>
      <c r="MZO327709" s="65"/>
      <c r="MZP327709" s="65"/>
      <c r="MZQ327709" s="65"/>
      <c r="MZR327709" s="65"/>
      <c r="NJF327709" s="65"/>
      <c r="NJG327709" s="65"/>
      <c r="NJH327709" s="65"/>
      <c r="NJI327709" s="65"/>
      <c r="NJK327709" s="65"/>
      <c r="NJL327709" s="65"/>
      <c r="NJM327709" s="65"/>
      <c r="NJN327709" s="65"/>
      <c r="NTB327709" s="65"/>
      <c r="NTC327709" s="65"/>
      <c r="NTD327709" s="65"/>
      <c r="NTE327709" s="65"/>
      <c r="NTG327709" s="65"/>
      <c r="NTH327709" s="65"/>
      <c r="NTI327709" s="65"/>
      <c r="NTJ327709" s="65"/>
      <c r="OCX327709" s="65"/>
      <c r="OCY327709" s="65"/>
      <c r="OCZ327709" s="65"/>
      <c r="ODA327709" s="65"/>
      <c r="ODC327709" s="65"/>
      <c r="ODD327709" s="65"/>
      <c r="ODE327709" s="65"/>
      <c r="ODF327709" s="65"/>
      <c r="OMT327709" s="65"/>
      <c r="OMU327709" s="65"/>
      <c r="OMV327709" s="65"/>
      <c r="OMW327709" s="65"/>
      <c r="OMY327709" s="65"/>
      <c r="OMZ327709" s="65"/>
      <c r="ONA327709" s="65"/>
      <c r="ONB327709" s="65"/>
      <c r="OWP327709" s="65"/>
      <c r="OWQ327709" s="65"/>
      <c r="OWR327709" s="65"/>
      <c r="OWS327709" s="65"/>
      <c r="OWU327709" s="65"/>
      <c r="OWV327709" s="65"/>
      <c r="OWW327709" s="65"/>
      <c r="OWX327709" s="65"/>
      <c r="PGL327709" s="65"/>
      <c r="PGM327709" s="65"/>
      <c r="PGN327709" s="65"/>
      <c r="PGO327709" s="65"/>
      <c r="PGQ327709" s="65"/>
      <c r="PGR327709" s="65"/>
      <c r="PGS327709" s="65"/>
      <c r="PGT327709" s="65"/>
      <c r="PQH327709" s="65"/>
      <c r="PQI327709" s="65"/>
      <c r="PQJ327709" s="65"/>
      <c r="PQK327709" s="65"/>
      <c r="PQM327709" s="65"/>
      <c r="PQN327709" s="65"/>
      <c r="PQO327709" s="65"/>
      <c r="PQP327709" s="65"/>
      <c r="QAD327709" s="65"/>
      <c r="QAE327709" s="65"/>
      <c r="QAF327709" s="65"/>
      <c r="QAG327709" s="65"/>
      <c r="QAI327709" s="65"/>
      <c r="QAJ327709" s="65"/>
      <c r="QAK327709" s="65"/>
      <c r="QAL327709" s="65"/>
      <c r="QJZ327709" s="65"/>
      <c r="QKA327709" s="65"/>
      <c r="QKB327709" s="65"/>
      <c r="QKC327709" s="65"/>
      <c r="QKE327709" s="65"/>
      <c r="QKF327709" s="65"/>
      <c r="QKG327709" s="65"/>
      <c r="QKH327709" s="65"/>
      <c r="QTV327709" s="65"/>
      <c r="QTW327709" s="65"/>
      <c r="QTX327709" s="65"/>
      <c r="QTY327709" s="65"/>
      <c r="QUA327709" s="65"/>
      <c r="QUB327709" s="65"/>
      <c r="QUC327709" s="65"/>
      <c r="QUD327709" s="65"/>
      <c r="RDR327709" s="65"/>
      <c r="RDS327709" s="65"/>
      <c r="RDT327709" s="65"/>
      <c r="RDU327709" s="65"/>
      <c r="RDW327709" s="65"/>
      <c r="RDX327709" s="65"/>
      <c r="RDY327709" s="65"/>
      <c r="RDZ327709" s="65"/>
      <c r="RNN327709" s="65"/>
      <c r="RNO327709" s="65"/>
      <c r="RNP327709" s="65"/>
      <c r="RNQ327709" s="65"/>
      <c r="RNS327709" s="65"/>
      <c r="RNT327709" s="65"/>
      <c r="RNU327709" s="65"/>
      <c r="RNV327709" s="65"/>
      <c r="RXJ327709" s="65"/>
      <c r="RXK327709" s="65"/>
      <c r="RXL327709" s="65"/>
      <c r="RXM327709" s="65"/>
      <c r="RXO327709" s="65"/>
      <c r="RXP327709" s="65"/>
      <c r="RXQ327709" s="65"/>
      <c r="RXR327709" s="65"/>
      <c r="SHF327709" s="65"/>
      <c r="SHG327709" s="65"/>
      <c r="SHH327709" s="65"/>
      <c r="SHI327709" s="65"/>
      <c r="SHK327709" s="65"/>
      <c r="SHL327709" s="65"/>
      <c r="SHM327709" s="65"/>
      <c r="SHN327709" s="65"/>
      <c r="SRB327709" s="65"/>
      <c r="SRC327709" s="65"/>
      <c r="SRD327709" s="65"/>
      <c r="SRE327709" s="65"/>
      <c r="SRG327709" s="65"/>
      <c r="SRH327709" s="65"/>
      <c r="SRI327709" s="65"/>
      <c r="SRJ327709" s="65"/>
      <c r="TAX327709" s="65"/>
      <c r="TAY327709" s="65"/>
      <c r="TAZ327709" s="65"/>
      <c r="TBA327709" s="65"/>
      <c r="TBC327709" s="65"/>
      <c r="TBD327709" s="65"/>
      <c r="TBE327709" s="65"/>
      <c r="TBF327709" s="65"/>
      <c r="TKT327709" s="65"/>
      <c r="TKU327709" s="65"/>
      <c r="TKV327709" s="65"/>
      <c r="TKW327709" s="65"/>
      <c r="TKY327709" s="65"/>
      <c r="TKZ327709" s="65"/>
      <c r="TLA327709" s="65"/>
      <c r="TLB327709" s="65"/>
      <c r="TUP327709" s="65"/>
      <c r="TUQ327709" s="65"/>
      <c r="TUR327709" s="65"/>
      <c r="TUS327709" s="65"/>
      <c r="TUU327709" s="65"/>
      <c r="TUV327709" s="65"/>
      <c r="TUW327709" s="65"/>
      <c r="TUX327709" s="65"/>
      <c r="UEL327709" s="65"/>
      <c r="UEM327709" s="65"/>
      <c r="UEN327709" s="65"/>
      <c r="UEO327709" s="65"/>
      <c r="UEQ327709" s="65"/>
      <c r="UER327709" s="65"/>
      <c r="UES327709" s="65"/>
      <c r="UET327709" s="65"/>
      <c r="UOH327709" s="65"/>
      <c r="UOI327709" s="65"/>
      <c r="UOJ327709" s="65"/>
      <c r="UOK327709" s="65"/>
      <c r="UOM327709" s="65"/>
      <c r="UON327709" s="65"/>
      <c r="UOO327709" s="65"/>
      <c r="UOP327709" s="65"/>
      <c r="UYD327709" s="65"/>
      <c r="UYE327709" s="65"/>
      <c r="UYF327709" s="65"/>
      <c r="UYG327709" s="65"/>
      <c r="UYI327709" s="65"/>
      <c r="UYJ327709" s="65"/>
      <c r="UYK327709" s="65"/>
      <c r="UYL327709" s="65"/>
      <c r="VHZ327709" s="65"/>
      <c r="VIA327709" s="65"/>
      <c r="VIB327709" s="65"/>
      <c r="VIC327709" s="65"/>
      <c r="VIE327709" s="65"/>
      <c r="VIF327709" s="65"/>
      <c r="VIG327709" s="65"/>
      <c r="VIH327709" s="65"/>
      <c r="VRV327709" s="65"/>
      <c r="VRW327709" s="65"/>
      <c r="VRX327709" s="65"/>
      <c r="VRY327709" s="65"/>
      <c r="VSA327709" s="65"/>
      <c r="VSB327709" s="65"/>
      <c r="VSC327709" s="65"/>
      <c r="VSD327709" s="65"/>
      <c r="WBR327709" s="65"/>
      <c r="WBS327709" s="65"/>
      <c r="WBT327709" s="65"/>
      <c r="WBU327709" s="65"/>
      <c r="WBW327709" s="65"/>
      <c r="WBX327709" s="65"/>
      <c r="WBY327709" s="65"/>
      <c r="WBZ327709" s="65"/>
      <c r="WLN327709" s="65"/>
      <c r="WLO327709" s="65"/>
      <c r="WLP327709" s="65"/>
      <c r="WLQ327709" s="65"/>
      <c r="WLS327709" s="65"/>
      <c r="WLT327709" s="65"/>
      <c r="WLU327709" s="65"/>
      <c r="WLV327709" s="65"/>
      <c r="WVJ327709" s="65"/>
      <c r="WVK327709" s="65"/>
      <c r="WVL327709" s="65"/>
      <c r="WVM327709" s="65"/>
      <c r="WVO327709" s="65"/>
      <c r="WVP327709" s="65"/>
      <c r="WVQ327709" s="65"/>
      <c r="WVR327709" s="65"/>
    </row>
    <row r="327710" spans="1:778 1025:1802 2049:2826 3073:3850 4097:4874 5121:5898 6145:6922 7169:7946 8193:8970 9217:9994 10241:11018 11265:12042 12289:13066 13313:14090 14337:15114 15361:16138">
      <c r="B327710" s="65"/>
      <c r="C327710" s="65"/>
      <c r="D327710" s="65"/>
      <c r="E327710" s="65"/>
      <c r="G327710" s="65"/>
      <c r="H327710" s="65"/>
      <c r="I327710" s="65"/>
      <c r="J327710" s="65"/>
      <c r="IX327710" s="65"/>
      <c r="IY327710" s="65"/>
      <c r="IZ327710" s="65"/>
      <c r="JA327710" s="65"/>
      <c r="JC327710" s="65"/>
      <c r="JD327710" s="65"/>
      <c r="JE327710" s="65"/>
      <c r="JF327710" s="65"/>
      <c r="ST327710" s="65"/>
      <c r="SU327710" s="65"/>
      <c r="SV327710" s="65"/>
      <c r="SW327710" s="65"/>
      <c r="SY327710" s="65"/>
      <c r="SZ327710" s="65"/>
      <c r="TA327710" s="65"/>
      <c r="TB327710" s="65"/>
      <c r="ACP327710" s="65"/>
      <c r="ACQ327710" s="65"/>
      <c r="ACR327710" s="65"/>
      <c r="ACS327710" s="65"/>
      <c r="ACU327710" s="65"/>
      <c r="ACV327710" s="65"/>
      <c r="ACW327710" s="65"/>
      <c r="ACX327710" s="65"/>
      <c r="AML327710" s="65"/>
      <c r="AMM327710" s="65"/>
      <c r="AMN327710" s="65"/>
      <c r="AMO327710" s="65"/>
      <c r="AMQ327710" s="65"/>
      <c r="AMR327710" s="65"/>
      <c r="AMS327710" s="65"/>
      <c r="AMT327710" s="65"/>
      <c r="AWH327710" s="65"/>
      <c r="AWI327710" s="65"/>
      <c r="AWJ327710" s="65"/>
      <c r="AWK327710" s="65"/>
      <c r="AWM327710" s="65"/>
      <c r="AWN327710" s="65"/>
      <c r="AWO327710" s="65"/>
      <c r="AWP327710" s="65"/>
      <c r="BGD327710" s="65"/>
      <c r="BGE327710" s="65"/>
      <c r="BGF327710" s="65"/>
      <c r="BGG327710" s="65"/>
      <c r="BGI327710" s="65"/>
      <c r="BGJ327710" s="65"/>
      <c r="BGK327710" s="65"/>
      <c r="BGL327710" s="65"/>
      <c r="BPZ327710" s="65"/>
      <c r="BQA327710" s="65"/>
      <c r="BQB327710" s="65"/>
      <c r="BQC327710" s="65"/>
      <c r="BQE327710" s="65"/>
      <c r="BQF327710" s="65"/>
      <c r="BQG327710" s="65"/>
      <c r="BQH327710" s="65"/>
      <c r="BZV327710" s="65"/>
      <c r="BZW327710" s="65"/>
      <c r="BZX327710" s="65"/>
      <c r="BZY327710" s="65"/>
      <c r="CAA327710" s="65"/>
      <c r="CAB327710" s="65"/>
      <c r="CAC327710" s="65"/>
      <c r="CAD327710" s="65"/>
      <c r="CJR327710" s="65"/>
      <c r="CJS327710" s="65"/>
      <c r="CJT327710" s="65"/>
      <c r="CJU327710" s="65"/>
      <c r="CJW327710" s="65"/>
      <c r="CJX327710" s="65"/>
      <c r="CJY327710" s="65"/>
      <c r="CJZ327710" s="65"/>
      <c r="CTN327710" s="65"/>
      <c r="CTO327710" s="65"/>
      <c r="CTP327710" s="65"/>
      <c r="CTQ327710" s="65"/>
      <c r="CTS327710" s="65"/>
      <c r="CTT327710" s="65"/>
      <c r="CTU327710" s="65"/>
      <c r="CTV327710" s="65"/>
      <c r="DDJ327710" s="65"/>
      <c r="DDK327710" s="65"/>
      <c r="DDL327710" s="65"/>
      <c r="DDM327710" s="65"/>
      <c r="DDO327710" s="65"/>
      <c r="DDP327710" s="65"/>
      <c r="DDQ327710" s="65"/>
      <c r="DDR327710" s="65"/>
      <c r="DNF327710" s="65"/>
      <c r="DNG327710" s="65"/>
      <c r="DNH327710" s="65"/>
      <c r="DNI327710" s="65"/>
      <c r="DNK327710" s="65"/>
      <c r="DNL327710" s="65"/>
      <c r="DNM327710" s="65"/>
      <c r="DNN327710" s="65"/>
      <c r="DXB327710" s="65"/>
      <c r="DXC327710" s="65"/>
      <c r="DXD327710" s="65"/>
      <c r="DXE327710" s="65"/>
      <c r="DXG327710" s="65"/>
      <c r="DXH327710" s="65"/>
      <c r="DXI327710" s="65"/>
      <c r="DXJ327710" s="65"/>
      <c r="EGX327710" s="65"/>
      <c r="EGY327710" s="65"/>
      <c r="EGZ327710" s="65"/>
      <c r="EHA327710" s="65"/>
      <c r="EHC327710" s="65"/>
      <c r="EHD327710" s="65"/>
      <c r="EHE327710" s="65"/>
      <c r="EHF327710" s="65"/>
      <c r="EQT327710" s="65"/>
      <c r="EQU327710" s="65"/>
      <c r="EQV327710" s="65"/>
      <c r="EQW327710" s="65"/>
      <c r="EQY327710" s="65"/>
      <c r="EQZ327710" s="65"/>
      <c r="ERA327710" s="65"/>
      <c r="ERB327710" s="65"/>
      <c r="FAP327710" s="65"/>
      <c r="FAQ327710" s="65"/>
      <c r="FAR327710" s="65"/>
      <c r="FAS327710" s="65"/>
      <c r="FAU327710" s="65"/>
      <c r="FAV327710" s="65"/>
      <c r="FAW327710" s="65"/>
      <c r="FAX327710" s="65"/>
      <c r="FKL327710" s="65"/>
      <c r="FKM327710" s="65"/>
      <c r="FKN327710" s="65"/>
      <c r="FKO327710" s="65"/>
      <c r="FKQ327710" s="65"/>
      <c r="FKR327710" s="65"/>
      <c r="FKS327710" s="65"/>
      <c r="FKT327710" s="65"/>
      <c r="FUH327710" s="65"/>
      <c r="FUI327710" s="65"/>
      <c r="FUJ327710" s="65"/>
      <c r="FUK327710" s="65"/>
      <c r="FUM327710" s="65"/>
      <c r="FUN327710" s="65"/>
      <c r="FUO327710" s="65"/>
      <c r="FUP327710" s="65"/>
      <c r="GED327710" s="65"/>
      <c r="GEE327710" s="65"/>
      <c r="GEF327710" s="65"/>
      <c r="GEG327710" s="65"/>
      <c r="GEI327710" s="65"/>
      <c r="GEJ327710" s="65"/>
      <c r="GEK327710" s="65"/>
      <c r="GEL327710" s="65"/>
      <c r="GNZ327710" s="65"/>
      <c r="GOA327710" s="65"/>
      <c r="GOB327710" s="65"/>
      <c r="GOC327710" s="65"/>
      <c r="GOE327710" s="65"/>
      <c r="GOF327710" s="65"/>
      <c r="GOG327710" s="65"/>
      <c r="GOH327710" s="65"/>
      <c r="GXV327710" s="65"/>
      <c r="GXW327710" s="65"/>
      <c r="GXX327710" s="65"/>
      <c r="GXY327710" s="65"/>
      <c r="GYA327710" s="65"/>
      <c r="GYB327710" s="65"/>
      <c r="GYC327710" s="65"/>
      <c r="GYD327710" s="65"/>
      <c r="HHR327710" s="65"/>
      <c r="HHS327710" s="65"/>
      <c r="HHT327710" s="65"/>
      <c r="HHU327710" s="65"/>
      <c r="HHW327710" s="65"/>
      <c r="HHX327710" s="65"/>
      <c r="HHY327710" s="65"/>
      <c r="HHZ327710" s="65"/>
      <c r="HRN327710" s="65"/>
      <c r="HRO327710" s="65"/>
      <c r="HRP327710" s="65"/>
      <c r="HRQ327710" s="65"/>
      <c r="HRS327710" s="65"/>
      <c r="HRT327710" s="65"/>
      <c r="HRU327710" s="65"/>
      <c r="HRV327710" s="65"/>
      <c r="IBJ327710" s="65"/>
      <c r="IBK327710" s="65"/>
      <c r="IBL327710" s="65"/>
      <c r="IBM327710" s="65"/>
      <c r="IBO327710" s="65"/>
      <c r="IBP327710" s="65"/>
      <c r="IBQ327710" s="65"/>
      <c r="IBR327710" s="65"/>
      <c r="ILF327710" s="65"/>
      <c r="ILG327710" s="65"/>
      <c r="ILH327710" s="65"/>
      <c r="ILI327710" s="65"/>
      <c r="ILK327710" s="65"/>
      <c r="ILL327710" s="65"/>
      <c r="ILM327710" s="65"/>
      <c r="ILN327710" s="65"/>
      <c r="IVB327710" s="65"/>
      <c r="IVC327710" s="65"/>
      <c r="IVD327710" s="65"/>
      <c r="IVE327710" s="65"/>
      <c r="IVG327710" s="65"/>
      <c r="IVH327710" s="65"/>
      <c r="IVI327710" s="65"/>
      <c r="IVJ327710" s="65"/>
      <c r="JEX327710" s="65"/>
      <c r="JEY327710" s="65"/>
      <c r="JEZ327710" s="65"/>
      <c r="JFA327710" s="65"/>
      <c r="JFC327710" s="65"/>
      <c r="JFD327710" s="65"/>
      <c r="JFE327710" s="65"/>
      <c r="JFF327710" s="65"/>
      <c r="JOT327710" s="65"/>
      <c r="JOU327710" s="65"/>
      <c r="JOV327710" s="65"/>
      <c r="JOW327710" s="65"/>
      <c r="JOY327710" s="65"/>
      <c r="JOZ327710" s="65"/>
      <c r="JPA327710" s="65"/>
      <c r="JPB327710" s="65"/>
      <c r="JYP327710" s="65"/>
      <c r="JYQ327710" s="65"/>
      <c r="JYR327710" s="65"/>
      <c r="JYS327710" s="65"/>
      <c r="JYU327710" s="65"/>
      <c r="JYV327710" s="65"/>
      <c r="JYW327710" s="65"/>
      <c r="JYX327710" s="65"/>
      <c r="KIL327710" s="65"/>
      <c r="KIM327710" s="65"/>
      <c r="KIN327710" s="65"/>
      <c r="KIO327710" s="65"/>
      <c r="KIQ327710" s="65"/>
      <c r="KIR327710" s="65"/>
      <c r="KIS327710" s="65"/>
      <c r="KIT327710" s="65"/>
      <c r="KSH327710" s="65"/>
      <c r="KSI327710" s="65"/>
      <c r="KSJ327710" s="65"/>
      <c r="KSK327710" s="65"/>
      <c r="KSM327710" s="65"/>
      <c r="KSN327710" s="65"/>
      <c r="KSO327710" s="65"/>
      <c r="KSP327710" s="65"/>
      <c r="LCD327710" s="65"/>
      <c r="LCE327710" s="65"/>
      <c r="LCF327710" s="65"/>
      <c r="LCG327710" s="65"/>
      <c r="LCI327710" s="65"/>
      <c r="LCJ327710" s="65"/>
      <c r="LCK327710" s="65"/>
      <c r="LCL327710" s="65"/>
      <c r="LLZ327710" s="65"/>
      <c r="LMA327710" s="65"/>
      <c r="LMB327710" s="65"/>
      <c r="LMC327710" s="65"/>
      <c r="LME327710" s="65"/>
      <c r="LMF327710" s="65"/>
      <c r="LMG327710" s="65"/>
      <c r="LMH327710" s="65"/>
      <c r="LVV327710" s="65"/>
      <c r="LVW327710" s="65"/>
      <c r="LVX327710" s="65"/>
      <c r="LVY327710" s="65"/>
      <c r="LWA327710" s="65"/>
      <c r="LWB327710" s="65"/>
      <c r="LWC327710" s="65"/>
      <c r="LWD327710" s="65"/>
      <c r="MFR327710" s="65"/>
      <c r="MFS327710" s="65"/>
      <c r="MFT327710" s="65"/>
      <c r="MFU327710" s="65"/>
      <c r="MFW327710" s="65"/>
      <c r="MFX327710" s="65"/>
      <c r="MFY327710" s="65"/>
      <c r="MFZ327710" s="65"/>
      <c r="MPN327710" s="65"/>
      <c r="MPO327710" s="65"/>
      <c r="MPP327710" s="65"/>
      <c r="MPQ327710" s="65"/>
      <c r="MPS327710" s="65"/>
      <c r="MPT327710" s="65"/>
      <c r="MPU327710" s="65"/>
      <c r="MPV327710" s="65"/>
      <c r="MZJ327710" s="65"/>
      <c r="MZK327710" s="65"/>
      <c r="MZL327710" s="65"/>
      <c r="MZM327710" s="65"/>
      <c r="MZO327710" s="65"/>
      <c r="MZP327710" s="65"/>
      <c r="MZQ327710" s="65"/>
      <c r="MZR327710" s="65"/>
      <c r="NJF327710" s="65"/>
      <c r="NJG327710" s="65"/>
      <c r="NJH327710" s="65"/>
      <c r="NJI327710" s="65"/>
      <c r="NJK327710" s="65"/>
      <c r="NJL327710" s="65"/>
      <c r="NJM327710" s="65"/>
      <c r="NJN327710" s="65"/>
      <c r="NTB327710" s="65"/>
      <c r="NTC327710" s="65"/>
      <c r="NTD327710" s="65"/>
      <c r="NTE327710" s="65"/>
      <c r="NTG327710" s="65"/>
      <c r="NTH327710" s="65"/>
      <c r="NTI327710" s="65"/>
      <c r="NTJ327710" s="65"/>
      <c r="OCX327710" s="65"/>
      <c r="OCY327710" s="65"/>
      <c r="OCZ327710" s="65"/>
      <c r="ODA327710" s="65"/>
      <c r="ODC327710" s="65"/>
      <c r="ODD327710" s="65"/>
      <c r="ODE327710" s="65"/>
      <c r="ODF327710" s="65"/>
      <c r="OMT327710" s="65"/>
      <c r="OMU327710" s="65"/>
      <c r="OMV327710" s="65"/>
      <c r="OMW327710" s="65"/>
      <c r="OMY327710" s="65"/>
      <c r="OMZ327710" s="65"/>
      <c r="ONA327710" s="65"/>
      <c r="ONB327710" s="65"/>
      <c r="OWP327710" s="65"/>
      <c r="OWQ327710" s="65"/>
      <c r="OWR327710" s="65"/>
      <c r="OWS327710" s="65"/>
      <c r="OWU327710" s="65"/>
      <c r="OWV327710" s="65"/>
      <c r="OWW327710" s="65"/>
      <c r="OWX327710" s="65"/>
      <c r="PGL327710" s="65"/>
      <c r="PGM327710" s="65"/>
      <c r="PGN327710" s="65"/>
      <c r="PGO327710" s="65"/>
      <c r="PGQ327710" s="65"/>
      <c r="PGR327710" s="65"/>
      <c r="PGS327710" s="65"/>
      <c r="PGT327710" s="65"/>
      <c r="PQH327710" s="65"/>
      <c r="PQI327710" s="65"/>
      <c r="PQJ327710" s="65"/>
      <c r="PQK327710" s="65"/>
      <c r="PQM327710" s="65"/>
      <c r="PQN327710" s="65"/>
      <c r="PQO327710" s="65"/>
      <c r="PQP327710" s="65"/>
      <c r="QAD327710" s="65"/>
      <c r="QAE327710" s="65"/>
      <c r="QAF327710" s="65"/>
      <c r="QAG327710" s="65"/>
      <c r="QAI327710" s="65"/>
      <c r="QAJ327710" s="65"/>
      <c r="QAK327710" s="65"/>
      <c r="QAL327710" s="65"/>
      <c r="QJZ327710" s="65"/>
      <c r="QKA327710" s="65"/>
      <c r="QKB327710" s="65"/>
      <c r="QKC327710" s="65"/>
      <c r="QKE327710" s="65"/>
      <c r="QKF327710" s="65"/>
      <c r="QKG327710" s="65"/>
      <c r="QKH327710" s="65"/>
      <c r="QTV327710" s="65"/>
      <c r="QTW327710" s="65"/>
      <c r="QTX327710" s="65"/>
      <c r="QTY327710" s="65"/>
      <c r="QUA327710" s="65"/>
      <c r="QUB327710" s="65"/>
      <c r="QUC327710" s="65"/>
      <c r="QUD327710" s="65"/>
      <c r="RDR327710" s="65"/>
      <c r="RDS327710" s="65"/>
      <c r="RDT327710" s="65"/>
      <c r="RDU327710" s="65"/>
      <c r="RDW327710" s="65"/>
      <c r="RDX327710" s="65"/>
      <c r="RDY327710" s="65"/>
      <c r="RDZ327710" s="65"/>
      <c r="RNN327710" s="65"/>
      <c r="RNO327710" s="65"/>
      <c r="RNP327710" s="65"/>
      <c r="RNQ327710" s="65"/>
      <c r="RNS327710" s="65"/>
      <c r="RNT327710" s="65"/>
      <c r="RNU327710" s="65"/>
      <c r="RNV327710" s="65"/>
      <c r="RXJ327710" s="65"/>
      <c r="RXK327710" s="65"/>
      <c r="RXL327710" s="65"/>
      <c r="RXM327710" s="65"/>
      <c r="RXO327710" s="65"/>
      <c r="RXP327710" s="65"/>
      <c r="RXQ327710" s="65"/>
      <c r="RXR327710" s="65"/>
      <c r="SHF327710" s="65"/>
      <c r="SHG327710" s="65"/>
      <c r="SHH327710" s="65"/>
      <c r="SHI327710" s="65"/>
      <c r="SHK327710" s="65"/>
      <c r="SHL327710" s="65"/>
      <c r="SHM327710" s="65"/>
      <c r="SHN327710" s="65"/>
      <c r="SRB327710" s="65"/>
      <c r="SRC327710" s="65"/>
      <c r="SRD327710" s="65"/>
      <c r="SRE327710" s="65"/>
      <c r="SRG327710" s="65"/>
      <c r="SRH327710" s="65"/>
      <c r="SRI327710" s="65"/>
      <c r="SRJ327710" s="65"/>
      <c r="TAX327710" s="65"/>
      <c r="TAY327710" s="65"/>
      <c r="TAZ327710" s="65"/>
      <c r="TBA327710" s="65"/>
      <c r="TBC327710" s="65"/>
      <c r="TBD327710" s="65"/>
      <c r="TBE327710" s="65"/>
      <c r="TBF327710" s="65"/>
      <c r="TKT327710" s="65"/>
      <c r="TKU327710" s="65"/>
      <c r="TKV327710" s="65"/>
      <c r="TKW327710" s="65"/>
      <c r="TKY327710" s="65"/>
      <c r="TKZ327710" s="65"/>
      <c r="TLA327710" s="65"/>
      <c r="TLB327710" s="65"/>
      <c r="TUP327710" s="65"/>
      <c r="TUQ327710" s="65"/>
      <c r="TUR327710" s="65"/>
      <c r="TUS327710" s="65"/>
      <c r="TUU327710" s="65"/>
      <c r="TUV327710" s="65"/>
      <c r="TUW327710" s="65"/>
      <c r="TUX327710" s="65"/>
      <c r="UEL327710" s="65"/>
      <c r="UEM327710" s="65"/>
      <c r="UEN327710" s="65"/>
      <c r="UEO327710" s="65"/>
      <c r="UEQ327710" s="65"/>
      <c r="UER327710" s="65"/>
      <c r="UES327710" s="65"/>
      <c r="UET327710" s="65"/>
      <c r="UOH327710" s="65"/>
      <c r="UOI327710" s="65"/>
      <c r="UOJ327710" s="65"/>
      <c r="UOK327710" s="65"/>
      <c r="UOM327710" s="65"/>
      <c r="UON327710" s="65"/>
      <c r="UOO327710" s="65"/>
      <c r="UOP327710" s="65"/>
      <c r="UYD327710" s="65"/>
      <c r="UYE327710" s="65"/>
      <c r="UYF327710" s="65"/>
      <c r="UYG327710" s="65"/>
      <c r="UYI327710" s="65"/>
      <c r="UYJ327710" s="65"/>
      <c r="UYK327710" s="65"/>
      <c r="UYL327710" s="65"/>
      <c r="VHZ327710" s="65"/>
      <c r="VIA327710" s="65"/>
      <c r="VIB327710" s="65"/>
      <c r="VIC327710" s="65"/>
      <c r="VIE327710" s="65"/>
      <c r="VIF327710" s="65"/>
      <c r="VIG327710" s="65"/>
      <c r="VIH327710" s="65"/>
      <c r="VRV327710" s="65"/>
      <c r="VRW327710" s="65"/>
      <c r="VRX327710" s="65"/>
      <c r="VRY327710" s="65"/>
      <c r="VSA327710" s="65"/>
      <c r="VSB327710" s="65"/>
      <c r="VSC327710" s="65"/>
      <c r="VSD327710" s="65"/>
      <c r="WBR327710" s="65"/>
      <c r="WBS327710" s="65"/>
      <c r="WBT327710" s="65"/>
      <c r="WBU327710" s="65"/>
      <c r="WBW327710" s="65"/>
      <c r="WBX327710" s="65"/>
      <c r="WBY327710" s="65"/>
      <c r="WBZ327710" s="65"/>
      <c r="WLN327710" s="65"/>
      <c r="WLO327710" s="65"/>
      <c r="WLP327710" s="65"/>
      <c r="WLQ327710" s="65"/>
      <c r="WLS327710" s="65"/>
      <c r="WLT327710" s="65"/>
      <c r="WLU327710" s="65"/>
      <c r="WLV327710" s="65"/>
      <c r="WVJ327710" s="65"/>
      <c r="WVK327710" s="65"/>
      <c r="WVL327710" s="65"/>
      <c r="WVM327710" s="65"/>
      <c r="WVO327710" s="65"/>
      <c r="WVP327710" s="65"/>
      <c r="WVQ327710" s="65"/>
      <c r="WVR327710" s="65"/>
    </row>
    <row r="327711" spans="1:778 1025:1802 2049:2826 3073:3850 4097:4874 5121:5898 6145:6922 7169:7946 8193:8970 9217:9994 10241:11018 11265:12042 12289:13066 13313:14090 14337:15114 15361:16138">
      <c r="A327711" s="65"/>
      <c r="B327711" s="65"/>
      <c r="C327711" s="65"/>
      <c r="D327711" s="65"/>
      <c r="E327711" s="65"/>
      <c r="F327711" s="65"/>
      <c r="G327711" s="65"/>
      <c r="H327711" s="65"/>
      <c r="I327711" s="65"/>
      <c r="J327711" s="65"/>
      <c r="IW327711" s="65"/>
      <c r="IX327711" s="65"/>
      <c r="IY327711" s="65"/>
      <c r="IZ327711" s="65"/>
      <c r="JA327711" s="65"/>
      <c r="JB327711" s="65"/>
      <c r="JC327711" s="65"/>
      <c r="JD327711" s="65"/>
      <c r="JE327711" s="65"/>
      <c r="JF327711" s="65"/>
      <c r="SS327711" s="65"/>
      <c r="ST327711" s="65"/>
      <c r="SU327711" s="65"/>
      <c r="SV327711" s="65"/>
      <c r="SW327711" s="65"/>
      <c r="SX327711" s="65"/>
      <c r="SY327711" s="65"/>
      <c r="SZ327711" s="65"/>
      <c r="TA327711" s="65"/>
      <c r="TB327711" s="65"/>
      <c r="ACO327711" s="65"/>
      <c r="ACP327711" s="65"/>
      <c r="ACQ327711" s="65"/>
      <c r="ACR327711" s="65"/>
      <c r="ACS327711" s="65"/>
      <c r="ACT327711" s="65"/>
      <c r="ACU327711" s="65"/>
      <c r="ACV327711" s="65"/>
      <c r="ACW327711" s="65"/>
      <c r="ACX327711" s="65"/>
      <c r="AMK327711" s="65"/>
      <c r="AML327711" s="65"/>
      <c r="AMM327711" s="65"/>
      <c r="AMN327711" s="65"/>
      <c r="AMO327711" s="65"/>
      <c r="AMP327711" s="65"/>
      <c r="AMQ327711" s="65"/>
      <c r="AMR327711" s="65"/>
      <c r="AMS327711" s="65"/>
      <c r="AMT327711" s="65"/>
      <c r="AWG327711" s="65"/>
      <c r="AWH327711" s="65"/>
      <c r="AWI327711" s="65"/>
      <c r="AWJ327711" s="65"/>
      <c r="AWK327711" s="65"/>
      <c r="AWL327711" s="65"/>
      <c r="AWM327711" s="65"/>
      <c r="AWN327711" s="65"/>
      <c r="AWO327711" s="65"/>
      <c r="AWP327711" s="65"/>
      <c r="BGC327711" s="65"/>
      <c r="BGD327711" s="65"/>
      <c r="BGE327711" s="65"/>
      <c r="BGF327711" s="65"/>
      <c r="BGG327711" s="65"/>
      <c r="BGH327711" s="65"/>
      <c r="BGI327711" s="65"/>
      <c r="BGJ327711" s="65"/>
      <c r="BGK327711" s="65"/>
      <c r="BGL327711" s="65"/>
      <c r="BPY327711" s="65"/>
      <c r="BPZ327711" s="65"/>
      <c r="BQA327711" s="65"/>
      <c r="BQB327711" s="65"/>
      <c r="BQC327711" s="65"/>
      <c r="BQD327711" s="65"/>
      <c r="BQE327711" s="65"/>
      <c r="BQF327711" s="65"/>
      <c r="BQG327711" s="65"/>
      <c r="BQH327711" s="65"/>
      <c r="BZU327711" s="65"/>
      <c r="BZV327711" s="65"/>
      <c r="BZW327711" s="65"/>
      <c r="BZX327711" s="65"/>
      <c r="BZY327711" s="65"/>
      <c r="BZZ327711" s="65"/>
      <c r="CAA327711" s="65"/>
      <c r="CAB327711" s="65"/>
      <c r="CAC327711" s="65"/>
      <c r="CAD327711" s="65"/>
      <c r="CJQ327711" s="65"/>
      <c r="CJR327711" s="65"/>
      <c r="CJS327711" s="65"/>
      <c r="CJT327711" s="65"/>
      <c r="CJU327711" s="65"/>
      <c r="CJV327711" s="65"/>
      <c r="CJW327711" s="65"/>
      <c r="CJX327711" s="65"/>
      <c r="CJY327711" s="65"/>
      <c r="CJZ327711" s="65"/>
      <c r="CTM327711" s="65"/>
      <c r="CTN327711" s="65"/>
      <c r="CTO327711" s="65"/>
      <c r="CTP327711" s="65"/>
      <c r="CTQ327711" s="65"/>
      <c r="CTR327711" s="65"/>
      <c r="CTS327711" s="65"/>
      <c r="CTT327711" s="65"/>
      <c r="CTU327711" s="65"/>
      <c r="CTV327711" s="65"/>
      <c r="DDI327711" s="65"/>
      <c r="DDJ327711" s="65"/>
      <c r="DDK327711" s="65"/>
      <c r="DDL327711" s="65"/>
      <c r="DDM327711" s="65"/>
      <c r="DDN327711" s="65"/>
      <c r="DDO327711" s="65"/>
      <c r="DDP327711" s="65"/>
      <c r="DDQ327711" s="65"/>
      <c r="DDR327711" s="65"/>
      <c r="DNE327711" s="65"/>
      <c r="DNF327711" s="65"/>
      <c r="DNG327711" s="65"/>
      <c r="DNH327711" s="65"/>
      <c r="DNI327711" s="65"/>
      <c r="DNJ327711" s="65"/>
      <c r="DNK327711" s="65"/>
      <c r="DNL327711" s="65"/>
      <c r="DNM327711" s="65"/>
      <c r="DNN327711" s="65"/>
      <c r="DXA327711" s="65"/>
      <c r="DXB327711" s="65"/>
      <c r="DXC327711" s="65"/>
      <c r="DXD327711" s="65"/>
      <c r="DXE327711" s="65"/>
      <c r="DXF327711" s="65"/>
      <c r="DXG327711" s="65"/>
      <c r="DXH327711" s="65"/>
      <c r="DXI327711" s="65"/>
      <c r="DXJ327711" s="65"/>
      <c r="EGW327711" s="65"/>
      <c r="EGX327711" s="65"/>
      <c r="EGY327711" s="65"/>
      <c r="EGZ327711" s="65"/>
      <c r="EHA327711" s="65"/>
      <c r="EHB327711" s="65"/>
      <c r="EHC327711" s="65"/>
      <c r="EHD327711" s="65"/>
      <c r="EHE327711" s="65"/>
      <c r="EHF327711" s="65"/>
      <c r="EQS327711" s="65"/>
      <c r="EQT327711" s="65"/>
      <c r="EQU327711" s="65"/>
      <c r="EQV327711" s="65"/>
      <c r="EQW327711" s="65"/>
      <c r="EQX327711" s="65"/>
      <c r="EQY327711" s="65"/>
      <c r="EQZ327711" s="65"/>
      <c r="ERA327711" s="65"/>
      <c r="ERB327711" s="65"/>
      <c r="FAO327711" s="65"/>
      <c r="FAP327711" s="65"/>
      <c r="FAQ327711" s="65"/>
      <c r="FAR327711" s="65"/>
      <c r="FAS327711" s="65"/>
      <c r="FAT327711" s="65"/>
      <c r="FAU327711" s="65"/>
      <c r="FAV327711" s="65"/>
      <c r="FAW327711" s="65"/>
      <c r="FAX327711" s="65"/>
      <c r="FKK327711" s="65"/>
      <c r="FKL327711" s="65"/>
      <c r="FKM327711" s="65"/>
      <c r="FKN327711" s="65"/>
      <c r="FKO327711" s="65"/>
      <c r="FKP327711" s="65"/>
      <c r="FKQ327711" s="65"/>
      <c r="FKR327711" s="65"/>
      <c r="FKS327711" s="65"/>
      <c r="FKT327711" s="65"/>
      <c r="FUG327711" s="65"/>
      <c r="FUH327711" s="65"/>
      <c r="FUI327711" s="65"/>
      <c r="FUJ327711" s="65"/>
      <c r="FUK327711" s="65"/>
      <c r="FUL327711" s="65"/>
      <c r="FUM327711" s="65"/>
      <c r="FUN327711" s="65"/>
      <c r="FUO327711" s="65"/>
      <c r="FUP327711" s="65"/>
      <c r="GEC327711" s="65"/>
      <c r="GED327711" s="65"/>
      <c r="GEE327711" s="65"/>
      <c r="GEF327711" s="65"/>
      <c r="GEG327711" s="65"/>
      <c r="GEH327711" s="65"/>
      <c r="GEI327711" s="65"/>
      <c r="GEJ327711" s="65"/>
      <c r="GEK327711" s="65"/>
      <c r="GEL327711" s="65"/>
      <c r="GNY327711" s="65"/>
      <c r="GNZ327711" s="65"/>
      <c r="GOA327711" s="65"/>
      <c r="GOB327711" s="65"/>
      <c r="GOC327711" s="65"/>
      <c r="GOD327711" s="65"/>
      <c r="GOE327711" s="65"/>
      <c r="GOF327711" s="65"/>
      <c r="GOG327711" s="65"/>
      <c r="GOH327711" s="65"/>
      <c r="GXU327711" s="65"/>
      <c r="GXV327711" s="65"/>
      <c r="GXW327711" s="65"/>
      <c r="GXX327711" s="65"/>
      <c r="GXY327711" s="65"/>
      <c r="GXZ327711" s="65"/>
      <c r="GYA327711" s="65"/>
      <c r="GYB327711" s="65"/>
      <c r="GYC327711" s="65"/>
      <c r="GYD327711" s="65"/>
      <c r="HHQ327711" s="65"/>
      <c r="HHR327711" s="65"/>
      <c r="HHS327711" s="65"/>
      <c r="HHT327711" s="65"/>
      <c r="HHU327711" s="65"/>
      <c r="HHV327711" s="65"/>
      <c r="HHW327711" s="65"/>
      <c r="HHX327711" s="65"/>
      <c r="HHY327711" s="65"/>
      <c r="HHZ327711" s="65"/>
      <c r="HRM327711" s="65"/>
      <c r="HRN327711" s="65"/>
      <c r="HRO327711" s="65"/>
      <c r="HRP327711" s="65"/>
      <c r="HRQ327711" s="65"/>
      <c r="HRR327711" s="65"/>
      <c r="HRS327711" s="65"/>
      <c r="HRT327711" s="65"/>
      <c r="HRU327711" s="65"/>
      <c r="HRV327711" s="65"/>
      <c r="IBI327711" s="65"/>
      <c r="IBJ327711" s="65"/>
      <c r="IBK327711" s="65"/>
      <c r="IBL327711" s="65"/>
      <c r="IBM327711" s="65"/>
      <c r="IBN327711" s="65"/>
      <c r="IBO327711" s="65"/>
      <c r="IBP327711" s="65"/>
      <c r="IBQ327711" s="65"/>
      <c r="IBR327711" s="65"/>
      <c r="ILE327711" s="65"/>
      <c r="ILF327711" s="65"/>
      <c r="ILG327711" s="65"/>
      <c r="ILH327711" s="65"/>
      <c r="ILI327711" s="65"/>
      <c r="ILJ327711" s="65"/>
      <c r="ILK327711" s="65"/>
      <c r="ILL327711" s="65"/>
      <c r="ILM327711" s="65"/>
      <c r="ILN327711" s="65"/>
      <c r="IVA327711" s="65"/>
      <c r="IVB327711" s="65"/>
      <c r="IVC327711" s="65"/>
      <c r="IVD327711" s="65"/>
      <c r="IVE327711" s="65"/>
      <c r="IVF327711" s="65"/>
      <c r="IVG327711" s="65"/>
      <c r="IVH327711" s="65"/>
      <c r="IVI327711" s="65"/>
      <c r="IVJ327711" s="65"/>
      <c r="JEW327711" s="65"/>
      <c r="JEX327711" s="65"/>
      <c r="JEY327711" s="65"/>
      <c r="JEZ327711" s="65"/>
      <c r="JFA327711" s="65"/>
      <c r="JFB327711" s="65"/>
      <c r="JFC327711" s="65"/>
      <c r="JFD327711" s="65"/>
      <c r="JFE327711" s="65"/>
      <c r="JFF327711" s="65"/>
      <c r="JOS327711" s="65"/>
      <c r="JOT327711" s="65"/>
      <c r="JOU327711" s="65"/>
      <c r="JOV327711" s="65"/>
      <c r="JOW327711" s="65"/>
      <c r="JOX327711" s="65"/>
      <c r="JOY327711" s="65"/>
      <c r="JOZ327711" s="65"/>
      <c r="JPA327711" s="65"/>
      <c r="JPB327711" s="65"/>
      <c r="JYO327711" s="65"/>
      <c r="JYP327711" s="65"/>
      <c r="JYQ327711" s="65"/>
      <c r="JYR327711" s="65"/>
      <c r="JYS327711" s="65"/>
      <c r="JYT327711" s="65"/>
      <c r="JYU327711" s="65"/>
      <c r="JYV327711" s="65"/>
      <c r="JYW327711" s="65"/>
      <c r="JYX327711" s="65"/>
      <c r="KIK327711" s="65"/>
      <c r="KIL327711" s="65"/>
      <c r="KIM327711" s="65"/>
      <c r="KIN327711" s="65"/>
      <c r="KIO327711" s="65"/>
      <c r="KIP327711" s="65"/>
      <c r="KIQ327711" s="65"/>
      <c r="KIR327711" s="65"/>
      <c r="KIS327711" s="65"/>
      <c r="KIT327711" s="65"/>
      <c r="KSG327711" s="65"/>
      <c r="KSH327711" s="65"/>
      <c r="KSI327711" s="65"/>
      <c r="KSJ327711" s="65"/>
      <c r="KSK327711" s="65"/>
      <c r="KSL327711" s="65"/>
      <c r="KSM327711" s="65"/>
      <c r="KSN327711" s="65"/>
      <c r="KSO327711" s="65"/>
      <c r="KSP327711" s="65"/>
      <c r="LCC327711" s="65"/>
      <c r="LCD327711" s="65"/>
      <c r="LCE327711" s="65"/>
      <c r="LCF327711" s="65"/>
      <c r="LCG327711" s="65"/>
      <c r="LCH327711" s="65"/>
      <c r="LCI327711" s="65"/>
      <c r="LCJ327711" s="65"/>
      <c r="LCK327711" s="65"/>
      <c r="LCL327711" s="65"/>
      <c r="LLY327711" s="65"/>
      <c r="LLZ327711" s="65"/>
      <c r="LMA327711" s="65"/>
      <c r="LMB327711" s="65"/>
      <c r="LMC327711" s="65"/>
      <c r="LMD327711" s="65"/>
      <c r="LME327711" s="65"/>
      <c r="LMF327711" s="65"/>
      <c r="LMG327711" s="65"/>
      <c r="LMH327711" s="65"/>
      <c r="LVU327711" s="65"/>
      <c r="LVV327711" s="65"/>
      <c r="LVW327711" s="65"/>
      <c r="LVX327711" s="65"/>
      <c r="LVY327711" s="65"/>
      <c r="LVZ327711" s="65"/>
      <c r="LWA327711" s="65"/>
      <c r="LWB327711" s="65"/>
      <c r="LWC327711" s="65"/>
      <c r="LWD327711" s="65"/>
      <c r="MFQ327711" s="65"/>
      <c r="MFR327711" s="65"/>
      <c r="MFS327711" s="65"/>
      <c r="MFT327711" s="65"/>
      <c r="MFU327711" s="65"/>
      <c r="MFV327711" s="65"/>
      <c r="MFW327711" s="65"/>
      <c r="MFX327711" s="65"/>
      <c r="MFY327711" s="65"/>
      <c r="MFZ327711" s="65"/>
      <c r="MPM327711" s="65"/>
      <c r="MPN327711" s="65"/>
      <c r="MPO327711" s="65"/>
      <c r="MPP327711" s="65"/>
      <c r="MPQ327711" s="65"/>
      <c r="MPR327711" s="65"/>
      <c r="MPS327711" s="65"/>
      <c r="MPT327711" s="65"/>
      <c r="MPU327711" s="65"/>
      <c r="MPV327711" s="65"/>
      <c r="MZI327711" s="65"/>
      <c r="MZJ327711" s="65"/>
      <c r="MZK327711" s="65"/>
      <c r="MZL327711" s="65"/>
      <c r="MZM327711" s="65"/>
      <c r="MZN327711" s="65"/>
      <c r="MZO327711" s="65"/>
      <c r="MZP327711" s="65"/>
      <c r="MZQ327711" s="65"/>
      <c r="MZR327711" s="65"/>
      <c r="NJE327711" s="65"/>
      <c r="NJF327711" s="65"/>
      <c r="NJG327711" s="65"/>
      <c r="NJH327711" s="65"/>
      <c r="NJI327711" s="65"/>
      <c r="NJJ327711" s="65"/>
      <c r="NJK327711" s="65"/>
      <c r="NJL327711" s="65"/>
      <c r="NJM327711" s="65"/>
      <c r="NJN327711" s="65"/>
      <c r="NTA327711" s="65"/>
      <c r="NTB327711" s="65"/>
      <c r="NTC327711" s="65"/>
      <c r="NTD327711" s="65"/>
      <c r="NTE327711" s="65"/>
      <c r="NTF327711" s="65"/>
      <c r="NTG327711" s="65"/>
      <c r="NTH327711" s="65"/>
      <c r="NTI327711" s="65"/>
      <c r="NTJ327711" s="65"/>
      <c r="OCW327711" s="65"/>
      <c r="OCX327711" s="65"/>
      <c r="OCY327711" s="65"/>
      <c r="OCZ327711" s="65"/>
      <c r="ODA327711" s="65"/>
      <c r="ODB327711" s="65"/>
      <c r="ODC327711" s="65"/>
      <c r="ODD327711" s="65"/>
      <c r="ODE327711" s="65"/>
      <c r="ODF327711" s="65"/>
      <c r="OMS327711" s="65"/>
      <c r="OMT327711" s="65"/>
      <c r="OMU327711" s="65"/>
      <c r="OMV327711" s="65"/>
      <c r="OMW327711" s="65"/>
      <c r="OMX327711" s="65"/>
      <c r="OMY327711" s="65"/>
      <c r="OMZ327711" s="65"/>
      <c r="ONA327711" s="65"/>
      <c r="ONB327711" s="65"/>
      <c r="OWO327711" s="65"/>
      <c r="OWP327711" s="65"/>
      <c r="OWQ327711" s="65"/>
      <c r="OWR327711" s="65"/>
      <c r="OWS327711" s="65"/>
      <c r="OWT327711" s="65"/>
      <c r="OWU327711" s="65"/>
      <c r="OWV327711" s="65"/>
      <c r="OWW327711" s="65"/>
      <c r="OWX327711" s="65"/>
      <c r="PGK327711" s="65"/>
      <c r="PGL327711" s="65"/>
      <c r="PGM327711" s="65"/>
      <c r="PGN327711" s="65"/>
      <c r="PGO327711" s="65"/>
      <c r="PGP327711" s="65"/>
      <c r="PGQ327711" s="65"/>
      <c r="PGR327711" s="65"/>
      <c r="PGS327711" s="65"/>
      <c r="PGT327711" s="65"/>
      <c r="PQG327711" s="65"/>
      <c r="PQH327711" s="65"/>
      <c r="PQI327711" s="65"/>
      <c r="PQJ327711" s="65"/>
      <c r="PQK327711" s="65"/>
      <c r="PQL327711" s="65"/>
      <c r="PQM327711" s="65"/>
      <c r="PQN327711" s="65"/>
      <c r="PQO327711" s="65"/>
      <c r="PQP327711" s="65"/>
      <c r="QAC327711" s="65"/>
      <c r="QAD327711" s="65"/>
      <c r="QAE327711" s="65"/>
      <c r="QAF327711" s="65"/>
      <c r="QAG327711" s="65"/>
      <c r="QAH327711" s="65"/>
      <c r="QAI327711" s="65"/>
      <c r="QAJ327711" s="65"/>
      <c r="QAK327711" s="65"/>
      <c r="QAL327711" s="65"/>
      <c r="QJY327711" s="65"/>
      <c r="QJZ327711" s="65"/>
      <c r="QKA327711" s="65"/>
      <c r="QKB327711" s="65"/>
      <c r="QKC327711" s="65"/>
      <c r="QKD327711" s="65"/>
      <c r="QKE327711" s="65"/>
      <c r="QKF327711" s="65"/>
      <c r="QKG327711" s="65"/>
      <c r="QKH327711" s="65"/>
      <c r="QTU327711" s="65"/>
      <c r="QTV327711" s="65"/>
      <c r="QTW327711" s="65"/>
      <c r="QTX327711" s="65"/>
      <c r="QTY327711" s="65"/>
      <c r="QTZ327711" s="65"/>
      <c r="QUA327711" s="65"/>
      <c r="QUB327711" s="65"/>
      <c r="QUC327711" s="65"/>
      <c r="QUD327711" s="65"/>
      <c r="RDQ327711" s="65"/>
      <c r="RDR327711" s="65"/>
      <c r="RDS327711" s="65"/>
      <c r="RDT327711" s="65"/>
      <c r="RDU327711" s="65"/>
      <c r="RDV327711" s="65"/>
      <c r="RDW327711" s="65"/>
      <c r="RDX327711" s="65"/>
      <c r="RDY327711" s="65"/>
      <c r="RDZ327711" s="65"/>
      <c r="RNM327711" s="65"/>
      <c r="RNN327711" s="65"/>
      <c r="RNO327711" s="65"/>
      <c r="RNP327711" s="65"/>
      <c r="RNQ327711" s="65"/>
      <c r="RNR327711" s="65"/>
      <c r="RNS327711" s="65"/>
      <c r="RNT327711" s="65"/>
      <c r="RNU327711" s="65"/>
      <c r="RNV327711" s="65"/>
      <c r="RXI327711" s="65"/>
      <c r="RXJ327711" s="65"/>
      <c r="RXK327711" s="65"/>
      <c r="RXL327711" s="65"/>
      <c r="RXM327711" s="65"/>
      <c r="RXN327711" s="65"/>
      <c r="RXO327711" s="65"/>
      <c r="RXP327711" s="65"/>
      <c r="RXQ327711" s="65"/>
      <c r="RXR327711" s="65"/>
      <c r="SHE327711" s="65"/>
      <c r="SHF327711" s="65"/>
      <c r="SHG327711" s="65"/>
      <c r="SHH327711" s="65"/>
      <c r="SHI327711" s="65"/>
      <c r="SHJ327711" s="65"/>
      <c r="SHK327711" s="65"/>
      <c r="SHL327711" s="65"/>
      <c r="SHM327711" s="65"/>
      <c r="SHN327711" s="65"/>
      <c r="SRA327711" s="65"/>
      <c r="SRB327711" s="65"/>
      <c r="SRC327711" s="65"/>
      <c r="SRD327711" s="65"/>
      <c r="SRE327711" s="65"/>
      <c r="SRF327711" s="65"/>
      <c r="SRG327711" s="65"/>
      <c r="SRH327711" s="65"/>
      <c r="SRI327711" s="65"/>
      <c r="SRJ327711" s="65"/>
      <c r="TAW327711" s="65"/>
      <c r="TAX327711" s="65"/>
      <c r="TAY327711" s="65"/>
      <c r="TAZ327711" s="65"/>
      <c r="TBA327711" s="65"/>
      <c r="TBB327711" s="65"/>
      <c r="TBC327711" s="65"/>
      <c r="TBD327711" s="65"/>
      <c r="TBE327711" s="65"/>
      <c r="TBF327711" s="65"/>
      <c r="TKS327711" s="65"/>
      <c r="TKT327711" s="65"/>
      <c r="TKU327711" s="65"/>
      <c r="TKV327711" s="65"/>
      <c r="TKW327711" s="65"/>
      <c r="TKX327711" s="65"/>
      <c r="TKY327711" s="65"/>
      <c r="TKZ327711" s="65"/>
      <c r="TLA327711" s="65"/>
      <c r="TLB327711" s="65"/>
      <c r="TUO327711" s="65"/>
      <c r="TUP327711" s="65"/>
      <c r="TUQ327711" s="65"/>
      <c r="TUR327711" s="65"/>
      <c r="TUS327711" s="65"/>
      <c r="TUT327711" s="65"/>
      <c r="TUU327711" s="65"/>
      <c r="TUV327711" s="65"/>
      <c r="TUW327711" s="65"/>
      <c r="TUX327711" s="65"/>
      <c r="UEK327711" s="65"/>
      <c r="UEL327711" s="65"/>
      <c r="UEM327711" s="65"/>
      <c r="UEN327711" s="65"/>
      <c r="UEO327711" s="65"/>
      <c r="UEP327711" s="65"/>
      <c r="UEQ327711" s="65"/>
      <c r="UER327711" s="65"/>
      <c r="UES327711" s="65"/>
      <c r="UET327711" s="65"/>
      <c r="UOG327711" s="65"/>
      <c r="UOH327711" s="65"/>
      <c r="UOI327711" s="65"/>
      <c r="UOJ327711" s="65"/>
      <c r="UOK327711" s="65"/>
      <c r="UOL327711" s="65"/>
      <c r="UOM327711" s="65"/>
      <c r="UON327711" s="65"/>
      <c r="UOO327711" s="65"/>
      <c r="UOP327711" s="65"/>
      <c r="UYC327711" s="65"/>
      <c r="UYD327711" s="65"/>
      <c r="UYE327711" s="65"/>
      <c r="UYF327711" s="65"/>
      <c r="UYG327711" s="65"/>
      <c r="UYH327711" s="65"/>
      <c r="UYI327711" s="65"/>
      <c r="UYJ327711" s="65"/>
      <c r="UYK327711" s="65"/>
      <c r="UYL327711" s="65"/>
      <c r="VHY327711" s="65"/>
      <c r="VHZ327711" s="65"/>
      <c r="VIA327711" s="65"/>
      <c r="VIB327711" s="65"/>
      <c r="VIC327711" s="65"/>
      <c r="VID327711" s="65"/>
      <c r="VIE327711" s="65"/>
      <c r="VIF327711" s="65"/>
      <c r="VIG327711" s="65"/>
      <c r="VIH327711" s="65"/>
      <c r="VRU327711" s="65"/>
      <c r="VRV327711" s="65"/>
      <c r="VRW327711" s="65"/>
      <c r="VRX327711" s="65"/>
      <c r="VRY327711" s="65"/>
      <c r="VRZ327711" s="65"/>
      <c r="VSA327711" s="65"/>
      <c r="VSB327711" s="65"/>
      <c r="VSC327711" s="65"/>
      <c r="VSD327711" s="65"/>
      <c r="WBQ327711" s="65"/>
      <c r="WBR327711" s="65"/>
      <c r="WBS327711" s="65"/>
      <c r="WBT327711" s="65"/>
      <c r="WBU327711" s="65"/>
      <c r="WBV327711" s="65"/>
      <c r="WBW327711" s="65"/>
      <c r="WBX327711" s="65"/>
      <c r="WBY327711" s="65"/>
      <c r="WBZ327711" s="65"/>
      <c r="WLM327711" s="65"/>
      <c r="WLN327711" s="65"/>
      <c r="WLO327711" s="65"/>
      <c r="WLP327711" s="65"/>
      <c r="WLQ327711" s="65"/>
      <c r="WLR327711" s="65"/>
      <c r="WLS327711" s="65"/>
      <c r="WLT327711" s="65"/>
      <c r="WLU327711" s="65"/>
      <c r="WLV327711" s="65"/>
      <c r="WVI327711" s="65"/>
      <c r="WVJ327711" s="65"/>
      <c r="WVK327711" s="65"/>
      <c r="WVL327711" s="65"/>
      <c r="WVM327711" s="65"/>
      <c r="WVN327711" s="65"/>
      <c r="WVO327711" s="65"/>
      <c r="WVP327711" s="65"/>
      <c r="WVQ327711" s="65"/>
      <c r="WVR327711" s="65"/>
    </row>
    <row r="393211" spans="1:778 1025:1802 2049:2826 3073:3850 4097:4874 5121:5898 6145:6922 7169:7946 8193:8970 9217:9994 10241:11018 11265:12042 12289:13066 13313:14090 14337:15114 15361:16138">
      <c r="A393211" s="65"/>
      <c r="B393211" s="65"/>
      <c r="C393211" s="65"/>
      <c r="D393211" s="65"/>
      <c r="E393211" s="65"/>
      <c r="F393211" s="65"/>
      <c r="G393211" s="65"/>
      <c r="H393211" s="65"/>
      <c r="I393211" s="65"/>
      <c r="J393211" s="65"/>
      <c r="IW393211" s="65"/>
      <c r="IX393211" s="65"/>
      <c r="IY393211" s="65"/>
      <c r="IZ393211" s="65"/>
      <c r="JA393211" s="65"/>
      <c r="JB393211" s="65"/>
      <c r="JC393211" s="65"/>
      <c r="JD393211" s="65"/>
      <c r="JE393211" s="65"/>
      <c r="JF393211" s="65"/>
      <c r="SS393211" s="65"/>
      <c r="ST393211" s="65"/>
      <c r="SU393211" s="65"/>
      <c r="SV393211" s="65"/>
      <c r="SW393211" s="65"/>
      <c r="SX393211" s="65"/>
      <c r="SY393211" s="65"/>
      <c r="SZ393211" s="65"/>
      <c r="TA393211" s="65"/>
      <c r="TB393211" s="65"/>
      <c r="ACO393211" s="65"/>
      <c r="ACP393211" s="65"/>
      <c r="ACQ393211" s="65"/>
      <c r="ACR393211" s="65"/>
      <c r="ACS393211" s="65"/>
      <c r="ACT393211" s="65"/>
      <c r="ACU393211" s="65"/>
      <c r="ACV393211" s="65"/>
      <c r="ACW393211" s="65"/>
      <c r="ACX393211" s="65"/>
      <c r="AMK393211" s="65"/>
      <c r="AML393211" s="65"/>
      <c r="AMM393211" s="65"/>
      <c r="AMN393211" s="65"/>
      <c r="AMO393211" s="65"/>
      <c r="AMP393211" s="65"/>
      <c r="AMQ393211" s="65"/>
      <c r="AMR393211" s="65"/>
      <c r="AMS393211" s="65"/>
      <c r="AMT393211" s="65"/>
      <c r="AWG393211" s="65"/>
      <c r="AWH393211" s="65"/>
      <c r="AWI393211" s="65"/>
      <c r="AWJ393211" s="65"/>
      <c r="AWK393211" s="65"/>
      <c r="AWL393211" s="65"/>
      <c r="AWM393211" s="65"/>
      <c r="AWN393211" s="65"/>
      <c r="AWO393211" s="65"/>
      <c r="AWP393211" s="65"/>
      <c r="BGC393211" s="65"/>
      <c r="BGD393211" s="65"/>
      <c r="BGE393211" s="65"/>
      <c r="BGF393211" s="65"/>
      <c r="BGG393211" s="65"/>
      <c r="BGH393211" s="65"/>
      <c r="BGI393211" s="65"/>
      <c r="BGJ393211" s="65"/>
      <c r="BGK393211" s="65"/>
      <c r="BGL393211" s="65"/>
      <c r="BPY393211" s="65"/>
      <c r="BPZ393211" s="65"/>
      <c r="BQA393211" s="65"/>
      <c r="BQB393211" s="65"/>
      <c r="BQC393211" s="65"/>
      <c r="BQD393211" s="65"/>
      <c r="BQE393211" s="65"/>
      <c r="BQF393211" s="65"/>
      <c r="BQG393211" s="65"/>
      <c r="BQH393211" s="65"/>
      <c r="BZU393211" s="65"/>
      <c r="BZV393211" s="65"/>
      <c r="BZW393211" s="65"/>
      <c r="BZX393211" s="65"/>
      <c r="BZY393211" s="65"/>
      <c r="BZZ393211" s="65"/>
      <c r="CAA393211" s="65"/>
      <c r="CAB393211" s="65"/>
      <c r="CAC393211" s="65"/>
      <c r="CAD393211" s="65"/>
      <c r="CJQ393211" s="65"/>
      <c r="CJR393211" s="65"/>
      <c r="CJS393211" s="65"/>
      <c r="CJT393211" s="65"/>
      <c r="CJU393211" s="65"/>
      <c r="CJV393211" s="65"/>
      <c r="CJW393211" s="65"/>
      <c r="CJX393211" s="65"/>
      <c r="CJY393211" s="65"/>
      <c r="CJZ393211" s="65"/>
      <c r="CTM393211" s="65"/>
      <c r="CTN393211" s="65"/>
      <c r="CTO393211" s="65"/>
      <c r="CTP393211" s="65"/>
      <c r="CTQ393211" s="65"/>
      <c r="CTR393211" s="65"/>
      <c r="CTS393211" s="65"/>
      <c r="CTT393211" s="65"/>
      <c r="CTU393211" s="65"/>
      <c r="CTV393211" s="65"/>
      <c r="DDI393211" s="65"/>
      <c r="DDJ393211" s="65"/>
      <c r="DDK393211" s="65"/>
      <c r="DDL393211" s="65"/>
      <c r="DDM393211" s="65"/>
      <c r="DDN393211" s="65"/>
      <c r="DDO393211" s="65"/>
      <c r="DDP393211" s="65"/>
      <c r="DDQ393211" s="65"/>
      <c r="DDR393211" s="65"/>
      <c r="DNE393211" s="65"/>
      <c r="DNF393211" s="65"/>
      <c r="DNG393211" s="65"/>
      <c r="DNH393211" s="65"/>
      <c r="DNI393211" s="65"/>
      <c r="DNJ393211" s="65"/>
      <c r="DNK393211" s="65"/>
      <c r="DNL393211" s="65"/>
      <c r="DNM393211" s="65"/>
      <c r="DNN393211" s="65"/>
      <c r="DXA393211" s="65"/>
      <c r="DXB393211" s="65"/>
      <c r="DXC393211" s="65"/>
      <c r="DXD393211" s="65"/>
      <c r="DXE393211" s="65"/>
      <c r="DXF393211" s="65"/>
      <c r="DXG393211" s="65"/>
      <c r="DXH393211" s="65"/>
      <c r="DXI393211" s="65"/>
      <c r="DXJ393211" s="65"/>
      <c r="EGW393211" s="65"/>
      <c r="EGX393211" s="65"/>
      <c r="EGY393211" s="65"/>
      <c r="EGZ393211" s="65"/>
      <c r="EHA393211" s="65"/>
      <c r="EHB393211" s="65"/>
      <c r="EHC393211" s="65"/>
      <c r="EHD393211" s="65"/>
      <c r="EHE393211" s="65"/>
      <c r="EHF393211" s="65"/>
      <c r="EQS393211" s="65"/>
      <c r="EQT393211" s="65"/>
      <c r="EQU393211" s="65"/>
      <c r="EQV393211" s="65"/>
      <c r="EQW393211" s="65"/>
      <c r="EQX393211" s="65"/>
      <c r="EQY393211" s="65"/>
      <c r="EQZ393211" s="65"/>
      <c r="ERA393211" s="65"/>
      <c r="ERB393211" s="65"/>
      <c r="FAO393211" s="65"/>
      <c r="FAP393211" s="65"/>
      <c r="FAQ393211" s="65"/>
      <c r="FAR393211" s="65"/>
      <c r="FAS393211" s="65"/>
      <c r="FAT393211" s="65"/>
      <c r="FAU393211" s="65"/>
      <c r="FAV393211" s="65"/>
      <c r="FAW393211" s="65"/>
      <c r="FAX393211" s="65"/>
      <c r="FKK393211" s="65"/>
      <c r="FKL393211" s="65"/>
      <c r="FKM393211" s="65"/>
      <c r="FKN393211" s="65"/>
      <c r="FKO393211" s="65"/>
      <c r="FKP393211" s="65"/>
      <c r="FKQ393211" s="65"/>
      <c r="FKR393211" s="65"/>
      <c r="FKS393211" s="65"/>
      <c r="FKT393211" s="65"/>
      <c r="FUG393211" s="65"/>
      <c r="FUH393211" s="65"/>
      <c r="FUI393211" s="65"/>
      <c r="FUJ393211" s="65"/>
      <c r="FUK393211" s="65"/>
      <c r="FUL393211" s="65"/>
      <c r="FUM393211" s="65"/>
      <c r="FUN393211" s="65"/>
      <c r="FUO393211" s="65"/>
      <c r="FUP393211" s="65"/>
      <c r="GEC393211" s="65"/>
      <c r="GED393211" s="65"/>
      <c r="GEE393211" s="65"/>
      <c r="GEF393211" s="65"/>
      <c r="GEG393211" s="65"/>
      <c r="GEH393211" s="65"/>
      <c r="GEI393211" s="65"/>
      <c r="GEJ393211" s="65"/>
      <c r="GEK393211" s="65"/>
      <c r="GEL393211" s="65"/>
      <c r="GNY393211" s="65"/>
      <c r="GNZ393211" s="65"/>
      <c r="GOA393211" s="65"/>
      <c r="GOB393211" s="65"/>
      <c r="GOC393211" s="65"/>
      <c r="GOD393211" s="65"/>
      <c r="GOE393211" s="65"/>
      <c r="GOF393211" s="65"/>
      <c r="GOG393211" s="65"/>
      <c r="GOH393211" s="65"/>
      <c r="GXU393211" s="65"/>
      <c r="GXV393211" s="65"/>
      <c r="GXW393211" s="65"/>
      <c r="GXX393211" s="65"/>
      <c r="GXY393211" s="65"/>
      <c r="GXZ393211" s="65"/>
      <c r="GYA393211" s="65"/>
      <c r="GYB393211" s="65"/>
      <c r="GYC393211" s="65"/>
      <c r="GYD393211" s="65"/>
      <c r="HHQ393211" s="65"/>
      <c r="HHR393211" s="65"/>
      <c r="HHS393211" s="65"/>
      <c r="HHT393211" s="65"/>
      <c r="HHU393211" s="65"/>
      <c r="HHV393211" s="65"/>
      <c r="HHW393211" s="65"/>
      <c r="HHX393211" s="65"/>
      <c r="HHY393211" s="65"/>
      <c r="HHZ393211" s="65"/>
      <c r="HRM393211" s="65"/>
      <c r="HRN393211" s="65"/>
      <c r="HRO393211" s="65"/>
      <c r="HRP393211" s="65"/>
      <c r="HRQ393211" s="65"/>
      <c r="HRR393211" s="65"/>
      <c r="HRS393211" s="65"/>
      <c r="HRT393211" s="65"/>
      <c r="HRU393211" s="65"/>
      <c r="HRV393211" s="65"/>
      <c r="IBI393211" s="65"/>
      <c r="IBJ393211" s="65"/>
      <c r="IBK393211" s="65"/>
      <c r="IBL393211" s="65"/>
      <c r="IBM393211" s="65"/>
      <c r="IBN393211" s="65"/>
      <c r="IBO393211" s="65"/>
      <c r="IBP393211" s="65"/>
      <c r="IBQ393211" s="65"/>
      <c r="IBR393211" s="65"/>
      <c r="ILE393211" s="65"/>
      <c r="ILF393211" s="65"/>
      <c r="ILG393211" s="65"/>
      <c r="ILH393211" s="65"/>
      <c r="ILI393211" s="65"/>
      <c r="ILJ393211" s="65"/>
      <c r="ILK393211" s="65"/>
      <c r="ILL393211" s="65"/>
      <c r="ILM393211" s="65"/>
      <c r="ILN393211" s="65"/>
      <c r="IVA393211" s="65"/>
      <c r="IVB393211" s="65"/>
      <c r="IVC393211" s="65"/>
      <c r="IVD393211" s="65"/>
      <c r="IVE393211" s="65"/>
      <c r="IVF393211" s="65"/>
      <c r="IVG393211" s="65"/>
      <c r="IVH393211" s="65"/>
      <c r="IVI393211" s="65"/>
      <c r="IVJ393211" s="65"/>
      <c r="JEW393211" s="65"/>
      <c r="JEX393211" s="65"/>
      <c r="JEY393211" s="65"/>
      <c r="JEZ393211" s="65"/>
      <c r="JFA393211" s="65"/>
      <c r="JFB393211" s="65"/>
      <c r="JFC393211" s="65"/>
      <c r="JFD393211" s="65"/>
      <c r="JFE393211" s="65"/>
      <c r="JFF393211" s="65"/>
      <c r="JOS393211" s="65"/>
      <c r="JOT393211" s="65"/>
      <c r="JOU393211" s="65"/>
      <c r="JOV393211" s="65"/>
      <c r="JOW393211" s="65"/>
      <c r="JOX393211" s="65"/>
      <c r="JOY393211" s="65"/>
      <c r="JOZ393211" s="65"/>
      <c r="JPA393211" s="65"/>
      <c r="JPB393211" s="65"/>
      <c r="JYO393211" s="65"/>
      <c r="JYP393211" s="65"/>
      <c r="JYQ393211" s="65"/>
      <c r="JYR393211" s="65"/>
      <c r="JYS393211" s="65"/>
      <c r="JYT393211" s="65"/>
      <c r="JYU393211" s="65"/>
      <c r="JYV393211" s="65"/>
      <c r="JYW393211" s="65"/>
      <c r="JYX393211" s="65"/>
      <c r="KIK393211" s="65"/>
      <c r="KIL393211" s="65"/>
      <c r="KIM393211" s="65"/>
      <c r="KIN393211" s="65"/>
      <c r="KIO393211" s="65"/>
      <c r="KIP393211" s="65"/>
      <c r="KIQ393211" s="65"/>
      <c r="KIR393211" s="65"/>
      <c r="KIS393211" s="65"/>
      <c r="KIT393211" s="65"/>
      <c r="KSG393211" s="65"/>
      <c r="KSH393211" s="65"/>
      <c r="KSI393211" s="65"/>
      <c r="KSJ393211" s="65"/>
      <c r="KSK393211" s="65"/>
      <c r="KSL393211" s="65"/>
      <c r="KSM393211" s="65"/>
      <c r="KSN393211" s="65"/>
      <c r="KSO393211" s="65"/>
      <c r="KSP393211" s="65"/>
      <c r="LCC393211" s="65"/>
      <c r="LCD393211" s="65"/>
      <c r="LCE393211" s="65"/>
      <c r="LCF393211" s="65"/>
      <c r="LCG393211" s="65"/>
      <c r="LCH393211" s="65"/>
      <c r="LCI393211" s="65"/>
      <c r="LCJ393211" s="65"/>
      <c r="LCK393211" s="65"/>
      <c r="LCL393211" s="65"/>
      <c r="LLY393211" s="65"/>
      <c r="LLZ393211" s="65"/>
      <c r="LMA393211" s="65"/>
      <c r="LMB393211" s="65"/>
      <c r="LMC393211" s="65"/>
      <c r="LMD393211" s="65"/>
      <c r="LME393211" s="65"/>
      <c r="LMF393211" s="65"/>
      <c r="LMG393211" s="65"/>
      <c r="LMH393211" s="65"/>
      <c r="LVU393211" s="65"/>
      <c r="LVV393211" s="65"/>
      <c r="LVW393211" s="65"/>
      <c r="LVX393211" s="65"/>
      <c r="LVY393211" s="65"/>
      <c r="LVZ393211" s="65"/>
      <c r="LWA393211" s="65"/>
      <c r="LWB393211" s="65"/>
      <c r="LWC393211" s="65"/>
      <c r="LWD393211" s="65"/>
      <c r="MFQ393211" s="65"/>
      <c r="MFR393211" s="65"/>
      <c r="MFS393211" s="65"/>
      <c r="MFT393211" s="65"/>
      <c r="MFU393211" s="65"/>
      <c r="MFV393211" s="65"/>
      <c r="MFW393211" s="65"/>
      <c r="MFX393211" s="65"/>
      <c r="MFY393211" s="65"/>
      <c r="MFZ393211" s="65"/>
      <c r="MPM393211" s="65"/>
      <c r="MPN393211" s="65"/>
      <c r="MPO393211" s="65"/>
      <c r="MPP393211" s="65"/>
      <c r="MPQ393211" s="65"/>
      <c r="MPR393211" s="65"/>
      <c r="MPS393211" s="65"/>
      <c r="MPT393211" s="65"/>
      <c r="MPU393211" s="65"/>
      <c r="MPV393211" s="65"/>
      <c r="MZI393211" s="65"/>
      <c r="MZJ393211" s="65"/>
      <c r="MZK393211" s="65"/>
      <c r="MZL393211" s="65"/>
      <c r="MZM393211" s="65"/>
      <c r="MZN393211" s="65"/>
      <c r="MZO393211" s="65"/>
      <c r="MZP393211" s="65"/>
      <c r="MZQ393211" s="65"/>
      <c r="MZR393211" s="65"/>
      <c r="NJE393211" s="65"/>
      <c r="NJF393211" s="65"/>
      <c r="NJG393211" s="65"/>
      <c r="NJH393211" s="65"/>
      <c r="NJI393211" s="65"/>
      <c r="NJJ393211" s="65"/>
      <c r="NJK393211" s="65"/>
      <c r="NJL393211" s="65"/>
      <c r="NJM393211" s="65"/>
      <c r="NJN393211" s="65"/>
      <c r="NTA393211" s="65"/>
      <c r="NTB393211" s="65"/>
      <c r="NTC393211" s="65"/>
      <c r="NTD393211" s="65"/>
      <c r="NTE393211" s="65"/>
      <c r="NTF393211" s="65"/>
      <c r="NTG393211" s="65"/>
      <c r="NTH393211" s="65"/>
      <c r="NTI393211" s="65"/>
      <c r="NTJ393211" s="65"/>
      <c r="OCW393211" s="65"/>
      <c r="OCX393211" s="65"/>
      <c r="OCY393211" s="65"/>
      <c r="OCZ393211" s="65"/>
      <c r="ODA393211" s="65"/>
      <c r="ODB393211" s="65"/>
      <c r="ODC393211" s="65"/>
      <c r="ODD393211" s="65"/>
      <c r="ODE393211" s="65"/>
      <c r="ODF393211" s="65"/>
      <c r="OMS393211" s="65"/>
      <c r="OMT393211" s="65"/>
      <c r="OMU393211" s="65"/>
      <c r="OMV393211" s="65"/>
      <c r="OMW393211" s="65"/>
      <c r="OMX393211" s="65"/>
      <c r="OMY393211" s="65"/>
      <c r="OMZ393211" s="65"/>
      <c r="ONA393211" s="65"/>
      <c r="ONB393211" s="65"/>
      <c r="OWO393211" s="65"/>
      <c r="OWP393211" s="65"/>
      <c r="OWQ393211" s="65"/>
      <c r="OWR393211" s="65"/>
      <c r="OWS393211" s="65"/>
      <c r="OWT393211" s="65"/>
      <c r="OWU393211" s="65"/>
      <c r="OWV393211" s="65"/>
      <c r="OWW393211" s="65"/>
      <c r="OWX393211" s="65"/>
      <c r="PGK393211" s="65"/>
      <c r="PGL393211" s="65"/>
      <c r="PGM393211" s="65"/>
      <c r="PGN393211" s="65"/>
      <c r="PGO393211" s="65"/>
      <c r="PGP393211" s="65"/>
      <c r="PGQ393211" s="65"/>
      <c r="PGR393211" s="65"/>
      <c r="PGS393211" s="65"/>
      <c r="PGT393211" s="65"/>
      <c r="PQG393211" s="65"/>
      <c r="PQH393211" s="65"/>
      <c r="PQI393211" s="65"/>
      <c r="PQJ393211" s="65"/>
      <c r="PQK393211" s="65"/>
      <c r="PQL393211" s="65"/>
      <c r="PQM393211" s="65"/>
      <c r="PQN393211" s="65"/>
      <c r="PQO393211" s="65"/>
      <c r="PQP393211" s="65"/>
      <c r="QAC393211" s="65"/>
      <c r="QAD393211" s="65"/>
      <c r="QAE393211" s="65"/>
      <c r="QAF393211" s="65"/>
      <c r="QAG393211" s="65"/>
      <c r="QAH393211" s="65"/>
      <c r="QAI393211" s="65"/>
      <c r="QAJ393211" s="65"/>
      <c r="QAK393211" s="65"/>
      <c r="QAL393211" s="65"/>
      <c r="QJY393211" s="65"/>
      <c r="QJZ393211" s="65"/>
      <c r="QKA393211" s="65"/>
      <c r="QKB393211" s="65"/>
      <c r="QKC393211" s="65"/>
      <c r="QKD393211" s="65"/>
      <c r="QKE393211" s="65"/>
      <c r="QKF393211" s="65"/>
      <c r="QKG393211" s="65"/>
      <c r="QKH393211" s="65"/>
      <c r="QTU393211" s="65"/>
      <c r="QTV393211" s="65"/>
      <c r="QTW393211" s="65"/>
      <c r="QTX393211" s="65"/>
      <c r="QTY393211" s="65"/>
      <c r="QTZ393211" s="65"/>
      <c r="QUA393211" s="65"/>
      <c r="QUB393211" s="65"/>
      <c r="QUC393211" s="65"/>
      <c r="QUD393211" s="65"/>
      <c r="RDQ393211" s="65"/>
      <c r="RDR393211" s="65"/>
      <c r="RDS393211" s="65"/>
      <c r="RDT393211" s="65"/>
      <c r="RDU393211" s="65"/>
      <c r="RDV393211" s="65"/>
      <c r="RDW393211" s="65"/>
      <c r="RDX393211" s="65"/>
      <c r="RDY393211" s="65"/>
      <c r="RDZ393211" s="65"/>
      <c r="RNM393211" s="65"/>
      <c r="RNN393211" s="65"/>
      <c r="RNO393211" s="65"/>
      <c r="RNP393211" s="65"/>
      <c r="RNQ393211" s="65"/>
      <c r="RNR393211" s="65"/>
      <c r="RNS393211" s="65"/>
      <c r="RNT393211" s="65"/>
      <c r="RNU393211" s="65"/>
      <c r="RNV393211" s="65"/>
      <c r="RXI393211" s="65"/>
      <c r="RXJ393211" s="65"/>
      <c r="RXK393211" s="65"/>
      <c r="RXL393211" s="65"/>
      <c r="RXM393211" s="65"/>
      <c r="RXN393211" s="65"/>
      <c r="RXO393211" s="65"/>
      <c r="RXP393211" s="65"/>
      <c r="RXQ393211" s="65"/>
      <c r="RXR393211" s="65"/>
      <c r="SHE393211" s="65"/>
      <c r="SHF393211" s="65"/>
      <c r="SHG393211" s="65"/>
      <c r="SHH393211" s="65"/>
      <c r="SHI393211" s="65"/>
      <c r="SHJ393211" s="65"/>
      <c r="SHK393211" s="65"/>
      <c r="SHL393211" s="65"/>
      <c r="SHM393211" s="65"/>
      <c r="SHN393211" s="65"/>
      <c r="SRA393211" s="65"/>
      <c r="SRB393211" s="65"/>
      <c r="SRC393211" s="65"/>
      <c r="SRD393211" s="65"/>
      <c r="SRE393211" s="65"/>
      <c r="SRF393211" s="65"/>
      <c r="SRG393211" s="65"/>
      <c r="SRH393211" s="65"/>
      <c r="SRI393211" s="65"/>
      <c r="SRJ393211" s="65"/>
      <c r="TAW393211" s="65"/>
      <c r="TAX393211" s="65"/>
      <c r="TAY393211" s="65"/>
      <c r="TAZ393211" s="65"/>
      <c r="TBA393211" s="65"/>
      <c r="TBB393211" s="65"/>
      <c r="TBC393211" s="65"/>
      <c r="TBD393211" s="65"/>
      <c r="TBE393211" s="65"/>
      <c r="TBF393211" s="65"/>
      <c r="TKS393211" s="65"/>
      <c r="TKT393211" s="65"/>
      <c r="TKU393211" s="65"/>
      <c r="TKV393211" s="65"/>
      <c r="TKW393211" s="65"/>
      <c r="TKX393211" s="65"/>
      <c r="TKY393211" s="65"/>
      <c r="TKZ393211" s="65"/>
      <c r="TLA393211" s="65"/>
      <c r="TLB393211" s="65"/>
      <c r="TUO393211" s="65"/>
      <c r="TUP393211" s="65"/>
      <c r="TUQ393211" s="65"/>
      <c r="TUR393211" s="65"/>
      <c r="TUS393211" s="65"/>
      <c r="TUT393211" s="65"/>
      <c r="TUU393211" s="65"/>
      <c r="TUV393211" s="65"/>
      <c r="TUW393211" s="65"/>
      <c r="TUX393211" s="65"/>
      <c r="UEK393211" s="65"/>
      <c r="UEL393211" s="65"/>
      <c r="UEM393211" s="65"/>
      <c r="UEN393211" s="65"/>
      <c r="UEO393211" s="65"/>
      <c r="UEP393211" s="65"/>
      <c r="UEQ393211" s="65"/>
      <c r="UER393211" s="65"/>
      <c r="UES393211" s="65"/>
      <c r="UET393211" s="65"/>
      <c r="UOG393211" s="65"/>
      <c r="UOH393211" s="65"/>
      <c r="UOI393211" s="65"/>
      <c r="UOJ393211" s="65"/>
      <c r="UOK393211" s="65"/>
      <c r="UOL393211" s="65"/>
      <c r="UOM393211" s="65"/>
      <c r="UON393211" s="65"/>
      <c r="UOO393211" s="65"/>
      <c r="UOP393211" s="65"/>
      <c r="UYC393211" s="65"/>
      <c r="UYD393211" s="65"/>
      <c r="UYE393211" s="65"/>
      <c r="UYF393211" s="65"/>
      <c r="UYG393211" s="65"/>
      <c r="UYH393211" s="65"/>
      <c r="UYI393211" s="65"/>
      <c r="UYJ393211" s="65"/>
      <c r="UYK393211" s="65"/>
      <c r="UYL393211" s="65"/>
      <c r="VHY393211" s="65"/>
      <c r="VHZ393211" s="65"/>
      <c r="VIA393211" s="65"/>
      <c r="VIB393211" s="65"/>
      <c r="VIC393211" s="65"/>
      <c r="VID393211" s="65"/>
      <c r="VIE393211" s="65"/>
      <c r="VIF393211" s="65"/>
      <c r="VIG393211" s="65"/>
      <c r="VIH393211" s="65"/>
      <c r="VRU393211" s="65"/>
      <c r="VRV393211" s="65"/>
      <c r="VRW393211" s="65"/>
      <c r="VRX393211" s="65"/>
      <c r="VRY393211" s="65"/>
      <c r="VRZ393211" s="65"/>
      <c r="VSA393211" s="65"/>
      <c r="VSB393211" s="65"/>
      <c r="VSC393211" s="65"/>
      <c r="VSD393211" s="65"/>
      <c r="WBQ393211" s="65"/>
      <c r="WBR393211" s="65"/>
      <c r="WBS393211" s="65"/>
      <c r="WBT393211" s="65"/>
      <c r="WBU393211" s="65"/>
      <c r="WBV393211" s="65"/>
      <c r="WBW393211" s="65"/>
      <c r="WBX393211" s="65"/>
      <c r="WBY393211" s="65"/>
      <c r="WBZ393211" s="65"/>
      <c r="WLM393211" s="65"/>
      <c r="WLN393211" s="65"/>
      <c r="WLO393211" s="65"/>
      <c r="WLP393211" s="65"/>
      <c r="WLQ393211" s="65"/>
      <c r="WLR393211" s="65"/>
      <c r="WLS393211" s="65"/>
      <c r="WLT393211" s="65"/>
      <c r="WLU393211" s="65"/>
      <c r="WLV393211" s="65"/>
      <c r="WVI393211" s="65"/>
      <c r="WVJ393211" s="65"/>
      <c r="WVK393211" s="65"/>
      <c r="WVL393211" s="65"/>
      <c r="WVM393211" s="65"/>
      <c r="WVN393211" s="65"/>
      <c r="WVO393211" s="65"/>
      <c r="WVP393211" s="65"/>
      <c r="WVQ393211" s="65"/>
      <c r="WVR393211" s="65"/>
    </row>
    <row r="393212" spans="1:778 1025:1802 2049:2826 3073:3850 4097:4874 5121:5898 6145:6922 7169:7946 8193:8970 9217:9994 10241:11018 11265:12042 12289:13066 13313:14090 14337:15114 15361:16138">
      <c r="I393212" s="65"/>
      <c r="J393212" s="65"/>
      <c r="JE393212" s="65"/>
      <c r="JF393212" s="65"/>
      <c r="TA393212" s="65"/>
      <c r="TB393212" s="65"/>
      <c r="ACW393212" s="65"/>
      <c r="ACX393212" s="65"/>
      <c r="AMS393212" s="65"/>
      <c r="AMT393212" s="65"/>
      <c r="AWO393212" s="65"/>
      <c r="AWP393212" s="65"/>
      <c r="BGK393212" s="65"/>
      <c r="BGL393212" s="65"/>
      <c r="BQG393212" s="65"/>
      <c r="BQH393212" s="65"/>
      <c r="CAC393212" s="65"/>
      <c r="CAD393212" s="65"/>
      <c r="CJY393212" s="65"/>
      <c r="CJZ393212" s="65"/>
      <c r="CTU393212" s="65"/>
      <c r="CTV393212" s="65"/>
      <c r="DDQ393212" s="65"/>
      <c r="DDR393212" s="65"/>
      <c r="DNM393212" s="65"/>
      <c r="DNN393212" s="65"/>
      <c r="DXI393212" s="65"/>
      <c r="DXJ393212" s="65"/>
      <c r="EHE393212" s="65"/>
      <c r="EHF393212" s="65"/>
      <c r="ERA393212" s="65"/>
      <c r="ERB393212" s="65"/>
      <c r="FAW393212" s="65"/>
      <c r="FAX393212" s="65"/>
      <c r="FKS393212" s="65"/>
      <c r="FKT393212" s="65"/>
      <c r="FUO393212" s="65"/>
      <c r="FUP393212" s="65"/>
      <c r="GEK393212" s="65"/>
      <c r="GEL393212" s="65"/>
      <c r="GOG393212" s="65"/>
      <c r="GOH393212" s="65"/>
      <c r="GYC393212" s="65"/>
      <c r="GYD393212" s="65"/>
      <c r="HHY393212" s="65"/>
      <c r="HHZ393212" s="65"/>
      <c r="HRU393212" s="65"/>
      <c r="HRV393212" s="65"/>
      <c r="IBQ393212" s="65"/>
      <c r="IBR393212" s="65"/>
      <c r="ILM393212" s="65"/>
      <c r="ILN393212" s="65"/>
      <c r="IVI393212" s="65"/>
      <c r="IVJ393212" s="65"/>
      <c r="JFE393212" s="65"/>
      <c r="JFF393212" s="65"/>
      <c r="JPA393212" s="65"/>
      <c r="JPB393212" s="65"/>
      <c r="JYW393212" s="65"/>
      <c r="JYX393212" s="65"/>
      <c r="KIS393212" s="65"/>
      <c r="KIT393212" s="65"/>
      <c r="KSO393212" s="65"/>
      <c r="KSP393212" s="65"/>
      <c r="LCK393212" s="65"/>
      <c r="LCL393212" s="65"/>
      <c r="LMG393212" s="65"/>
      <c r="LMH393212" s="65"/>
      <c r="LWC393212" s="65"/>
      <c r="LWD393212" s="65"/>
      <c r="MFY393212" s="65"/>
      <c r="MFZ393212" s="65"/>
      <c r="MPU393212" s="65"/>
      <c r="MPV393212" s="65"/>
      <c r="MZQ393212" s="65"/>
      <c r="MZR393212" s="65"/>
      <c r="NJM393212" s="65"/>
      <c r="NJN393212" s="65"/>
      <c r="NTI393212" s="65"/>
      <c r="NTJ393212" s="65"/>
      <c r="ODE393212" s="65"/>
      <c r="ODF393212" s="65"/>
      <c r="ONA393212" s="65"/>
      <c r="ONB393212" s="65"/>
      <c r="OWW393212" s="65"/>
      <c r="OWX393212" s="65"/>
      <c r="PGS393212" s="65"/>
      <c r="PGT393212" s="65"/>
      <c r="PQO393212" s="65"/>
      <c r="PQP393212" s="65"/>
      <c r="QAK393212" s="65"/>
      <c r="QAL393212" s="65"/>
      <c r="QKG393212" s="65"/>
      <c r="QKH393212" s="65"/>
      <c r="QUC393212" s="65"/>
      <c r="QUD393212" s="65"/>
      <c r="RDY393212" s="65"/>
      <c r="RDZ393212" s="65"/>
      <c r="RNU393212" s="65"/>
      <c r="RNV393212" s="65"/>
      <c r="RXQ393212" s="65"/>
      <c r="RXR393212" s="65"/>
      <c r="SHM393212" s="65"/>
      <c r="SHN393212" s="65"/>
      <c r="SRI393212" s="65"/>
      <c r="SRJ393212" s="65"/>
      <c r="TBE393212" s="65"/>
      <c r="TBF393212" s="65"/>
      <c r="TLA393212" s="65"/>
      <c r="TLB393212" s="65"/>
      <c r="TUW393212" s="65"/>
      <c r="TUX393212" s="65"/>
      <c r="UES393212" s="65"/>
      <c r="UET393212" s="65"/>
      <c r="UOO393212" s="65"/>
      <c r="UOP393212" s="65"/>
      <c r="UYK393212" s="65"/>
      <c r="UYL393212" s="65"/>
      <c r="VIG393212" s="65"/>
      <c r="VIH393212" s="65"/>
      <c r="VSC393212" s="65"/>
      <c r="VSD393212" s="65"/>
      <c r="WBY393212" s="65"/>
      <c r="WBZ393212" s="65"/>
      <c r="WLU393212" s="65"/>
      <c r="WLV393212" s="65"/>
      <c r="WVQ393212" s="65"/>
      <c r="WVR393212" s="65"/>
    </row>
    <row r="393213" spans="1:778 1025:1802 2049:2826 3073:3850 4097:4874 5121:5898 6145:6922 7169:7946 8193:8970 9217:9994 10241:11018 11265:12042 12289:13066 13313:14090 14337:15114 15361:16138">
      <c r="A393213" s="65"/>
      <c r="B393213" s="65"/>
      <c r="C393213" s="65"/>
      <c r="D393213" s="65"/>
      <c r="E393213" s="65"/>
      <c r="F393213" s="65"/>
      <c r="G393213" s="65"/>
      <c r="H393213" s="65"/>
      <c r="I393213" s="65"/>
      <c r="J393213" s="65"/>
      <c r="IW393213" s="65"/>
      <c r="IX393213" s="65"/>
      <c r="IY393213" s="65"/>
      <c r="IZ393213" s="65"/>
      <c r="JA393213" s="65"/>
      <c r="JB393213" s="65"/>
      <c r="JC393213" s="65"/>
      <c r="JD393213" s="65"/>
      <c r="JE393213" s="65"/>
      <c r="JF393213" s="65"/>
      <c r="SS393213" s="65"/>
      <c r="ST393213" s="65"/>
      <c r="SU393213" s="65"/>
      <c r="SV393213" s="65"/>
      <c r="SW393213" s="65"/>
      <c r="SX393213" s="65"/>
      <c r="SY393213" s="65"/>
      <c r="SZ393213" s="65"/>
      <c r="TA393213" s="65"/>
      <c r="TB393213" s="65"/>
      <c r="ACO393213" s="65"/>
      <c r="ACP393213" s="65"/>
      <c r="ACQ393213" s="65"/>
      <c r="ACR393213" s="65"/>
      <c r="ACS393213" s="65"/>
      <c r="ACT393213" s="65"/>
      <c r="ACU393213" s="65"/>
      <c r="ACV393213" s="65"/>
      <c r="ACW393213" s="65"/>
      <c r="ACX393213" s="65"/>
      <c r="AMK393213" s="65"/>
      <c r="AML393213" s="65"/>
      <c r="AMM393213" s="65"/>
      <c r="AMN393213" s="65"/>
      <c r="AMO393213" s="65"/>
      <c r="AMP393213" s="65"/>
      <c r="AMQ393213" s="65"/>
      <c r="AMR393213" s="65"/>
      <c r="AMS393213" s="65"/>
      <c r="AMT393213" s="65"/>
      <c r="AWG393213" s="65"/>
      <c r="AWH393213" s="65"/>
      <c r="AWI393213" s="65"/>
      <c r="AWJ393213" s="65"/>
      <c r="AWK393213" s="65"/>
      <c r="AWL393213" s="65"/>
      <c r="AWM393213" s="65"/>
      <c r="AWN393213" s="65"/>
      <c r="AWO393213" s="65"/>
      <c r="AWP393213" s="65"/>
      <c r="BGC393213" s="65"/>
      <c r="BGD393213" s="65"/>
      <c r="BGE393213" s="65"/>
      <c r="BGF393213" s="65"/>
      <c r="BGG393213" s="65"/>
      <c r="BGH393213" s="65"/>
      <c r="BGI393213" s="65"/>
      <c r="BGJ393213" s="65"/>
      <c r="BGK393213" s="65"/>
      <c r="BGL393213" s="65"/>
      <c r="BPY393213" s="65"/>
      <c r="BPZ393213" s="65"/>
      <c r="BQA393213" s="65"/>
      <c r="BQB393213" s="65"/>
      <c r="BQC393213" s="65"/>
      <c r="BQD393213" s="65"/>
      <c r="BQE393213" s="65"/>
      <c r="BQF393213" s="65"/>
      <c r="BQG393213" s="65"/>
      <c r="BQH393213" s="65"/>
      <c r="BZU393213" s="65"/>
      <c r="BZV393213" s="65"/>
      <c r="BZW393213" s="65"/>
      <c r="BZX393213" s="65"/>
      <c r="BZY393213" s="65"/>
      <c r="BZZ393213" s="65"/>
      <c r="CAA393213" s="65"/>
      <c r="CAB393213" s="65"/>
      <c r="CAC393213" s="65"/>
      <c r="CAD393213" s="65"/>
      <c r="CJQ393213" s="65"/>
      <c r="CJR393213" s="65"/>
      <c r="CJS393213" s="65"/>
      <c r="CJT393213" s="65"/>
      <c r="CJU393213" s="65"/>
      <c r="CJV393213" s="65"/>
      <c r="CJW393213" s="65"/>
      <c r="CJX393213" s="65"/>
      <c r="CJY393213" s="65"/>
      <c r="CJZ393213" s="65"/>
      <c r="CTM393213" s="65"/>
      <c r="CTN393213" s="65"/>
      <c r="CTO393213" s="65"/>
      <c r="CTP393213" s="65"/>
      <c r="CTQ393213" s="65"/>
      <c r="CTR393213" s="65"/>
      <c r="CTS393213" s="65"/>
      <c r="CTT393213" s="65"/>
      <c r="CTU393213" s="65"/>
      <c r="CTV393213" s="65"/>
      <c r="DDI393213" s="65"/>
      <c r="DDJ393213" s="65"/>
      <c r="DDK393213" s="65"/>
      <c r="DDL393213" s="65"/>
      <c r="DDM393213" s="65"/>
      <c r="DDN393213" s="65"/>
      <c r="DDO393213" s="65"/>
      <c r="DDP393213" s="65"/>
      <c r="DDQ393213" s="65"/>
      <c r="DDR393213" s="65"/>
      <c r="DNE393213" s="65"/>
      <c r="DNF393213" s="65"/>
      <c r="DNG393213" s="65"/>
      <c r="DNH393213" s="65"/>
      <c r="DNI393213" s="65"/>
      <c r="DNJ393213" s="65"/>
      <c r="DNK393213" s="65"/>
      <c r="DNL393213" s="65"/>
      <c r="DNM393213" s="65"/>
      <c r="DNN393213" s="65"/>
      <c r="DXA393213" s="65"/>
      <c r="DXB393213" s="65"/>
      <c r="DXC393213" s="65"/>
      <c r="DXD393213" s="65"/>
      <c r="DXE393213" s="65"/>
      <c r="DXF393213" s="65"/>
      <c r="DXG393213" s="65"/>
      <c r="DXH393213" s="65"/>
      <c r="DXI393213" s="65"/>
      <c r="DXJ393213" s="65"/>
      <c r="EGW393213" s="65"/>
      <c r="EGX393213" s="65"/>
      <c r="EGY393213" s="65"/>
      <c r="EGZ393213" s="65"/>
      <c r="EHA393213" s="65"/>
      <c r="EHB393213" s="65"/>
      <c r="EHC393213" s="65"/>
      <c r="EHD393213" s="65"/>
      <c r="EHE393213" s="65"/>
      <c r="EHF393213" s="65"/>
      <c r="EQS393213" s="65"/>
      <c r="EQT393213" s="65"/>
      <c r="EQU393213" s="65"/>
      <c r="EQV393213" s="65"/>
      <c r="EQW393213" s="65"/>
      <c r="EQX393213" s="65"/>
      <c r="EQY393213" s="65"/>
      <c r="EQZ393213" s="65"/>
      <c r="ERA393213" s="65"/>
      <c r="ERB393213" s="65"/>
      <c r="FAO393213" s="65"/>
      <c r="FAP393213" s="65"/>
      <c r="FAQ393213" s="65"/>
      <c r="FAR393213" s="65"/>
      <c r="FAS393213" s="65"/>
      <c r="FAT393213" s="65"/>
      <c r="FAU393213" s="65"/>
      <c r="FAV393213" s="65"/>
      <c r="FAW393213" s="65"/>
      <c r="FAX393213" s="65"/>
      <c r="FKK393213" s="65"/>
      <c r="FKL393213" s="65"/>
      <c r="FKM393213" s="65"/>
      <c r="FKN393213" s="65"/>
      <c r="FKO393213" s="65"/>
      <c r="FKP393213" s="65"/>
      <c r="FKQ393213" s="65"/>
      <c r="FKR393213" s="65"/>
      <c r="FKS393213" s="65"/>
      <c r="FKT393213" s="65"/>
      <c r="FUG393213" s="65"/>
      <c r="FUH393213" s="65"/>
      <c r="FUI393213" s="65"/>
      <c r="FUJ393213" s="65"/>
      <c r="FUK393213" s="65"/>
      <c r="FUL393213" s="65"/>
      <c r="FUM393213" s="65"/>
      <c r="FUN393213" s="65"/>
      <c r="FUO393213" s="65"/>
      <c r="FUP393213" s="65"/>
      <c r="GEC393213" s="65"/>
      <c r="GED393213" s="65"/>
      <c r="GEE393213" s="65"/>
      <c r="GEF393213" s="65"/>
      <c r="GEG393213" s="65"/>
      <c r="GEH393213" s="65"/>
      <c r="GEI393213" s="65"/>
      <c r="GEJ393213" s="65"/>
      <c r="GEK393213" s="65"/>
      <c r="GEL393213" s="65"/>
      <c r="GNY393213" s="65"/>
      <c r="GNZ393213" s="65"/>
      <c r="GOA393213" s="65"/>
      <c r="GOB393213" s="65"/>
      <c r="GOC393213" s="65"/>
      <c r="GOD393213" s="65"/>
      <c r="GOE393213" s="65"/>
      <c r="GOF393213" s="65"/>
      <c r="GOG393213" s="65"/>
      <c r="GOH393213" s="65"/>
      <c r="GXU393213" s="65"/>
      <c r="GXV393213" s="65"/>
      <c r="GXW393213" s="65"/>
      <c r="GXX393213" s="65"/>
      <c r="GXY393213" s="65"/>
      <c r="GXZ393213" s="65"/>
      <c r="GYA393213" s="65"/>
      <c r="GYB393213" s="65"/>
      <c r="GYC393213" s="65"/>
      <c r="GYD393213" s="65"/>
      <c r="HHQ393213" s="65"/>
      <c r="HHR393213" s="65"/>
      <c r="HHS393213" s="65"/>
      <c r="HHT393213" s="65"/>
      <c r="HHU393213" s="65"/>
      <c r="HHV393213" s="65"/>
      <c r="HHW393213" s="65"/>
      <c r="HHX393213" s="65"/>
      <c r="HHY393213" s="65"/>
      <c r="HHZ393213" s="65"/>
      <c r="HRM393213" s="65"/>
      <c r="HRN393213" s="65"/>
      <c r="HRO393213" s="65"/>
      <c r="HRP393213" s="65"/>
      <c r="HRQ393213" s="65"/>
      <c r="HRR393213" s="65"/>
      <c r="HRS393213" s="65"/>
      <c r="HRT393213" s="65"/>
      <c r="HRU393213" s="65"/>
      <c r="HRV393213" s="65"/>
      <c r="IBI393213" s="65"/>
      <c r="IBJ393213" s="65"/>
      <c r="IBK393213" s="65"/>
      <c r="IBL393213" s="65"/>
      <c r="IBM393213" s="65"/>
      <c r="IBN393213" s="65"/>
      <c r="IBO393213" s="65"/>
      <c r="IBP393213" s="65"/>
      <c r="IBQ393213" s="65"/>
      <c r="IBR393213" s="65"/>
      <c r="ILE393213" s="65"/>
      <c r="ILF393213" s="65"/>
      <c r="ILG393213" s="65"/>
      <c r="ILH393213" s="65"/>
      <c r="ILI393213" s="65"/>
      <c r="ILJ393213" s="65"/>
      <c r="ILK393213" s="65"/>
      <c r="ILL393213" s="65"/>
      <c r="ILM393213" s="65"/>
      <c r="ILN393213" s="65"/>
      <c r="IVA393213" s="65"/>
      <c r="IVB393213" s="65"/>
      <c r="IVC393213" s="65"/>
      <c r="IVD393213" s="65"/>
      <c r="IVE393213" s="65"/>
      <c r="IVF393213" s="65"/>
      <c r="IVG393213" s="65"/>
      <c r="IVH393213" s="65"/>
      <c r="IVI393213" s="65"/>
      <c r="IVJ393213" s="65"/>
      <c r="JEW393213" s="65"/>
      <c r="JEX393213" s="65"/>
      <c r="JEY393213" s="65"/>
      <c r="JEZ393213" s="65"/>
      <c r="JFA393213" s="65"/>
      <c r="JFB393213" s="65"/>
      <c r="JFC393213" s="65"/>
      <c r="JFD393213" s="65"/>
      <c r="JFE393213" s="65"/>
      <c r="JFF393213" s="65"/>
      <c r="JOS393213" s="65"/>
      <c r="JOT393213" s="65"/>
      <c r="JOU393213" s="65"/>
      <c r="JOV393213" s="65"/>
      <c r="JOW393213" s="65"/>
      <c r="JOX393213" s="65"/>
      <c r="JOY393213" s="65"/>
      <c r="JOZ393213" s="65"/>
      <c r="JPA393213" s="65"/>
      <c r="JPB393213" s="65"/>
      <c r="JYO393213" s="65"/>
      <c r="JYP393213" s="65"/>
      <c r="JYQ393213" s="65"/>
      <c r="JYR393213" s="65"/>
      <c r="JYS393213" s="65"/>
      <c r="JYT393213" s="65"/>
      <c r="JYU393213" s="65"/>
      <c r="JYV393213" s="65"/>
      <c r="JYW393213" s="65"/>
      <c r="JYX393213" s="65"/>
      <c r="KIK393213" s="65"/>
      <c r="KIL393213" s="65"/>
      <c r="KIM393213" s="65"/>
      <c r="KIN393213" s="65"/>
      <c r="KIO393213" s="65"/>
      <c r="KIP393213" s="65"/>
      <c r="KIQ393213" s="65"/>
      <c r="KIR393213" s="65"/>
      <c r="KIS393213" s="65"/>
      <c r="KIT393213" s="65"/>
      <c r="KSG393213" s="65"/>
      <c r="KSH393213" s="65"/>
      <c r="KSI393213" s="65"/>
      <c r="KSJ393213" s="65"/>
      <c r="KSK393213" s="65"/>
      <c r="KSL393213" s="65"/>
      <c r="KSM393213" s="65"/>
      <c r="KSN393213" s="65"/>
      <c r="KSO393213" s="65"/>
      <c r="KSP393213" s="65"/>
      <c r="LCC393213" s="65"/>
      <c r="LCD393213" s="65"/>
      <c r="LCE393213" s="65"/>
      <c r="LCF393213" s="65"/>
      <c r="LCG393213" s="65"/>
      <c r="LCH393213" s="65"/>
      <c r="LCI393213" s="65"/>
      <c r="LCJ393213" s="65"/>
      <c r="LCK393213" s="65"/>
      <c r="LCL393213" s="65"/>
      <c r="LLY393213" s="65"/>
      <c r="LLZ393213" s="65"/>
      <c r="LMA393213" s="65"/>
      <c r="LMB393213" s="65"/>
      <c r="LMC393213" s="65"/>
      <c r="LMD393213" s="65"/>
      <c r="LME393213" s="65"/>
      <c r="LMF393213" s="65"/>
      <c r="LMG393213" s="65"/>
      <c r="LMH393213" s="65"/>
      <c r="LVU393213" s="65"/>
      <c r="LVV393213" s="65"/>
      <c r="LVW393213" s="65"/>
      <c r="LVX393213" s="65"/>
      <c r="LVY393213" s="65"/>
      <c r="LVZ393213" s="65"/>
      <c r="LWA393213" s="65"/>
      <c r="LWB393213" s="65"/>
      <c r="LWC393213" s="65"/>
      <c r="LWD393213" s="65"/>
      <c r="MFQ393213" s="65"/>
      <c r="MFR393213" s="65"/>
      <c r="MFS393213" s="65"/>
      <c r="MFT393213" s="65"/>
      <c r="MFU393213" s="65"/>
      <c r="MFV393213" s="65"/>
      <c r="MFW393213" s="65"/>
      <c r="MFX393213" s="65"/>
      <c r="MFY393213" s="65"/>
      <c r="MFZ393213" s="65"/>
      <c r="MPM393213" s="65"/>
      <c r="MPN393213" s="65"/>
      <c r="MPO393213" s="65"/>
      <c r="MPP393213" s="65"/>
      <c r="MPQ393213" s="65"/>
      <c r="MPR393213" s="65"/>
      <c r="MPS393213" s="65"/>
      <c r="MPT393213" s="65"/>
      <c r="MPU393213" s="65"/>
      <c r="MPV393213" s="65"/>
      <c r="MZI393213" s="65"/>
      <c r="MZJ393213" s="65"/>
      <c r="MZK393213" s="65"/>
      <c r="MZL393213" s="65"/>
      <c r="MZM393213" s="65"/>
      <c r="MZN393213" s="65"/>
      <c r="MZO393213" s="65"/>
      <c r="MZP393213" s="65"/>
      <c r="MZQ393213" s="65"/>
      <c r="MZR393213" s="65"/>
      <c r="NJE393213" s="65"/>
      <c r="NJF393213" s="65"/>
      <c r="NJG393213" s="65"/>
      <c r="NJH393213" s="65"/>
      <c r="NJI393213" s="65"/>
      <c r="NJJ393213" s="65"/>
      <c r="NJK393213" s="65"/>
      <c r="NJL393213" s="65"/>
      <c r="NJM393213" s="65"/>
      <c r="NJN393213" s="65"/>
      <c r="NTA393213" s="65"/>
      <c r="NTB393213" s="65"/>
      <c r="NTC393213" s="65"/>
      <c r="NTD393213" s="65"/>
      <c r="NTE393213" s="65"/>
      <c r="NTF393213" s="65"/>
      <c r="NTG393213" s="65"/>
      <c r="NTH393213" s="65"/>
      <c r="NTI393213" s="65"/>
      <c r="NTJ393213" s="65"/>
      <c r="OCW393213" s="65"/>
      <c r="OCX393213" s="65"/>
      <c r="OCY393213" s="65"/>
      <c r="OCZ393213" s="65"/>
      <c r="ODA393213" s="65"/>
      <c r="ODB393213" s="65"/>
      <c r="ODC393213" s="65"/>
      <c r="ODD393213" s="65"/>
      <c r="ODE393213" s="65"/>
      <c r="ODF393213" s="65"/>
      <c r="OMS393213" s="65"/>
      <c r="OMT393213" s="65"/>
      <c r="OMU393213" s="65"/>
      <c r="OMV393213" s="65"/>
      <c r="OMW393213" s="65"/>
      <c r="OMX393213" s="65"/>
      <c r="OMY393213" s="65"/>
      <c r="OMZ393213" s="65"/>
      <c r="ONA393213" s="65"/>
      <c r="ONB393213" s="65"/>
      <c r="OWO393213" s="65"/>
      <c r="OWP393213" s="65"/>
      <c r="OWQ393213" s="65"/>
      <c r="OWR393213" s="65"/>
      <c r="OWS393213" s="65"/>
      <c r="OWT393213" s="65"/>
      <c r="OWU393213" s="65"/>
      <c r="OWV393213" s="65"/>
      <c r="OWW393213" s="65"/>
      <c r="OWX393213" s="65"/>
      <c r="PGK393213" s="65"/>
      <c r="PGL393213" s="65"/>
      <c r="PGM393213" s="65"/>
      <c r="PGN393213" s="65"/>
      <c r="PGO393213" s="65"/>
      <c r="PGP393213" s="65"/>
      <c r="PGQ393213" s="65"/>
      <c r="PGR393213" s="65"/>
      <c r="PGS393213" s="65"/>
      <c r="PGT393213" s="65"/>
      <c r="PQG393213" s="65"/>
      <c r="PQH393213" s="65"/>
      <c r="PQI393213" s="65"/>
      <c r="PQJ393213" s="65"/>
      <c r="PQK393213" s="65"/>
      <c r="PQL393213" s="65"/>
      <c r="PQM393213" s="65"/>
      <c r="PQN393213" s="65"/>
      <c r="PQO393213" s="65"/>
      <c r="PQP393213" s="65"/>
      <c r="QAC393213" s="65"/>
      <c r="QAD393213" s="65"/>
      <c r="QAE393213" s="65"/>
      <c r="QAF393213" s="65"/>
      <c r="QAG393213" s="65"/>
      <c r="QAH393213" s="65"/>
      <c r="QAI393213" s="65"/>
      <c r="QAJ393213" s="65"/>
      <c r="QAK393213" s="65"/>
      <c r="QAL393213" s="65"/>
      <c r="QJY393213" s="65"/>
      <c r="QJZ393213" s="65"/>
      <c r="QKA393213" s="65"/>
      <c r="QKB393213" s="65"/>
      <c r="QKC393213" s="65"/>
      <c r="QKD393213" s="65"/>
      <c r="QKE393213" s="65"/>
      <c r="QKF393213" s="65"/>
      <c r="QKG393213" s="65"/>
      <c r="QKH393213" s="65"/>
      <c r="QTU393213" s="65"/>
      <c r="QTV393213" s="65"/>
      <c r="QTW393213" s="65"/>
      <c r="QTX393213" s="65"/>
      <c r="QTY393213" s="65"/>
      <c r="QTZ393213" s="65"/>
      <c r="QUA393213" s="65"/>
      <c r="QUB393213" s="65"/>
      <c r="QUC393213" s="65"/>
      <c r="QUD393213" s="65"/>
      <c r="RDQ393213" s="65"/>
      <c r="RDR393213" s="65"/>
      <c r="RDS393213" s="65"/>
      <c r="RDT393213" s="65"/>
      <c r="RDU393213" s="65"/>
      <c r="RDV393213" s="65"/>
      <c r="RDW393213" s="65"/>
      <c r="RDX393213" s="65"/>
      <c r="RDY393213" s="65"/>
      <c r="RDZ393213" s="65"/>
      <c r="RNM393213" s="65"/>
      <c r="RNN393213" s="65"/>
      <c r="RNO393213" s="65"/>
      <c r="RNP393213" s="65"/>
      <c r="RNQ393213" s="65"/>
      <c r="RNR393213" s="65"/>
      <c r="RNS393213" s="65"/>
      <c r="RNT393213" s="65"/>
      <c r="RNU393213" s="65"/>
      <c r="RNV393213" s="65"/>
      <c r="RXI393213" s="65"/>
      <c r="RXJ393213" s="65"/>
      <c r="RXK393213" s="65"/>
      <c r="RXL393213" s="65"/>
      <c r="RXM393213" s="65"/>
      <c r="RXN393213" s="65"/>
      <c r="RXO393213" s="65"/>
      <c r="RXP393213" s="65"/>
      <c r="RXQ393213" s="65"/>
      <c r="RXR393213" s="65"/>
      <c r="SHE393213" s="65"/>
      <c r="SHF393213" s="65"/>
      <c r="SHG393213" s="65"/>
      <c r="SHH393213" s="65"/>
      <c r="SHI393213" s="65"/>
      <c r="SHJ393213" s="65"/>
      <c r="SHK393213" s="65"/>
      <c r="SHL393213" s="65"/>
      <c r="SHM393213" s="65"/>
      <c r="SHN393213" s="65"/>
      <c r="SRA393213" s="65"/>
      <c r="SRB393213" s="65"/>
      <c r="SRC393213" s="65"/>
      <c r="SRD393213" s="65"/>
      <c r="SRE393213" s="65"/>
      <c r="SRF393213" s="65"/>
      <c r="SRG393213" s="65"/>
      <c r="SRH393213" s="65"/>
      <c r="SRI393213" s="65"/>
      <c r="SRJ393213" s="65"/>
      <c r="TAW393213" s="65"/>
      <c r="TAX393213" s="65"/>
      <c r="TAY393213" s="65"/>
      <c r="TAZ393213" s="65"/>
      <c r="TBA393213" s="65"/>
      <c r="TBB393213" s="65"/>
      <c r="TBC393213" s="65"/>
      <c r="TBD393213" s="65"/>
      <c r="TBE393213" s="65"/>
      <c r="TBF393213" s="65"/>
      <c r="TKS393213" s="65"/>
      <c r="TKT393213" s="65"/>
      <c r="TKU393213" s="65"/>
      <c r="TKV393213" s="65"/>
      <c r="TKW393213" s="65"/>
      <c r="TKX393213" s="65"/>
      <c r="TKY393213" s="65"/>
      <c r="TKZ393213" s="65"/>
      <c r="TLA393213" s="65"/>
      <c r="TLB393213" s="65"/>
      <c r="TUO393213" s="65"/>
      <c r="TUP393213" s="65"/>
      <c r="TUQ393213" s="65"/>
      <c r="TUR393213" s="65"/>
      <c r="TUS393213" s="65"/>
      <c r="TUT393213" s="65"/>
      <c r="TUU393213" s="65"/>
      <c r="TUV393213" s="65"/>
      <c r="TUW393213" s="65"/>
      <c r="TUX393213" s="65"/>
      <c r="UEK393213" s="65"/>
      <c r="UEL393213" s="65"/>
      <c r="UEM393213" s="65"/>
      <c r="UEN393213" s="65"/>
      <c r="UEO393213" s="65"/>
      <c r="UEP393213" s="65"/>
      <c r="UEQ393213" s="65"/>
      <c r="UER393213" s="65"/>
      <c r="UES393213" s="65"/>
      <c r="UET393213" s="65"/>
      <c r="UOG393213" s="65"/>
      <c r="UOH393213" s="65"/>
      <c r="UOI393213" s="65"/>
      <c r="UOJ393213" s="65"/>
      <c r="UOK393213" s="65"/>
      <c r="UOL393213" s="65"/>
      <c r="UOM393213" s="65"/>
      <c r="UON393213" s="65"/>
      <c r="UOO393213" s="65"/>
      <c r="UOP393213" s="65"/>
      <c r="UYC393213" s="65"/>
      <c r="UYD393213" s="65"/>
      <c r="UYE393213" s="65"/>
      <c r="UYF393213" s="65"/>
      <c r="UYG393213" s="65"/>
      <c r="UYH393213" s="65"/>
      <c r="UYI393213" s="65"/>
      <c r="UYJ393213" s="65"/>
      <c r="UYK393213" s="65"/>
      <c r="UYL393213" s="65"/>
      <c r="VHY393213" s="65"/>
      <c r="VHZ393213" s="65"/>
      <c r="VIA393213" s="65"/>
      <c r="VIB393213" s="65"/>
      <c r="VIC393213" s="65"/>
      <c r="VID393213" s="65"/>
      <c r="VIE393213" s="65"/>
      <c r="VIF393213" s="65"/>
      <c r="VIG393213" s="65"/>
      <c r="VIH393213" s="65"/>
      <c r="VRU393213" s="65"/>
      <c r="VRV393213" s="65"/>
      <c r="VRW393213" s="65"/>
      <c r="VRX393213" s="65"/>
      <c r="VRY393213" s="65"/>
      <c r="VRZ393213" s="65"/>
      <c r="VSA393213" s="65"/>
      <c r="VSB393213" s="65"/>
      <c r="VSC393213" s="65"/>
      <c r="VSD393213" s="65"/>
      <c r="WBQ393213" s="65"/>
      <c r="WBR393213" s="65"/>
      <c r="WBS393213" s="65"/>
      <c r="WBT393213" s="65"/>
      <c r="WBU393213" s="65"/>
      <c r="WBV393213" s="65"/>
      <c r="WBW393213" s="65"/>
      <c r="WBX393213" s="65"/>
      <c r="WBY393213" s="65"/>
      <c r="WBZ393213" s="65"/>
      <c r="WLM393213" s="65"/>
      <c r="WLN393213" s="65"/>
      <c r="WLO393213" s="65"/>
      <c r="WLP393213" s="65"/>
      <c r="WLQ393213" s="65"/>
      <c r="WLR393213" s="65"/>
      <c r="WLS393213" s="65"/>
      <c r="WLT393213" s="65"/>
      <c r="WLU393213" s="65"/>
      <c r="WLV393213" s="65"/>
      <c r="WVI393213" s="65"/>
      <c r="WVJ393213" s="65"/>
      <c r="WVK393213" s="65"/>
      <c r="WVL393213" s="65"/>
      <c r="WVM393213" s="65"/>
      <c r="WVN393213" s="65"/>
      <c r="WVO393213" s="65"/>
      <c r="WVP393213" s="65"/>
      <c r="WVQ393213" s="65"/>
      <c r="WVR393213" s="65"/>
    </row>
    <row r="393214" spans="1:778 1025:1802 2049:2826 3073:3850 4097:4874 5121:5898 6145:6922 7169:7946 8193:8970 9217:9994 10241:11018 11265:12042 12289:13066 13313:14090 14337:15114 15361:16138">
      <c r="A393214" s="65"/>
      <c r="B393214" s="65"/>
      <c r="C393214" s="65"/>
      <c r="D393214" s="65"/>
      <c r="E393214" s="65"/>
      <c r="F393214" s="65"/>
      <c r="G393214" s="65"/>
      <c r="H393214" s="65"/>
      <c r="I393214" s="65"/>
      <c r="J393214" s="65"/>
      <c r="IW393214" s="65"/>
      <c r="IX393214" s="65"/>
      <c r="IY393214" s="65"/>
      <c r="IZ393214" s="65"/>
      <c r="JA393214" s="65"/>
      <c r="JB393214" s="65"/>
      <c r="JC393214" s="65"/>
      <c r="JD393214" s="65"/>
      <c r="JE393214" s="65"/>
      <c r="JF393214" s="65"/>
      <c r="SS393214" s="65"/>
      <c r="ST393214" s="65"/>
      <c r="SU393214" s="65"/>
      <c r="SV393214" s="65"/>
      <c r="SW393214" s="65"/>
      <c r="SX393214" s="65"/>
      <c r="SY393214" s="65"/>
      <c r="SZ393214" s="65"/>
      <c r="TA393214" s="65"/>
      <c r="TB393214" s="65"/>
      <c r="ACO393214" s="65"/>
      <c r="ACP393214" s="65"/>
      <c r="ACQ393214" s="65"/>
      <c r="ACR393214" s="65"/>
      <c r="ACS393214" s="65"/>
      <c r="ACT393214" s="65"/>
      <c r="ACU393214" s="65"/>
      <c r="ACV393214" s="65"/>
      <c r="ACW393214" s="65"/>
      <c r="ACX393214" s="65"/>
      <c r="AMK393214" s="65"/>
      <c r="AML393214" s="65"/>
      <c r="AMM393214" s="65"/>
      <c r="AMN393214" s="65"/>
      <c r="AMO393214" s="65"/>
      <c r="AMP393214" s="65"/>
      <c r="AMQ393214" s="65"/>
      <c r="AMR393214" s="65"/>
      <c r="AMS393214" s="65"/>
      <c r="AMT393214" s="65"/>
      <c r="AWG393214" s="65"/>
      <c r="AWH393214" s="65"/>
      <c r="AWI393214" s="65"/>
      <c r="AWJ393214" s="65"/>
      <c r="AWK393214" s="65"/>
      <c r="AWL393214" s="65"/>
      <c r="AWM393214" s="65"/>
      <c r="AWN393214" s="65"/>
      <c r="AWO393214" s="65"/>
      <c r="AWP393214" s="65"/>
      <c r="BGC393214" s="65"/>
      <c r="BGD393214" s="65"/>
      <c r="BGE393214" s="65"/>
      <c r="BGF393214" s="65"/>
      <c r="BGG393214" s="65"/>
      <c r="BGH393214" s="65"/>
      <c r="BGI393214" s="65"/>
      <c r="BGJ393214" s="65"/>
      <c r="BGK393214" s="65"/>
      <c r="BGL393214" s="65"/>
      <c r="BPY393214" s="65"/>
      <c r="BPZ393214" s="65"/>
      <c r="BQA393214" s="65"/>
      <c r="BQB393214" s="65"/>
      <c r="BQC393214" s="65"/>
      <c r="BQD393214" s="65"/>
      <c r="BQE393214" s="65"/>
      <c r="BQF393214" s="65"/>
      <c r="BQG393214" s="65"/>
      <c r="BQH393214" s="65"/>
      <c r="BZU393214" s="65"/>
      <c r="BZV393214" s="65"/>
      <c r="BZW393214" s="65"/>
      <c r="BZX393214" s="65"/>
      <c r="BZY393214" s="65"/>
      <c r="BZZ393214" s="65"/>
      <c r="CAA393214" s="65"/>
      <c r="CAB393214" s="65"/>
      <c r="CAC393214" s="65"/>
      <c r="CAD393214" s="65"/>
      <c r="CJQ393214" s="65"/>
      <c r="CJR393214" s="65"/>
      <c r="CJS393214" s="65"/>
      <c r="CJT393214" s="65"/>
      <c r="CJU393214" s="65"/>
      <c r="CJV393214" s="65"/>
      <c r="CJW393214" s="65"/>
      <c r="CJX393214" s="65"/>
      <c r="CJY393214" s="65"/>
      <c r="CJZ393214" s="65"/>
      <c r="CTM393214" s="65"/>
      <c r="CTN393214" s="65"/>
      <c r="CTO393214" s="65"/>
      <c r="CTP393214" s="65"/>
      <c r="CTQ393214" s="65"/>
      <c r="CTR393214" s="65"/>
      <c r="CTS393214" s="65"/>
      <c r="CTT393214" s="65"/>
      <c r="CTU393214" s="65"/>
      <c r="CTV393214" s="65"/>
      <c r="DDI393214" s="65"/>
      <c r="DDJ393214" s="65"/>
      <c r="DDK393214" s="65"/>
      <c r="DDL393214" s="65"/>
      <c r="DDM393214" s="65"/>
      <c r="DDN393214" s="65"/>
      <c r="DDO393214" s="65"/>
      <c r="DDP393214" s="65"/>
      <c r="DDQ393214" s="65"/>
      <c r="DDR393214" s="65"/>
      <c r="DNE393214" s="65"/>
      <c r="DNF393214" s="65"/>
      <c r="DNG393214" s="65"/>
      <c r="DNH393214" s="65"/>
      <c r="DNI393214" s="65"/>
      <c r="DNJ393214" s="65"/>
      <c r="DNK393214" s="65"/>
      <c r="DNL393214" s="65"/>
      <c r="DNM393214" s="65"/>
      <c r="DNN393214" s="65"/>
      <c r="DXA393214" s="65"/>
      <c r="DXB393214" s="65"/>
      <c r="DXC393214" s="65"/>
      <c r="DXD393214" s="65"/>
      <c r="DXE393214" s="65"/>
      <c r="DXF393214" s="65"/>
      <c r="DXG393214" s="65"/>
      <c r="DXH393214" s="65"/>
      <c r="DXI393214" s="65"/>
      <c r="DXJ393214" s="65"/>
      <c r="EGW393214" s="65"/>
      <c r="EGX393214" s="65"/>
      <c r="EGY393214" s="65"/>
      <c r="EGZ393214" s="65"/>
      <c r="EHA393214" s="65"/>
      <c r="EHB393214" s="65"/>
      <c r="EHC393214" s="65"/>
      <c r="EHD393214" s="65"/>
      <c r="EHE393214" s="65"/>
      <c r="EHF393214" s="65"/>
      <c r="EQS393214" s="65"/>
      <c r="EQT393214" s="65"/>
      <c r="EQU393214" s="65"/>
      <c r="EQV393214" s="65"/>
      <c r="EQW393214" s="65"/>
      <c r="EQX393214" s="65"/>
      <c r="EQY393214" s="65"/>
      <c r="EQZ393214" s="65"/>
      <c r="ERA393214" s="65"/>
      <c r="ERB393214" s="65"/>
      <c r="FAO393214" s="65"/>
      <c r="FAP393214" s="65"/>
      <c r="FAQ393214" s="65"/>
      <c r="FAR393214" s="65"/>
      <c r="FAS393214" s="65"/>
      <c r="FAT393214" s="65"/>
      <c r="FAU393214" s="65"/>
      <c r="FAV393214" s="65"/>
      <c r="FAW393214" s="65"/>
      <c r="FAX393214" s="65"/>
      <c r="FKK393214" s="65"/>
      <c r="FKL393214" s="65"/>
      <c r="FKM393214" s="65"/>
      <c r="FKN393214" s="65"/>
      <c r="FKO393214" s="65"/>
      <c r="FKP393214" s="65"/>
      <c r="FKQ393214" s="65"/>
      <c r="FKR393214" s="65"/>
      <c r="FKS393214" s="65"/>
      <c r="FKT393214" s="65"/>
      <c r="FUG393214" s="65"/>
      <c r="FUH393214" s="65"/>
      <c r="FUI393214" s="65"/>
      <c r="FUJ393214" s="65"/>
      <c r="FUK393214" s="65"/>
      <c r="FUL393214" s="65"/>
      <c r="FUM393214" s="65"/>
      <c r="FUN393214" s="65"/>
      <c r="FUO393214" s="65"/>
      <c r="FUP393214" s="65"/>
      <c r="GEC393214" s="65"/>
      <c r="GED393214" s="65"/>
      <c r="GEE393214" s="65"/>
      <c r="GEF393214" s="65"/>
      <c r="GEG393214" s="65"/>
      <c r="GEH393214" s="65"/>
      <c r="GEI393214" s="65"/>
      <c r="GEJ393214" s="65"/>
      <c r="GEK393214" s="65"/>
      <c r="GEL393214" s="65"/>
      <c r="GNY393214" s="65"/>
      <c r="GNZ393214" s="65"/>
      <c r="GOA393214" s="65"/>
      <c r="GOB393214" s="65"/>
      <c r="GOC393214" s="65"/>
      <c r="GOD393214" s="65"/>
      <c r="GOE393214" s="65"/>
      <c r="GOF393214" s="65"/>
      <c r="GOG393214" s="65"/>
      <c r="GOH393214" s="65"/>
      <c r="GXU393214" s="65"/>
      <c r="GXV393214" s="65"/>
      <c r="GXW393214" s="65"/>
      <c r="GXX393214" s="65"/>
      <c r="GXY393214" s="65"/>
      <c r="GXZ393214" s="65"/>
      <c r="GYA393214" s="65"/>
      <c r="GYB393214" s="65"/>
      <c r="GYC393214" s="65"/>
      <c r="GYD393214" s="65"/>
      <c r="HHQ393214" s="65"/>
      <c r="HHR393214" s="65"/>
      <c r="HHS393214" s="65"/>
      <c r="HHT393214" s="65"/>
      <c r="HHU393214" s="65"/>
      <c r="HHV393214" s="65"/>
      <c r="HHW393214" s="65"/>
      <c r="HHX393214" s="65"/>
      <c r="HHY393214" s="65"/>
      <c r="HHZ393214" s="65"/>
      <c r="HRM393214" s="65"/>
      <c r="HRN393214" s="65"/>
      <c r="HRO393214" s="65"/>
      <c r="HRP393214" s="65"/>
      <c r="HRQ393214" s="65"/>
      <c r="HRR393214" s="65"/>
      <c r="HRS393214" s="65"/>
      <c r="HRT393214" s="65"/>
      <c r="HRU393214" s="65"/>
      <c r="HRV393214" s="65"/>
      <c r="IBI393214" s="65"/>
      <c r="IBJ393214" s="65"/>
      <c r="IBK393214" s="65"/>
      <c r="IBL393214" s="65"/>
      <c r="IBM393214" s="65"/>
      <c r="IBN393214" s="65"/>
      <c r="IBO393214" s="65"/>
      <c r="IBP393214" s="65"/>
      <c r="IBQ393214" s="65"/>
      <c r="IBR393214" s="65"/>
      <c r="ILE393214" s="65"/>
      <c r="ILF393214" s="65"/>
      <c r="ILG393214" s="65"/>
      <c r="ILH393214" s="65"/>
      <c r="ILI393214" s="65"/>
      <c r="ILJ393214" s="65"/>
      <c r="ILK393214" s="65"/>
      <c r="ILL393214" s="65"/>
      <c r="ILM393214" s="65"/>
      <c r="ILN393214" s="65"/>
      <c r="IVA393214" s="65"/>
      <c r="IVB393214" s="65"/>
      <c r="IVC393214" s="65"/>
      <c r="IVD393214" s="65"/>
      <c r="IVE393214" s="65"/>
      <c r="IVF393214" s="65"/>
      <c r="IVG393214" s="65"/>
      <c r="IVH393214" s="65"/>
      <c r="IVI393214" s="65"/>
      <c r="IVJ393214" s="65"/>
      <c r="JEW393214" s="65"/>
      <c r="JEX393214" s="65"/>
      <c r="JEY393214" s="65"/>
      <c r="JEZ393214" s="65"/>
      <c r="JFA393214" s="65"/>
      <c r="JFB393214" s="65"/>
      <c r="JFC393214" s="65"/>
      <c r="JFD393214" s="65"/>
      <c r="JFE393214" s="65"/>
      <c r="JFF393214" s="65"/>
      <c r="JOS393214" s="65"/>
      <c r="JOT393214" s="65"/>
      <c r="JOU393214" s="65"/>
      <c r="JOV393214" s="65"/>
      <c r="JOW393214" s="65"/>
      <c r="JOX393214" s="65"/>
      <c r="JOY393214" s="65"/>
      <c r="JOZ393214" s="65"/>
      <c r="JPA393214" s="65"/>
      <c r="JPB393214" s="65"/>
      <c r="JYO393214" s="65"/>
      <c r="JYP393214" s="65"/>
      <c r="JYQ393214" s="65"/>
      <c r="JYR393214" s="65"/>
      <c r="JYS393214" s="65"/>
      <c r="JYT393214" s="65"/>
      <c r="JYU393214" s="65"/>
      <c r="JYV393214" s="65"/>
      <c r="JYW393214" s="65"/>
      <c r="JYX393214" s="65"/>
      <c r="KIK393214" s="65"/>
      <c r="KIL393214" s="65"/>
      <c r="KIM393214" s="65"/>
      <c r="KIN393214" s="65"/>
      <c r="KIO393214" s="65"/>
      <c r="KIP393214" s="65"/>
      <c r="KIQ393214" s="65"/>
      <c r="KIR393214" s="65"/>
      <c r="KIS393214" s="65"/>
      <c r="KIT393214" s="65"/>
      <c r="KSG393214" s="65"/>
      <c r="KSH393214" s="65"/>
      <c r="KSI393214" s="65"/>
      <c r="KSJ393214" s="65"/>
      <c r="KSK393214" s="65"/>
      <c r="KSL393214" s="65"/>
      <c r="KSM393214" s="65"/>
      <c r="KSN393214" s="65"/>
      <c r="KSO393214" s="65"/>
      <c r="KSP393214" s="65"/>
      <c r="LCC393214" s="65"/>
      <c r="LCD393214" s="65"/>
      <c r="LCE393214" s="65"/>
      <c r="LCF393214" s="65"/>
      <c r="LCG393214" s="65"/>
      <c r="LCH393214" s="65"/>
      <c r="LCI393214" s="65"/>
      <c r="LCJ393214" s="65"/>
      <c r="LCK393214" s="65"/>
      <c r="LCL393214" s="65"/>
      <c r="LLY393214" s="65"/>
      <c r="LLZ393214" s="65"/>
      <c r="LMA393214" s="65"/>
      <c r="LMB393214" s="65"/>
      <c r="LMC393214" s="65"/>
      <c r="LMD393214" s="65"/>
      <c r="LME393214" s="65"/>
      <c r="LMF393214" s="65"/>
      <c r="LMG393214" s="65"/>
      <c r="LMH393214" s="65"/>
      <c r="LVU393214" s="65"/>
      <c r="LVV393214" s="65"/>
      <c r="LVW393214" s="65"/>
      <c r="LVX393214" s="65"/>
      <c r="LVY393214" s="65"/>
      <c r="LVZ393214" s="65"/>
      <c r="LWA393214" s="65"/>
      <c r="LWB393214" s="65"/>
      <c r="LWC393214" s="65"/>
      <c r="LWD393214" s="65"/>
      <c r="MFQ393214" s="65"/>
      <c r="MFR393214" s="65"/>
      <c r="MFS393214" s="65"/>
      <c r="MFT393214" s="65"/>
      <c r="MFU393214" s="65"/>
      <c r="MFV393214" s="65"/>
      <c r="MFW393214" s="65"/>
      <c r="MFX393214" s="65"/>
      <c r="MFY393214" s="65"/>
      <c r="MFZ393214" s="65"/>
      <c r="MPM393214" s="65"/>
      <c r="MPN393214" s="65"/>
      <c r="MPO393214" s="65"/>
      <c r="MPP393214" s="65"/>
      <c r="MPQ393214" s="65"/>
      <c r="MPR393214" s="65"/>
      <c r="MPS393214" s="65"/>
      <c r="MPT393214" s="65"/>
      <c r="MPU393214" s="65"/>
      <c r="MPV393214" s="65"/>
      <c r="MZI393214" s="65"/>
      <c r="MZJ393214" s="65"/>
      <c r="MZK393214" s="65"/>
      <c r="MZL393214" s="65"/>
      <c r="MZM393214" s="65"/>
      <c r="MZN393214" s="65"/>
      <c r="MZO393214" s="65"/>
      <c r="MZP393214" s="65"/>
      <c r="MZQ393214" s="65"/>
      <c r="MZR393214" s="65"/>
      <c r="NJE393214" s="65"/>
      <c r="NJF393214" s="65"/>
      <c r="NJG393214" s="65"/>
      <c r="NJH393214" s="65"/>
      <c r="NJI393214" s="65"/>
      <c r="NJJ393214" s="65"/>
      <c r="NJK393214" s="65"/>
      <c r="NJL393214" s="65"/>
      <c r="NJM393214" s="65"/>
      <c r="NJN393214" s="65"/>
      <c r="NTA393214" s="65"/>
      <c r="NTB393214" s="65"/>
      <c r="NTC393214" s="65"/>
      <c r="NTD393214" s="65"/>
      <c r="NTE393214" s="65"/>
      <c r="NTF393214" s="65"/>
      <c r="NTG393214" s="65"/>
      <c r="NTH393214" s="65"/>
      <c r="NTI393214" s="65"/>
      <c r="NTJ393214" s="65"/>
      <c r="OCW393214" s="65"/>
      <c r="OCX393214" s="65"/>
      <c r="OCY393214" s="65"/>
      <c r="OCZ393214" s="65"/>
      <c r="ODA393214" s="65"/>
      <c r="ODB393214" s="65"/>
      <c r="ODC393214" s="65"/>
      <c r="ODD393214" s="65"/>
      <c r="ODE393214" s="65"/>
      <c r="ODF393214" s="65"/>
      <c r="OMS393214" s="65"/>
      <c r="OMT393214" s="65"/>
      <c r="OMU393214" s="65"/>
      <c r="OMV393214" s="65"/>
      <c r="OMW393214" s="65"/>
      <c r="OMX393214" s="65"/>
      <c r="OMY393214" s="65"/>
      <c r="OMZ393214" s="65"/>
      <c r="ONA393214" s="65"/>
      <c r="ONB393214" s="65"/>
      <c r="OWO393214" s="65"/>
      <c r="OWP393214" s="65"/>
      <c r="OWQ393214" s="65"/>
      <c r="OWR393214" s="65"/>
      <c r="OWS393214" s="65"/>
      <c r="OWT393214" s="65"/>
      <c r="OWU393214" s="65"/>
      <c r="OWV393214" s="65"/>
      <c r="OWW393214" s="65"/>
      <c r="OWX393214" s="65"/>
      <c r="PGK393214" s="65"/>
      <c r="PGL393214" s="65"/>
      <c r="PGM393214" s="65"/>
      <c r="PGN393214" s="65"/>
      <c r="PGO393214" s="65"/>
      <c r="PGP393214" s="65"/>
      <c r="PGQ393214" s="65"/>
      <c r="PGR393214" s="65"/>
      <c r="PGS393214" s="65"/>
      <c r="PGT393214" s="65"/>
      <c r="PQG393214" s="65"/>
      <c r="PQH393214" s="65"/>
      <c r="PQI393214" s="65"/>
      <c r="PQJ393214" s="65"/>
      <c r="PQK393214" s="65"/>
      <c r="PQL393214" s="65"/>
      <c r="PQM393214" s="65"/>
      <c r="PQN393214" s="65"/>
      <c r="PQO393214" s="65"/>
      <c r="PQP393214" s="65"/>
      <c r="QAC393214" s="65"/>
      <c r="QAD393214" s="65"/>
      <c r="QAE393214" s="65"/>
      <c r="QAF393214" s="65"/>
      <c r="QAG393214" s="65"/>
      <c r="QAH393214" s="65"/>
      <c r="QAI393214" s="65"/>
      <c r="QAJ393214" s="65"/>
      <c r="QAK393214" s="65"/>
      <c r="QAL393214" s="65"/>
      <c r="QJY393214" s="65"/>
      <c r="QJZ393214" s="65"/>
      <c r="QKA393214" s="65"/>
      <c r="QKB393214" s="65"/>
      <c r="QKC393214" s="65"/>
      <c r="QKD393214" s="65"/>
      <c r="QKE393214" s="65"/>
      <c r="QKF393214" s="65"/>
      <c r="QKG393214" s="65"/>
      <c r="QKH393214" s="65"/>
      <c r="QTU393214" s="65"/>
      <c r="QTV393214" s="65"/>
      <c r="QTW393214" s="65"/>
      <c r="QTX393214" s="65"/>
      <c r="QTY393214" s="65"/>
      <c r="QTZ393214" s="65"/>
      <c r="QUA393214" s="65"/>
      <c r="QUB393214" s="65"/>
      <c r="QUC393214" s="65"/>
      <c r="QUD393214" s="65"/>
      <c r="RDQ393214" s="65"/>
      <c r="RDR393214" s="65"/>
      <c r="RDS393214" s="65"/>
      <c r="RDT393214" s="65"/>
      <c r="RDU393214" s="65"/>
      <c r="RDV393214" s="65"/>
      <c r="RDW393214" s="65"/>
      <c r="RDX393214" s="65"/>
      <c r="RDY393214" s="65"/>
      <c r="RDZ393214" s="65"/>
      <c r="RNM393214" s="65"/>
      <c r="RNN393214" s="65"/>
      <c r="RNO393214" s="65"/>
      <c r="RNP393214" s="65"/>
      <c r="RNQ393214" s="65"/>
      <c r="RNR393214" s="65"/>
      <c r="RNS393214" s="65"/>
      <c r="RNT393214" s="65"/>
      <c r="RNU393214" s="65"/>
      <c r="RNV393214" s="65"/>
      <c r="RXI393214" s="65"/>
      <c r="RXJ393214" s="65"/>
      <c r="RXK393214" s="65"/>
      <c r="RXL393214" s="65"/>
      <c r="RXM393214" s="65"/>
      <c r="RXN393214" s="65"/>
      <c r="RXO393214" s="65"/>
      <c r="RXP393214" s="65"/>
      <c r="RXQ393214" s="65"/>
      <c r="RXR393214" s="65"/>
      <c r="SHE393214" s="65"/>
      <c r="SHF393214" s="65"/>
      <c r="SHG393214" s="65"/>
      <c r="SHH393214" s="65"/>
      <c r="SHI393214" s="65"/>
      <c r="SHJ393214" s="65"/>
      <c r="SHK393214" s="65"/>
      <c r="SHL393214" s="65"/>
      <c r="SHM393214" s="65"/>
      <c r="SHN393214" s="65"/>
      <c r="SRA393214" s="65"/>
      <c r="SRB393214" s="65"/>
      <c r="SRC393214" s="65"/>
      <c r="SRD393214" s="65"/>
      <c r="SRE393214" s="65"/>
      <c r="SRF393214" s="65"/>
      <c r="SRG393214" s="65"/>
      <c r="SRH393214" s="65"/>
      <c r="SRI393214" s="65"/>
      <c r="SRJ393214" s="65"/>
      <c r="TAW393214" s="65"/>
      <c r="TAX393214" s="65"/>
      <c r="TAY393214" s="65"/>
      <c r="TAZ393214" s="65"/>
      <c r="TBA393214" s="65"/>
      <c r="TBB393214" s="65"/>
      <c r="TBC393214" s="65"/>
      <c r="TBD393214" s="65"/>
      <c r="TBE393214" s="65"/>
      <c r="TBF393214" s="65"/>
      <c r="TKS393214" s="65"/>
      <c r="TKT393214" s="65"/>
      <c r="TKU393214" s="65"/>
      <c r="TKV393214" s="65"/>
      <c r="TKW393214" s="65"/>
      <c r="TKX393214" s="65"/>
      <c r="TKY393214" s="65"/>
      <c r="TKZ393214" s="65"/>
      <c r="TLA393214" s="65"/>
      <c r="TLB393214" s="65"/>
      <c r="TUO393214" s="65"/>
      <c r="TUP393214" s="65"/>
      <c r="TUQ393214" s="65"/>
      <c r="TUR393214" s="65"/>
      <c r="TUS393214" s="65"/>
      <c r="TUT393214" s="65"/>
      <c r="TUU393214" s="65"/>
      <c r="TUV393214" s="65"/>
      <c r="TUW393214" s="65"/>
      <c r="TUX393214" s="65"/>
      <c r="UEK393214" s="65"/>
      <c r="UEL393214" s="65"/>
      <c r="UEM393214" s="65"/>
      <c r="UEN393214" s="65"/>
      <c r="UEO393214" s="65"/>
      <c r="UEP393214" s="65"/>
      <c r="UEQ393214" s="65"/>
      <c r="UER393214" s="65"/>
      <c r="UES393214" s="65"/>
      <c r="UET393214" s="65"/>
      <c r="UOG393214" s="65"/>
      <c r="UOH393214" s="65"/>
      <c r="UOI393214" s="65"/>
      <c r="UOJ393214" s="65"/>
      <c r="UOK393214" s="65"/>
      <c r="UOL393214" s="65"/>
      <c r="UOM393214" s="65"/>
      <c r="UON393214" s="65"/>
      <c r="UOO393214" s="65"/>
      <c r="UOP393214" s="65"/>
      <c r="UYC393214" s="65"/>
      <c r="UYD393214" s="65"/>
      <c r="UYE393214" s="65"/>
      <c r="UYF393214" s="65"/>
      <c r="UYG393214" s="65"/>
      <c r="UYH393214" s="65"/>
      <c r="UYI393214" s="65"/>
      <c r="UYJ393214" s="65"/>
      <c r="UYK393214" s="65"/>
      <c r="UYL393214" s="65"/>
      <c r="VHY393214" s="65"/>
      <c r="VHZ393214" s="65"/>
      <c r="VIA393214" s="65"/>
      <c r="VIB393214" s="65"/>
      <c r="VIC393214" s="65"/>
      <c r="VID393214" s="65"/>
      <c r="VIE393214" s="65"/>
      <c r="VIF393214" s="65"/>
      <c r="VIG393214" s="65"/>
      <c r="VIH393214" s="65"/>
      <c r="VRU393214" s="65"/>
      <c r="VRV393214" s="65"/>
      <c r="VRW393214" s="65"/>
      <c r="VRX393214" s="65"/>
      <c r="VRY393214" s="65"/>
      <c r="VRZ393214" s="65"/>
      <c r="VSA393214" s="65"/>
      <c r="VSB393214" s="65"/>
      <c r="VSC393214" s="65"/>
      <c r="VSD393214" s="65"/>
      <c r="WBQ393214" s="65"/>
      <c r="WBR393214" s="65"/>
      <c r="WBS393214" s="65"/>
      <c r="WBT393214" s="65"/>
      <c r="WBU393214" s="65"/>
      <c r="WBV393214" s="65"/>
      <c r="WBW393214" s="65"/>
      <c r="WBX393214" s="65"/>
      <c r="WBY393214" s="65"/>
      <c r="WBZ393214" s="65"/>
      <c r="WLM393214" s="65"/>
      <c r="WLN393214" s="65"/>
      <c r="WLO393214" s="65"/>
      <c r="WLP393214" s="65"/>
      <c r="WLQ393214" s="65"/>
      <c r="WLR393214" s="65"/>
      <c r="WLS393214" s="65"/>
      <c r="WLT393214" s="65"/>
      <c r="WLU393214" s="65"/>
      <c r="WLV393214" s="65"/>
      <c r="WVI393214" s="65"/>
      <c r="WVJ393214" s="65"/>
      <c r="WVK393214" s="65"/>
      <c r="WVL393214" s="65"/>
      <c r="WVM393214" s="65"/>
      <c r="WVN393214" s="65"/>
      <c r="WVO393214" s="65"/>
      <c r="WVP393214" s="65"/>
      <c r="WVQ393214" s="65"/>
      <c r="WVR393214" s="65"/>
    </row>
    <row r="393215" spans="1:778 1025:1802 2049:2826 3073:3850 4097:4874 5121:5898 6145:6922 7169:7946 8193:8970 9217:9994 10241:11018 11265:12042 12289:13066 13313:14090 14337:15114 15361:16138">
      <c r="C393215" s="65"/>
      <c r="D393215" s="65"/>
      <c r="G393215" s="65"/>
      <c r="H393215" s="65"/>
      <c r="I393215" s="65"/>
      <c r="IY393215" s="65"/>
      <c r="IZ393215" s="65"/>
      <c r="JC393215" s="65"/>
      <c r="JD393215" s="65"/>
      <c r="JE393215" s="65"/>
      <c r="SU393215" s="65"/>
      <c r="SV393215" s="65"/>
      <c r="SY393215" s="65"/>
      <c r="SZ393215" s="65"/>
      <c r="TA393215" s="65"/>
      <c r="ACQ393215" s="65"/>
      <c r="ACR393215" s="65"/>
      <c r="ACU393215" s="65"/>
      <c r="ACV393215" s="65"/>
      <c r="ACW393215" s="65"/>
      <c r="AMM393215" s="65"/>
      <c r="AMN393215" s="65"/>
      <c r="AMQ393215" s="65"/>
      <c r="AMR393215" s="65"/>
      <c r="AMS393215" s="65"/>
      <c r="AWI393215" s="65"/>
      <c r="AWJ393215" s="65"/>
      <c r="AWM393215" s="65"/>
      <c r="AWN393215" s="65"/>
      <c r="AWO393215" s="65"/>
      <c r="BGE393215" s="65"/>
      <c r="BGF393215" s="65"/>
      <c r="BGI393215" s="65"/>
      <c r="BGJ393215" s="65"/>
      <c r="BGK393215" s="65"/>
      <c r="BQA393215" s="65"/>
      <c r="BQB393215" s="65"/>
      <c r="BQE393215" s="65"/>
      <c r="BQF393215" s="65"/>
      <c r="BQG393215" s="65"/>
      <c r="BZW393215" s="65"/>
      <c r="BZX393215" s="65"/>
      <c r="CAA393215" s="65"/>
      <c r="CAB393215" s="65"/>
      <c r="CAC393215" s="65"/>
      <c r="CJS393215" s="65"/>
      <c r="CJT393215" s="65"/>
      <c r="CJW393215" s="65"/>
      <c r="CJX393215" s="65"/>
      <c r="CJY393215" s="65"/>
      <c r="CTO393215" s="65"/>
      <c r="CTP393215" s="65"/>
      <c r="CTS393215" s="65"/>
      <c r="CTT393215" s="65"/>
      <c r="CTU393215" s="65"/>
      <c r="DDK393215" s="65"/>
      <c r="DDL393215" s="65"/>
      <c r="DDO393215" s="65"/>
      <c r="DDP393215" s="65"/>
      <c r="DDQ393215" s="65"/>
      <c r="DNG393215" s="65"/>
      <c r="DNH393215" s="65"/>
      <c r="DNK393215" s="65"/>
      <c r="DNL393215" s="65"/>
      <c r="DNM393215" s="65"/>
      <c r="DXC393215" s="65"/>
      <c r="DXD393215" s="65"/>
      <c r="DXG393215" s="65"/>
      <c r="DXH393215" s="65"/>
      <c r="DXI393215" s="65"/>
      <c r="EGY393215" s="65"/>
      <c r="EGZ393215" s="65"/>
      <c r="EHC393215" s="65"/>
      <c r="EHD393215" s="65"/>
      <c r="EHE393215" s="65"/>
      <c r="EQU393215" s="65"/>
      <c r="EQV393215" s="65"/>
      <c r="EQY393215" s="65"/>
      <c r="EQZ393215" s="65"/>
      <c r="ERA393215" s="65"/>
      <c r="FAQ393215" s="65"/>
      <c r="FAR393215" s="65"/>
      <c r="FAU393215" s="65"/>
      <c r="FAV393215" s="65"/>
      <c r="FAW393215" s="65"/>
      <c r="FKM393215" s="65"/>
      <c r="FKN393215" s="65"/>
      <c r="FKQ393215" s="65"/>
      <c r="FKR393215" s="65"/>
      <c r="FKS393215" s="65"/>
      <c r="FUI393215" s="65"/>
      <c r="FUJ393215" s="65"/>
      <c r="FUM393215" s="65"/>
      <c r="FUN393215" s="65"/>
      <c r="FUO393215" s="65"/>
      <c r="GEE393215" s="65"/>
      <c r="GEF393215" s="65"/>
      <c r="GEI393215" s="65"/>
      <c r="GEJ393215" s="65"/>
      <c r="GEK393215" s="65"/>
      <c r="GOA393215" s="65"/>
      <c r="GOB393215" s="65"/>
      <c r="GOE393215" s="65"/>
      <c r="GOF393215" s="65"/>
      <c r="GOG393215" s="65"/>
      <c r="GXW393215" s="65"/>
      <c r="GXX393215" s="65"/>
      <c r="GYA393215" s="65"/>
      <c r="GYB393215" s="65"/>
      <c r="GYC393215" s="65"/>
      <c r="HHS393215" s="65"/>
      <c r="HHT393215" s="65"/>
      <c r="HHW393215" s="65"/>
      <c r="HHX393215" s="65"/>
      <c r="HHY393215" s="65"/>
      <c r="HRO393215" s="65"/>
      <c r="HRP393215" s="65"/>
      <c r="HRS393215" s="65"/>
      <c r="HRT393215" s="65"/>
      <c r="HRU393215" s="65"/>
      <c r="IBK393215" s="65"/>
      <c r="IBL393215" s="65"/>
      <c r="IBO393215" s="65"/>
      <c r="IBP393215" s="65"/>
      <c r="IBQ393215" s="65"/>
      <c r="ILG393215" s="65"/>
      <c r="ILH393215" s="65"/>
      <c r="ILK393215" s="65"/>
      <c r="ILL393215" s="65"/>
      <c r="ILM393215" s="65"/>
      <c r="IVC393215" s="65"/>
      <c r="IVD393215" s="65"/>
      <c r="IVG393215" s="65"/>
      <c r="IVH393215" s="65"/>
      <c r="IVI393215" s="65"/>
      <c r="JEY393215" s="65"/>
      <c r="JEZ393215" s="65"/>
      <c r="JFC393215" s="65"/>
      <c r="JFD393215" s="65"/>
      <c r="JFE393215" s="65"/>
      <c r="JOU393215" s="65"/>
      <c r="JOV393215" s="65"/>
      <c r="JOY393215" s="65"/>
      <c r="JOZ393215" s="65"/>
      <c r="JPA393215" s="65"/>
      <c r="JYQ393215" s="65"/>
      <c r="JYR393215" s="65"/>
      <c r="JYU393215" s="65"/>
      <c r="JYV393215" s="65"/>
      <c r="JYW393215" s="65"/>
      <c r="KIM393215" s="65"/>
      <c r="KIN393215" s="65"/>
      <c r="KIQ393215" s="65"/>
      <c r="KIR393215" s="65"/>
      <c r="KIS393215" s="65"/>
      <c r="KSI393215" s="65"/>
      <c r="KSJ393215" s="65"/>
      <c r="KSM393215" s="65"/>
      <c r="KSN393215" s="65"/>
      <c r="KSO393215" s="65"/>
      <c r="LCE393215" s="65"/>
      <c r="LCF393215" s="65"/>
      <c r="LCI393215" s="65"/>
      <c r="LCJ393215" s="65"/>
      <c r="LCK393215" s="65"/>
      <c r="LMA393215" s="65"/>
      <c r="LMB393215" s="65"/>
      <c r="LME393215" s="65"/>
      <c r="LMF393215" s="65"/>
      <c r="LMG393215" s="65"/>
      <c r="LVW393215" s="65"/>
      <c r="LVX393215" s="65"/>
      <c r="LWA393215" s="65"/>
      <c r="LWB393215" s="65"/>
      <c r="LWC393215" s="65"/>
      <c r="MFS393215" s="65"/>
      <c r="MFT393215" s="65"/>
      <c r="MFW393215" s="65"/>
      <c r="MFX393215" s="65"/>
      <c r="MFY393215" s="65"/>
      <c r="MPO393215" s="65"/>
      <c r="MPP393215" s="65"/>
      <c r="MPS393215" s="65"/>
      <c r="MPT393215" s="65"/>
      <c r="MPU393215" s="65"/>
      <c r="MZK393215" s="65"/>
      <c r="MZL393215" s="65"/>
      <c r="MZO393215" s="65"/>
      <c r="MZP393215" s="65"/>
      <c r="MZQ393215" s="65"/>
      <c r="NJG393215" s="65"/>
      <c r="NJH393215" s="65"/>
      <c r="NJK393215" s="65"/>
      <c r="NJL393215" s="65"/>
      <c r="NJM393215" s="65"/>
      <c r="NTC393215" s="65"/>
      <c r="NTD393215" s="65"/>
      <c r="NTG393215" s="65"/>
      <c r="NTH393215" s="65"/>
      <c r="NTI393215" s="65"/>
      <c r="OCY393215" s="65"/>
      <c r="OCZ393215" s="65"/>
      <c r="ODC393215" s="65"/>
      <c r="ODD393215" s="65"/>
      <c r="ODE393215" s="65"/>
      <c r="OMU393215" s="65"/>
      <c r="OMV393215" s="65"/>
      <c r="OMY393215" s="65"/>
      <c r="OMZ393215" s="65"/>
      <c r="ONA393215" s="65"/>
      <c r="OWQ393215" s="65"/>
      <c r="OWR393215" s="65"/>
      <c r="OWU393215" s="65"/>
      <c r="OWV393215" s="65"/>
      <c r="OWW393215" s="65"/>
      <c r="PGM393215" s="65"/>
      <c r="PGN393215" s="65"/>
      <c r="PGQ393215" s="65"/>
      <c r="PGR393215" s="65"/>
      <c r="PGS393215" s="65"/>
      <c r="PQI393215" s="65"/>
      <c r="PQJ393215" s="65"/>
      <c r="PQM393215" s="65"/>
      <c r="PQN393215" s="65"/>
      <c r="PQO393215" s="65"/>
      <c r="QAE393215" s="65"/>
      <c r="QAF393215" s="65"/>
      <c r="QAI393215" s="65"/>
      <c r="QAJ393215" s="65"/>
      <c r="QAK393215" s="65"/>
      <c r="QKA393215" s="65"/>
      <c r="QKB393215" s="65"/>
      <c r="QKE393215" s="65"/>
      <c r="QKF393215" s="65"/>
      <c r="QKG393215" s="65"/>
      <c r="QTW393215" s="65"/>
      <c r="QTX393215" s="65"/>
      <c r="QUA393215" s="65"/>
      <c r="QUB393215" s="65"/>
      <c r="QUC393215" s="65"/>
      <c r="RDS393215" s="65"/>
      <c r="RDT393215" s="65"/>
      <c r="RDW393215" s="65"/>
      <c r="RDX393215" s="65"/>
      <c r="RDY393215" s="65"/>
      <c r="RNO393215" s="65"/>
      <c r="RNP393215" s="65"/>
      <c r="RNS393215" s="65"/>
      <c r="RNT393215" s="65"/>
      <c r="RNU393215" s="65"/>
      <c r="RXK393215" s="65"/>
      <c r="RXL393215" s="65"/>
      <c r="RXO393215" s="65"/>
      <c r="RXP393215" s="65"/>
      <c r="RXQ393215" s="65"/>
      <c r="SHG393215" s="65"/>
      <c r="SHH393215" s="65"/>
      <c r="SHK393215" s="65"/>
      <c r="SHL393215" s="65"/>
      <c r="SHM393215" s="65"/>
      <c r="SRC393215" s="65"/>
      <c r="SRD393215" s="65"/>
      <c r="SRG393215" s="65"/>
      <c r="SRH393215" s="65"/>
      <c r="SRI393215" s="65"/>
      <c r="TAY393215" s="65"/>
      <c r="TAZ393215" s="65"/>
      <c r="TBC393215" s="65"/>
      <c r="TBD393215" s="65"/>
      <c r="TBE393215" s="65"/>
      <c r="TKU393215" s="65"/>
      <c r="TKV393215" s="65"/>
      <c r="TKY393215" s="65"/>
      <c r="TKZ393215" s="65"/>
      <c r="TLA393215" s="65"/>
      <c r="TUQ393215" s="65"/>
      <c r="TUR393215" s="65"/>
      <c r="TUU393215" s="65"/>
      <c r="TUV393215" s="65"/>
      <c r="TUW393215" s="65"/>
      <c r="UEM393215" s="65"/>
      <c r="UEN393215" s="65"/>
      <c r="UEQ393215" s="65"/>
      <c r="UER393215" s="65"/>
      <c r="UES393215" s="65"/>
      <c r="UOI393215" s="65"/>
      <c r="UOJ393215" s="65"/>
      <c r="UOM393215" s="65"/>
      <c r="UON393215" s="65"/>
      <c r="UOO393215" s="65"/>
      <c r="UYE393215" s="65"/>
      <c r="UYF393215" s="65"/>
      <c r="UYI393215" s="65"/>
      <c r="UYJ393215" s="65"/>
      <c r="UYK393215" s="65"/>
      <c r="VIA393215" s="65"/>
      <c r="VIB393215" s="65"/>
      <c r="VIE393215" s="65"/>
      <c r="VIF393215" s="65"/>
      <c r="VIG393215" s="65"/>
      <c r="VRW393215" s="65"/>
      <c r="VRX393215" s="65"/>
      <c r="VSA393215" s="65"/>
      <c r="VSB393215" s="65"/>
      <c r="VSC393215" s="65"/>
      <c r="WBS393215" s="65"/>
      <c r="WBT393215" s="65"/>
      <c r="WBW393215" s="65"/>
      <c r="WBX393215" s="65"/>
      <c r="WBY393215" s="65"/>
      <c r="WLO393215" s="65"/>
      <c r="WLP393215" s="65"/>
      <c r="WLS393215" s="65"/>
      <c r="WLT393215" s="65"/>
      <c r="WLU393215" s="65"/>
      <c r="WVK393215" s="65"/>
      <c r="WVL393215" s="65"/>
      <c r="WVO393215" s="65"/>
      <c r="WVP393215" s="65"/>
      <c r="WVQ393215" s="65"/>
    </row>
    <row r="393217" spans="1:773 1025:1797 2049:2821 3073:3845 4097:4869 5121:5893 6145:6917 7169:7941 8193:8965 9217:9989 10241:11013 11265:12037 12289:13061 13313:14085 14337:15109 15361:16133">
      <c r="A393217" s="65"/>
      <c r="B393217" s="65"/>
      <c r="C393217" s="65"/>
      <c r="D393217" s="65"/>
      <c r="E393217" s="65"/>
      <c r="IW393217" s="65"/>
      <c r="IX393217" s="65"/>
      <c r="IY393217" s="65"/>
      <c r="IZ393217" s="65"/>
      <c r="JA393217" s="65"/>
      <c r="SS393217" s="65"/>
      <c r="ST393217" s="65"/>
      <c r="SU393217" s="65"/>
      <c r="SV393217" s="65"/>
      <c r="SW393217" s="65"/>
      <c r="ACO393217" s="65"/>
      <c r="ACP393217" s="65"/>
      <c r="ACQ393217" s="65"/>
      <c r="ACR393217" s="65"/>
      <c r="ACS393217" s="65"/>
      <c r="AMK393217" s="65"/>
      <c r="AML393217" s="65"/>
      <c r="AMM393217" s="65"/>
      <c r="AMN393217" s="65"/>
      <c r="AMO393217" s="65"/>
      <c r="AWG393217" s="65"/>
      <c r="AWH393217" s="65"/>
      <c r="AWI393217" s="65"/>
      <c r="AWJ393217" s="65"/>
      <c r="AWK393217" s="65"/>
      <c r="BGC393217" s="65"/>
      <c r="BGD393217" s="65"/>
      <c r="BGE393217" s="65"/>
      <c r="BGF393217" s="65"/>
      <c r="BGG393217" s="65"/>
      <c r="BPY393217" s="65"/>
      <c r="BPZ393217" s="65"/>
      <c r="BQA393217" s="65"/>
      <c r="BQB393217" s="65"/>
      <c r="BQC393217" s="65"/>
      <c r="BZU393217" s="65"/>
      <c r="BZV393217" s="65"/>
      <c r="BZW393217" s="65"/>
      <c r="BZX393217" s="65"/>
      <c r="BZY393217" s="65"/>
      <c r="CJQ393217" s="65"/>
      <c r="CJR393217" s="65"/>
      <c r="CJS393217" s="65"/>
      <c r="CJT393217" s="65"/>
      <c r="CJU393217" s="65"/>
      <c r="CTM393217" s="65"/>
      <c r="CTN393217" s="65"/>
      <c r="CTO393217" s="65"/>
      <c r="CTP393217" s="65"/>
      <c r="CTQ393217" s="65"/>
      <c r="DDI393217" s="65"/>
      <c r="DDJ393217" s="65"/>
      <c r="DDK393217" s="65"/>
      <c r="DDL393217" s="65"/>
      <c r="DDM393217" s="65"/>
      <c r="DNE393217" s="65"/>
      <c r="DNF393217" s="65"/>
      <c r="DNG393217" s="65"/>
      <c r="DNH393217" s="65"/>
      <c r="DNI393217" s="65"/>
      <c r="DXA393217" s="65"/>
      <c r="DXB393217" s="65"/>
      <c r="DXC393217" s="65"/>
      <c r="DXD393217" s="65"/>
      <c r="DXE393217" s="65"/>
      <c r="EGW393217" s="65"/>
      <c r="EGX393217" s="65"/>
      <c r="EGY393217" s="65"/>
      <c r="EGZ393217" s="65"/>
      <c r="EHA393217" s="65"/>
      <c r="EQS393217" s="65"/>
      <c r="EQT393217" s="65"/>
      <c r="EQU393217" s="65"/>
      <c r="EQV393217" s="65"/>
      <c r="EQW393217" s="65"/>
      <c r="FAO393217" s="65"/>
      <c r="FAP393217" s="65"/>
      <c r="FAQ393217" s="65"/>
      <c r="FAR393217" s="65"/>
      <c r="FAS393217" s="65"/>
      <c r="FKK393217" s="65"/>
      <c r="FKL393217" s="65"/>
      <c r="FKM393217" s="65"/>
      <c r="FKN393217" s="65"/>
      <c r="FKO393217" s="65"/>
      <c r="FUG393217" s="65"/>
      <c r="FUH393217" s="65"/>
      <c r="FUI393217" s="65"/>
      <c r="FUJ393217" s="65"/>
      <c r="FUK393217" s="65"/>
      <c r="GEC393217" s="65"/>
      <c r="GED393217" s="65"/>
      <c r="GEE393217" s="65"/>
      <c r="GEF393217" s="65"/>
      <c r="GEG393217" s="65"/>
      <c r="GNY393217" s="65"/>
      <c r="GNZ393217" s="65"/>
      <c r="GOA393217" s="65"/>
      <c r="GOB393217" s="65"/>
      <c r="GOC393217" s="65"/>
      <c r="GXU393217" s="65"/>
      <c r="GXV393217" s="65"/>
      <c r="GXW393217" s="65"/>
      <c r="GXX393217" s="65"/>
      <c r="GXY393217" s="65"/>
      <c r="HHQ393217" s="65"/>
      <c r="HHR393217" s="65"/>
      <c r="HHS393217" s="65"/>
      <c r="HHT393217" s="65"/>
      <c r="HHU393217" s="65"/>
      <c r="HRM393217" s="65"/>
      <c r="HRN393217" s="65"/>
      <c r="HRO393217" s="65"/>
      <c r="HRP393217" s="65"/>
      <c r="HRQ393217" s="65"/>
      <c r="IBI393217" s="65"/>
      <c r="IBJ393217" s="65"/>
      <c r="IBK393217" s="65"/>
      <c r="IBL393217" s="65"/>
      <c r="IBM393217" s="65"/>
      <c r="ILE393217" s="65"/>
      <c r="ILF393217" s="65"/>
      <c r="ILG393217" s="65"/>
      <c r="ILH393217" s="65"/>
      <c r="ILI393217" s="65"/>
      <c r="IVA393217" s="65"/>
      <c r="IVB393217" s="65"/>
      <c r="IVC393217" s="65"/>
      <c r="IVD393217" s="65"/>
      <c r="IVE393217" s="65"/>
      <c r="JEW393217" s="65"/>
      <c r="JEX393217" s="65"/>
      <c r="JEY393217" s="65"/>
      <c r="JEZ393217" s="65"/>
      <c r="JFA393217" s="65"/>
      <c r="JOS393217" s="65"/>
      <c r="JOT393217" s="65"/>
      <c r="JOU393217" s="65"/>
      <c r="JOV393217" s="65"/>
      <c r="JOW393217" s="65"/>
      <c r="JYO393217" s="65"/>
      <c r="JYP393217" s="65"/>
      <c r="JYQ393217" s="65"/>
      <c r="JYR393217" s="65"/>
      <c r="JYS393217" s="65"/>
      <c r="KIK393217" s="65"/>
      <c r="KIL393217" s="65"/>
      <c r="KIM393217" s="65"/>
      <c r="KIN393217" s="65"/>
      <c r="KIO393217" s="65"/>
      <c r="KSG393217" s="65"/>
      <c r="KSH393217" s="65"/>
      <c r="KSI393217" s="65"/>
      <c r="KSJ393217" s="65"/>
      <c r="KSK393217" s="65"/>
      <c r="LCC393217" s="65"/>
      <c r="LCD393217" s="65"/>
      <c r="LCE393217" s="65"/>
      <c r="LCF393217" s="65"/>
      <c r="LCG393217" s="65"/>
      <c r="LLY393217" s="65"/>
      <c r="LLZ393217" s="65"/>
      <c r="LMA393217" s="65"/>
      <c r="LMB393217" s="65"/>
      <c r="LMC393217" s="65"/>
      <c r="LVU393217" s="65"/>
      <c r="LVV393217" s="65"/>
      <c r="LVW393217" s="65"/>
      <c r="LVX393217" s="65"/>
      <c r="LVY393217" s="65"/>
      <c r="MFQ393217" s="65"/>
      <c r="MFR393217" s="65"/>
      <c r="MFS393217" s="65"/>
      <c r="MFT393217" s="65"/>
      <c r="MFU393217" s="65"/>
      <c r="MPM393217" s="65"/>
      <c r="MPN393217" s="65"/>
      <c r="MPO393217" s="65"/>
      <c r="MPP393217" s="65"/>
      <c r="MPQ393217" s="65"/>
      <c r="MZI393217" s="65"/>
      <c r="MZJ393217" s="65"/>
      <c r="MZK393217" s="65"/>
      <c r="MZL393217" s="65"/>
      <c r="MZM393217" s="65"/>
      <c r="NJE393217" s="65"/>
      <c r="NJF393217" s="65"/>
      <c r="NJG393217" s="65"/>
      <c r="NJH393217" s="65"/>
      <c r="NJI393217" s="65"/>
      <c r="NTA393217" s="65"/>
      <c r="NTB393217" s="65"/>
      <c r="NTC393217" s="65"/>
      <c r="NTD393217" s="65"/>
      <c r="NTE393217" s="65"/>
      <c r="OCW393217" s="65"/>
      <c r="OCX393217" s="65"/>
      <c r="OCY393217" s="65"/>
      <c r="OCZ393217" s="65"/>
      <c r="ODA393217" s="65"/>
      <c r="OMS393217" s="65"/>
      <c r="OMT393217" s="65"/>
      <c r="OMU393217" s="65"/>
      <c r="OMV393217" s="65"/>
      <c r="OMW393217" s="65"/>
      <c r="OWO393217" s="65"/>
      <c r="OWP393217" s="65"/>
      <c r="OWQ393217" s="65"/>
      <c r="OWR393217" s="65"/>
      <c r="OWS393217" s="65"/>
      <c r="PGK393217" s="65"/>
      <c r="PGL393217" s="65"/>
      <c r="PGM393217" s="65"/>
      <c r="PGN393217" s="65"/>
      <c r="PGO393217" s="65"/>
      <c r="PQG393217" s="65"/>
      <c r="PQH393217" s="65"/>
      <c r="PQI393217" s="65"/>
      <c r="PQJ393217" s="65"/>
      <c r="PQK393217" s="65"/>
      <c r="QAC393217" s="65"/>
      <c r="QAD393217" s="65"/>
      <c r="QAE393217" s="65"/>
      <c r="QAF393217" s="65"/>
      <c r="QAG393217" s="65"/>
      <c r="QJY393217" s="65"/>
      <c r="QJZ393217" s="65"/>
      <c r="QKA393217" s="65"/>
      <c r="QKB393217" s="65"/>
      <c r="QKC393217" s="65"/>
      <c r="QTU393217" s="65"/>
      <c r="QTV393217" s="65"/>
      <c r="QTW393217" s="65"/>
      <c r="QTX393217" s="65"/>
      <c r="QTY393217" s="65"/>
      <c r="RDQ393217" s="65"/>
      <c r="RDR393217" s="65"/>
      <c r="RDS393217" s="65"/>
      <c r="RDT393217" s="65"/>
      <c r="RDU393217" s="65"/>
      <c r="RNM393217" s="65"/>
      <c r="RNN393217" s="65"/>
      <c r="RNO393217" s="65"/>
      <c r="RNP393217" s="65"/>
      <c r="RNQ393217" s="65"/>
      <c r="RXI393217" s="65"/>
      <c r="RXJ393217" s="65"/>
      <c r="RXK393217" s="65"/>
      <c r="RXL393217" s="65"/>
      <c r="RXM393217" s="65"/>
      <c r="SHE393217" s="65"/>
      <c r="SHF393217" s="65"/>
      <c r="SHG393217" s="65"/>
      <c r="SHH393217" s="65"/>
      <c r="SHI393217" s="65"/>
      <c r="SRA393217" s="65"/>
      <c r="SRB393217" s="65"/>
      <c r="SRC393217" s="65"/>
      <c r="SRD393217" s="65"/>
      <c r="SRE393217" s="65"/>
      <c r="TAW393217" s="65"/>
      <c r="TAX393217" s="65"/>
      <c r="TAY393217" s="65"/>
      <c r="TAZ393217" s="65"/>
      <c r="TBA393217" s="65"/>
      <c r="TKS393217" s="65"/>
      <c r="TKT393217" s="65"/>
      <c r="TKU393217" s="65"/>
      <c r="TKV393217" s="65"/>
      <c r="TKW393217" s="65"/>
      <c r="TUO393217" s="65"/>
      <c r="TUP393217" s="65"/>
      <c r="TUQ393217" s="65"/>
      <c r="TUR393217" s="65"/>
      <c r="TUS393217" s="65"/>
      <c r="UEK393217" s="65"/>
      <c r="UEL393217" s="65"/>
      <c r="UEM393217" s="65"/>
      <c r="UEN393217" s="65"/>
      <c r="UEO393217" s="65"/>
      <c r="UOG393217" s="65"/>
      <c r="UOH393217" s="65"/>
      <c r="UOI393217" s="65"/>
      <c r="UOJ393217" s="65"/>
      <c r="UOK393217" s="65"/>
      <c r="UYC393217" s="65"/>
      <c r="UYD393217" s="65"/>
      <c r="UYE393217" s="65"/>
      <c r="UYF393217" s="65"/>
      <c r="UYG393217" s="65"/>
      <c r="VHY393217" s="65"/>
      <c r="VHZ393217" s="65"/>
      <c r="VIA393217" s="65"/>
      <c r="VIB393217" s="65"/>
      <c r="VIC393217" s="65"/>
      <c r="VRU393217" s="65"/>
      <c r="VRV393217" s="65"/>
      <c r="VRW393217" s="65"/>
      <c r="VRX393217" s="65"/>
      <c r="VRY393217" s="65"/>
      <c r="WBQ393217" s="65"/>
      <c r="WBR393217" s="65"/>
      <c r="WBS393217" s="65"/>
      <c r="WBT393217" s="65"/>
      <c r="WBU393217" s="65"/>
      <c r="WLM393217" s="65"/>
      <c r="WLN393217" s="65"/>
      <c r="WLO393217" s="65"/>
      <c r="WLP393217" s="65"/>
      <c r="WLQ393217" s="65"/>
      <c r="WVI393217" s="65"/>
      <c r="WVJ393217" s="65"/>
      <c r="WVK393217" s="65"/>
      <c r="WVL393217" s="65"/>
      <c r="WVM393217" s="65"/>
    </row>
    <row r="393218" spans="1:773 1025:1797 2049:2821 3073:3845 4097:4869 5121:5893 6145:6917 7169:7941 8193:8965 9217:9989 10241:11013 11265:12037 12289:13061 13313:14085 14337:15109 15361:16133">
      <c r="A393218" s="65"/>
      <c r="B393218" s="65"/>
      <c r="C393218" s="65"/>
      <c r="D393218" s="65"/>
      <c r="E393218" s="65"/>
      <c r="IW393218" s="65"/>
      <c r="IX393218" s="65"/>
      <c r="IY393218" s="65"/>
      <c r="IZ393218" s="65"/>
      <c r="JA393218" s="65"/>
      <c r="SS393218" s="65"/>
      <c r="ST393218" s="65"/>
      <c r="SU393218" s="65"/>
      <c r="SV393218" s="65"/>
      <c r="SW393218" s="65"/>
      <c r="ACO393218" s="65"/>
      <c r="ACP393218" s="65"/>
      <c r="ACQ393218" s="65"/>
      <c r="ACR393218" s="65"/>
      <c r="ACS393218" s="65"/>
      <c r="AMK393218" s="65"/>
      <c r="AML393218" s="65"/>
      <c r="AMM393218" s="65"/>
      <c r="AMN393218" s="65"/>
      <c r="AMO393218" s="65"/>
      <c r="AWG393218" s="65"/>
      <c r="AWH393218" s="65"/>
      <c r="AWI393218" s="65"/>
      <c r="AWJ393218" s="65"/>
      <c r="AWK393218" s="65"/>
      <c r="BGC393218" s="65"/>
      <c r="BGD393218" s="65"/>
      <c r="BGE393218" s="65"/>
      <c r="BGF393218" s="65"/>
      <c r="BGG393218" s="65"/>
      <c r="BPY393218" s="65"/>
      <c r="BPZ393218" s="65"/>
      <c r="BQA393218" s="65"/>
      <c r="BQB393218" s="65"/>
      <c r="BQC393218" s="65"/>
      <c r="BZU393218" s="65"/>
      <c r="BZV393218" s="65"/>
      <c r="BZW393218" s="65"/>
      <c r="BZX393218" s="65"/>
      <c r="BZY393218" s="65"/>
      <c r="CJQ393218" s="65"/>
      <c r="CJR393218" s="65"/>
      <c r="CJS393218" s="65"/>
      <c r="CJT393218" s="65"/>
      <c r="CJU393218" s="65"/>
      <c r="CTM393218" s="65"/>
      <c r="CTN393218" s="65"/>
      <c r="CTO393218" s="65"/>
      <c r="CTP393218" s="65"/>
      <c r="CTQ393218" s="65"/>
      <c r="DDI393218" s="65"/>
      <c r="DDJ393218" s="65"/>
      <c r="DDK393218" s="65"/>
      <c r="DDL393218" s="65"/>
      <c r="DDM393218" s="65"/>
      <c r="DNE393218" s="65"/>
      <c r="DNF393218" s="65"/>
      <c r="DNG393218" s="65"/>
      <c r="DNH393218" s="65"/>
      <c r="DNI393218" s="65"/>
      <c r="DXA393218" s="65"/>
      <c r="DXB393218" s="65"/>
      <c r="DXC393218" s="65"/>
      <c r="DXD393218" s="65"/>
      <c r="DXE393218" s="65"/>
      <c r="EGW393218" s="65"/>
      <c r="EGX393218" s="65"/>
      <c r="EGY393218" s="65"/>
      <c r="EGZ393218" s="65"/>
      <c r="EHA393218" s="65"/>
      <c r="EQS393218" s="65"/>
      <c r="EQT393218" s="65"/>
      <c r="EQU393218" s="65"/>
      <c r="EQV393218" s="65"/>
      <c r="EQW393218" s="65"/>
      <c r="FAO393218" s="65"/>
      <c r="FAP393218" s="65"/>
      <c r="FAQ393218" s="65"/>
      <c r="FAR393218" s="65"/>
      <c r="FAS393218" s="65"/>
      <c r="FKK393218" s="65"/>
      <c r="FKL393218" s="65"/>
      <c r="FKM393218" s="65"/>
      <c r="FKN393218" s="65"/>
      <c r="FKO393218" s="65"/>
      <c r="FUG393218" s="65"/>
      <c r="FUH393218" s="65"/>
      <c r="FUI393218" s="65"/>
      <c r="FUJ393218" s="65"/>
      <c r="FUK393218" s="65"/>
      <c r="GEC393218" s="65"/>
      <c r="GED393218" s="65"/>
      <c r="GEE393218" s="65"/>
      <c r="GEF393218" s="65"/>
      <c r="GEG393218" s="65"/>
      <c r="GNY393218" s="65"/>
      <c r="GNZ393218" s="65"/>
      <c r="GOA393218" s="65"/>
      <c r="GOB393218" s="65"/>
      <c r="GOC393218" s="65"/>
      <c r="GXU393218" s="65"/>
      <c r="GXV393218" s="65"/>
      <c r="GXW393218" s="65"/>
      <c r="GXX393218" s="65"/>
      <c r="GXY393218" s="65"/>
      <c r="HHQ393218" s="65"/>
      <c r="HHR393218" s="65"/>
      <c r="HHS393218" s="65"/>
      <c r="HHT393218" s="65"/>
      <c r="HHU393218" s="65"/>
      <c r="HRM393218" s="65"/>
      <c r="HRN393218" s="65"/>
      <c r="HRO393218" s="65"/>
      <c r="HRP393218" s="65"/>
      <c r="HRQ393218" s="65"/>
      <c r="IBI393218" s="65"/>
      <c r="IBJ393218" s="65"/>
      <c r="IBK393218" s="65"/>
      <c r="IBL393218" s="65"/>
      <c r="IBM393218" s="65"/>
      <c r="ILE393218" s="65"/>
      <c r="ILF393218" s="65"/>
      <c r="ILG393218" s="65"/>
      <c r="ILH393218" s="65"/>
      <c r="ILI393218" s="65"/>
      <c r="IVA393218" s="65"/>
      <c r="IVB393218" s="65"/>
      <c r="IVC393218" s="65"/>
      <c r="IVD393218" s="65"/>
      <c r="IVE393218" s="65"/>
      <c r="JEW393218" s="65"/>
      <c r="JEX393218" s="65"/>
      <c r="JEY393218" s="65"/>
      <c r="JEZ393218" s="65"/>
      <c r="JFA393218" s="65"/>
      <c r="JOS393218" s="65"/>
      <c r="JOT393218" s="65"/>
      <c r="JOU393218" s="65"/>
      <c r="JOV393218" s="65"/>
      <c r="JOW393218" s="65"/>
      <c r="JYO393218" s="65"/>
      <c r="JYP393218" s="65"/>
      <c r="JYQ393218" s="65"/>
      <c r="JYR393218" s="65"/>
      <c r="JYS393218" s="65"/>
      <c r="KIK393218" s="65"/>
      <c r="KIL393218" s="65"/>
      <c r="KIM393218" s="65"/>
      <c r="KIN393218" s="65"/>
      <c r="KIO393218" s="65"/>
      <c r="KSG393218" s="65"/>
      <c r="KSH393218" s="65"/>
      <c r="KSI393218" s="65"/>
      <c r="KSJ393218" s="65"/>
      <c r="KSK393218" s="65"/>
      <c r="LCC393218" s="65"/>
      <c r="LCD393218" s="65"/>
      <c r="LCE393218" s="65"/>
      <c r="LCF393218" s="65"/>
      <c r="LCG393218" s="65"/>
      <c r="LLY393218" s="65"/>
      <c r="LLZ393218" s="65"/>
      <c r="LMA393218" s="65"/>
      <c r="LMB393218" s="65"/>
      <c r="LMC393218" s="65"/>
      <c r="LVU393218" s="65"/>
      <c r="LVV393218" s="65"/>
      <c r="LVW393218" s="65"/>
      <c r="LVX393218" s="65"/>
      <c r="LVY393218" s="65"/>
      <c r="MFQ393218" s="65"/>
      <c r="MFR393218" s="65"/>
      <c r="MFS393218" s="65"/>
      <c r="MFT393218" s="65"/>
      <c r="MFU393218" s="65"/>
      <c r="MPM393218" s="65"/>
      <c r="MPN393218" s="65"/>
      <c r="MPO393218" s="65"/>
      <c r="MPP393218" s="65"/>
      <c r="MPQ393218" s="65"/>
      <c r="MZI393218" s="65"/>
      <c r="MZJ393218" s="65"/>
      <c r="MZK393218" s="65"/>
      <c r="MZL393218" s="65"/>
      <c r="MZM393218" s="65"/>
      <c r="NJE393218" s="65"/>
      <c r="NJF393218" s="65"/>
      <c r="NJG393218" s="65"/>
      <c r="NJH393218" s="65"/>
      <c r="NJI393218" s="65"/>
      <c r="NTA393218" s="65"/>
      <c r="NTB393218" s="65"/>
      <c r="NTC393218" s="65"/>
      <c r="NTD393218" s="65"/>
      <c r="NTE393218" s="65"/>
      <c r="OCW393218" s="65"/>
      <c r="OCX393218" s="65"/>
      <c r="OCY393218" s="65"/>
      <c r="OCZ393218" s="65"/>
      <c r="ODA393218" s="65"/>
      <c r="OMS393218" s="65"/>
      <c r="OMT393218" s="65"/>
      <c r="OMU393218" s="65"/>
      <c r="OMV393218" s="65"/>
      <c r="OMW393218" s="65"/>
      <c r="OWO393218" s="65"/>
      <c r="OWP393218" s="65"/>
      <c r="OWQ393218" s="65"/>
      <c r="OWR393218" s="65"/>
      <c r="OWS393218" s="65"/>
      <c r="PGK393218" s="65"/>
      <c r="PGL393218" s="65"/>
      <c r="PGM393218" s="65"/>
      <c r="PGN393218" s="65"/>
      <c r="PGO393218" s="65"/>
      <c r="PQG393218" s="65"/>
      <c r="PQH393218" s="65"/>
      <c r="PQI393218" s="65"/>
      <c r="PQJ393218" s="65"/>
      <c r="PQK393218" s="65"/>
      <c r="QAC393218" s="65"/>
      <c r="QAD393218" s="65"/>
      <c r="QAE393218" s="65"/>
      <c r="QAF393218" s="65"/>
      <c r="QAG393218" s="65"/>
      <c r="QJY393218" s="65"/>
      <c r="QJZ393218" s="65"/>
      <c r="QKA393218" s="65"/>
      <c r="QKB393218" s="65"/>
      <c r="QKC393218" s="65"/>
      <c r="QTU393218" s="65"/>
      <c r="QTV393218" s="65"/>
      <c r="QTW393218" s="65"/>
      <c r="QTX393218" s="65"/>
      <c r="QTY393218" s="65"/>
      <c r="RDQ393218" s="65"/>
      <c r="RDR393218" s="65"/>
      <c r="RDS393218" s="65"/>
      <c r="RDT393218" s="65"/>
      <c r="RDU393218" s="65"/>
      <c r="RNM393218" s="65"/>
      <c r="RNN393218" s="65"/>
      <c r="RNO393218" s="65"/>
      <c r="RNP393218" s="65"/>
      <c r="RNQ393218" s="65"/>
      <c r="RXI393218" s="65"/>
      <c r="RXJ393218" s="65"/>
      <c r="RXK393218" s="65"/>
      <c r="RXL393218" s="65"/>
      <c r="RXM393218" s="65"/>
      <c r="SHE393218" s="65"/>
      <c r="SHF393218" s="65"/>
      <c r="SHG393218" s="65"/>
      <c r="SHH393218" s="65"/>
      <c r="SHI393218" s="65"/>
      <c r="SRA393218" s="65"/>
      <c r="SRB393218" s="65"/>
      <c r="SRC393218" s="65"/>
      <c r="SRD393218" s="65"/>
      <c r="SRE393218" s="65"/>
      <c r="TAW393218" s="65"/>
      <c r="TAX393218" s="65"/>
      <c r="TAY393218" s="65"/>
      <c r="TAZ393218" s="65"/>
      <c r="TBA393218" s="65"/>
      <c r="TKS393218" s="65"/>
      <c r="TKT393218" s="65"/>
      <c r="TKU393218" s="65"/>
      <c r="TKV393218" s="65"/>
      <c r="TKW393218" s="65"/>
      <c r="TUO393218" s="65"/>
      <c r="TUP393218" s="65"/>
      <c r="TUQ393218" s="65"/>
      <c r="TUR393218" s="65"/>
      <c r="TUS393218" s="65"/>
      <c r="UEK393218" s="65"/>
      <c r="UEL393218" s="65"/>
      <c r="UEM393218" s="65"/>
      <c r="UEN393218" s="65"/>
      <c r="UEO393218" s="65"/>
      <c r="UOG393218" s="65"/>
      <c r="UOH393218" s="65"/>
      <c r="UOI393218" s="65"/>
      <c r="UOJ393218" s="65"/>
      <c r="UOK393218" s="65"/>
      <c r="UYC393218" s="65"/>
      <c r="UYD393218" s="65"/>
      <c r="UYE393218" s="65"/>
      <c r="UYF393218" s="65"/>
      <c r="UYG393218" s="65"/>
      <c r="VHY393218" s="65"/>
      <c r="VHZ393218" s="65"/>
      <c r="VIA393218" s="65"/>
      <c r="VIB393218" s="65"/>
      <c r="VIC393218" s="65"/>
      <c r="VRU393218" s="65"/>
      <c r="VRV393218" s="65"/>
      <c r="VRW393218" s="65"/>
      <c r="VRX393218" s="65"/>
      <c r="VRY393218" s="65"/>
      <c r="WBQ393218" s="65"/>
      <c r="WBR393218" s="65"/>
      <c r="WBS393218" s="65"/>
      <c r="WBT393218" s="65"/>
      <c r="WBU393218" s="65"/>
      <c r="WLM393218" s="65"/>
      <c r="WLN393218" s="65"/>
      <c r="WLO393218" s="65"/>
      <c r="WLP393218" s="65"/>
      <c r="WLQ393218" s="65"/>
      <c r="WVI393218" s="65"/>
      <c r="WVJ393218" s="65"/>
      <c r="WVK393218" s="65"/>
      <c r="WVL393218" s="65"/>
      <c r="WVM393218" s="65"/>
    </row>
    <row r="393219" spans="1:773 1025:1797 2049:2821 3073:3845 4097:4869 5121:5893 6145:6917 7169:7941 8193:8965 9217:9989 10241:11013 11265:12037 12289:13061 13313:14085 14337:15109 15361:16133">
      <c r="A393219" s="65"/>
      <c r="B393219" s="65"/>
      <c r="C393219" s="65"/>
      <c r="D393219" s="65"/>
      <c r="E393219" s="65"/>
      <c r="IW393219" s="65"/>
      <c r="IX393219" s="65"/>
      <c r="IY393219" s="65"/>
      <c r="IZ393219" s="65"/>
      <c r="JA393219" s="65"/>
      <c r="SS393219" s="65"/>
      <c r="ST393219" s="65"/>
      <c r="SU393219" s="65"/>
      <c r="SV393219" s="65"/>
      <c r="SW393219" s="65"/>
      <c r="ACO393219" s="65"/>
      <c r="ACP393219" s="65"/>
      <c r="ACQ393219" s="65"/>
      <c r="ACR393219" s="65"/>
      <c r="ACS393219" s="65"/>
      <c r="AMK393219" s="65"/>
      <c r="AML393219" s="65"/>
      <c r="AMM393219" s="65"/>
      <c r="AMN393219" s="65"/>
      <c r="AMO393219" s="65"/>
      <c r="AWG393219" s="65"/>
      <c r="AWH393219" s="65"/>
      <c r="AWI393219" s="65"/>
      <c r="AWJ393219" s="65"/>
      <c r="AWK393219" s="65"/>
      <c r="BGC393219" s="65"/>
      <c r="BGD393219" s="65"/>
      <c r="BGE393219" s="65"/>
      <c r="BGF393219" s="65"/>
      <c r="BGG393219" s="65"/>
      <c r="BPY393219" s="65"/>
      <c r="BPZ393219" s="65"/>
      <c r="BQA393219" s="65"/>
      <c r="BQB393219" s="65"/>
      <c r="BQC393219" s="65"/>
      <c r="BZU393219" s="65"/>
      <c r="BZV393219" s="65"/>
      <c r="BZW393219" s="65"/>
      <c r="BZX393219" s="65"/>
      <c r="BZY393219" s="65"/>
      <c r="CJQ393219" s="65"/>
      <c r="CJR393219" s="65"/>
      <c r="CJS393219" s="65"/>
      <c r="CJT393219" s="65"/>
      <c r="CJU393219" s="65"/>
      <c r="CTM393219" s="65"/>
      <c r="CTN393219" s="65"/>
      <c r="CTO393219" s="65"/>
      <c r="CTP393219" s="65"/>
      <c r="CTQ393219" s="65"/>
      <c r="DDI393219" s="65"/>
      <c r="DDJ393219" s="65"/>
      <c r="DDK393219" s="65"/>
      <c r="DDL393219" s="65"/>
      <c r="DDM393219" s="65"/>
      <c r="DNE393219" s="65"/>
      <c r="DNF393219" s="65"/>
      <c r="DNG393219" s="65"/>
      <c r="DNH393219" s="65"/>
      <c r="DNI393219" s="65"/>
      <c r="DXA393219" s="65"/>
      <c r="DXB393219" s="65"/>
      <c r="DXC393219" s="65"/>
      <c r="DXD393219" s="65"/>
      <c r="DXE393219" s="65"/>
      <c r="EGW393219" s="65"/>
      <c r="EGX393219" s="65"/>
      <c r="EGY393219" s="65"/>
      <c r="EGZ393219" s="65"/>
      <c r="EHA393219" s="65"/>
      <c r="EQS393219" s="65"/>
      <c r="EQT393219" s="65"/>
      <c r="EQU393219" s="65"/>
      <c r="EQV393219" s="65"/>
      <c r="EQW393219" s="65"/>
      <c r="FAO393219" s="65"/>
      <c r="FAP393219" s="65"/>
      <c r="FAQ393219" s="65"/>
      <c r="FAR393219" s="65"/>
      <c r="FAS393219" s="65"/>
      <c r="FKK393219" s="65"/>
      <c r="FKL393219" s="65"/>
      <c r="FKM393219" s="65"/>
      <c r="FKN393219" s="65"/>
      <c r="FKO393219" s="65"/>
      <c r="FUG393219" s="65"/>
      <c r="FUH393219" s="65"/>
      <c r="FUI393219" s="65"/>
      <c r="FUJ393219" s="65"/>
      <c r="FUK393219" s="65"/>
      <c r="GEC393219" s="65"/>
      <c r="GED393219" s="65"/>
      <c r="GEE393219" s="65"/>
      <c r="GEF393219" s="65"/>
      <c r="GEG393219" s="65"/>
      <c r="GNY393219" s="65"/>
      <c r="GNZ393219" s="65"/>
      <c r="GOA393219" s="65"/>
      <c r="GOB393219" s="65"/>
      <c r="GOC393219" s="65"/>
      <c r="GXU393219" s="65"/>
      <c r="GXV393219" s="65"/>
      <c r="GXW393219" s="65"/>
      <c r="GXX393219" s="65"/>
      <c r="GXY393219" s="65"/>
      <c r="HHQ393219" s="65"/>
      <c r="HHR393219" s="65"/>
      <c r="HHS393219" s="65"/>
      <c r="HHT393219" s="65"/>
      <c r="HHU393219" s="65"/>
      <c r="HRM393219" s="65"/>
      <c r="HRN393219" s="65"/>
      <c r="HRO393219" s="65"/>
      <c r="HRP393219" s="65"/>
      <c r="HRQ393219" s="65"/>
      <c r="IBI393219" s="65"/>
      <c r="IBJ393219" s="65"/>
      <c r="IBK393219" s="65"/>
      <c r="IBL393219" s="65"/>
      <c r="IBM393219" s="65"/>
      <c r="ILE393219" s="65"/>
      <c r="ILF393219" s="65"/>
      <c r="ILG393219" s="65"/>
      <c r="ILH393219" s="65"/>
      <c r="ILI393219" s="65"/>
      <c r="IVA393219" s="65"/>
      <c r="IVB393219" s="65"/>
      <c r="IVC393219" s="65"/>
      <c r="IVD393219" s="65"/>
      <c r="IVE393219" s="65"/>
      <c r="JEW393219" s="65"/>
      <c r="JEX393219" s="65"/>
      <c r="JEY393219" s="65"/>
      <c r="JEZ393219" s="65"/>
      <c r="JFA393219" s="65"/>
      <c r="JOS393219" s="65"/>
      <c r="JOT393219" s="65"/>
      <c r="JOU393219" s="65"/>
      <c r="JOV393219" s="65"/>
      <c r="JOW393219" s="65"/>
      <c r="JYO393219" s="65"/>
      <c r="JYP393219" s="65"/>
      <c r="JYQ393219" s="65"/>
      <c r="JYR393219" s="65"/>
      <c r="JYS393219" s="65"/>
      <c r="KIK393219" s="65"/>
      <c r="KIL393219" s="65"/>
      <c r="KIM393219" s="65"/>
      <c r="KIN393219" s="65"/>
      <c r="KIO393219" s="65"/>
      <c r="KSG393219" s="65"/>
      <c r="KSH393219" s="65"/>
      <c r="KSI393219" s="65"/>
      <c r="KSJ393219" s="65"/>
      <c r="KSK393219" s="65"/>
      <c r="LCC393219" s="65"/>
      <c r="LCD393219" s="65"/>
      <c r="LCE393219" s="65"/>
      <c r="LCF393219" s="65"/>
      <c r="LCG393219" s="65"/>
      <c r="LLY393219" s="65"/>
      <c r="LLZ393219" s="65"/>
      <c r="LMA393219" s="65"/>
      <c r="LMB393219" s="65"/>
      <c r="LMC393219" s="65"/>
      <c r="LVU393219" s="65"/>
      <c r="LVV393219" s="65"/>
      <c r="LVW393219" s="65"/>
      <c r="LVX393219" s="65"/>
      <c r="LVY393219" s="65"/>
      <c r="MFQ393219" s="65"/>
      <c r="MFR393219" s="65"/>
      <c r="MFS393219" s="65"/>
      <c r="MFT393219" s="65"/>
      <c r="MFU393219" s="65"/>
      <c r="MPM393219" s="65"/>
      <c r="MPN393219" s="65"/>
      <c r="MPO393219" s="65"/>
      <c r="MPP393219" s="65"/>
      <c r="MPQ393219" s="65"/>
      <c r="MZI393219" s="65"/>
      <c r="MZJ393219" s="65"/>
      <c r="MZK393219" s="65"/>
      <c r="MZL393219" s="65"/>
      <c r="MZM393219" s="65"/>
      <c r="NJE393219" s="65"/>
      <c r="NJF393219" s="65"/>
      <c r="NJG393219" s="65"/>
      <c r="NJH393219" s="65"/>
      <c r="NJI393219" s="65"/>
      <c r="NTA393219" s="65"/>
      <c r="NTB393219" s="65"/>
      <c r="NTC393219" s="65"/>
      <c r="NTD393219" s="65"/>
      <c r="NTE393219" s="65"/>
      <c r="OCW393219" s="65"/>
      <c r="OCX393219" s="65"/>
      <c r="OCY393219" s="65"/>
      <c r="OCZ393219" s="65"/>
      <c r="ODA393219" s="65"/>
      <c r="OMS393219" s="65"/>
      <c r="OMT393219" s="65"/>
      <c r="OMU393219" s="65"/>
      <c r="OMV393219" s="65"/>
      <c r="OMW393219" s="65"/>
      <c r="OWO393219" s="65"/>
      <c r="OWP393219" s="65"/>
      <c r="OWQ393219" s="65"/>
      <c r="OWR393219" s="65"/>
      <c r="OWS393219" s="65"/>
      <c r="PGK393219" s="65"/>
      <c r="PGL393219" s="65"/>
      <c r="PGM393219" s="65"/>
      <c r="PGN393219" s="65"/>
      <c r="PGO393219" s="65"/>
      <c r="PQG393219" s="65"/>
      <c r="PQH393219" s="65"/>
      <c r="PQI393219" s="65"/>
      <c r="PQJ393219" s="65"/>
      <c r="PQK393219" s="65"/>
      <c r="QAC393219" s="65"/>
      <c r="QAD393219" s="65"/>
      <c r="QAE393219" s="65"/>
      <c r="QAF393219" s="65"/>
      <c r="QAG393219" s="65"/>
      <c r="QJY393219" s="65"/>
      <c r="QJZ393219" s="65"/>
      <c r="QKA393219" s="65"/>
      <c r="QKB393219" s="65"/>
      <c r="QKC393219" s="65"/>
      <c r="QTU393219" s="65"/>
      <c r="QTV393219" s="65"/>
      <c r="QTW393219" s="65"/>
      <c r="QTX393219" s="65"/>
      <c r="QTY393219" s="65"/>
      <c r="RDQ393219" s="65"/>
      <c r="RDR393219" s="65"/>
      <c r="RDS393219" s="65"/>
      <c r="RDT393219" s="65"/>
      <c r="RDU393219" s="65"/>
      <c r="RNM393219" s="65"/>
      <c r="RNN393219" s="65"/>
      <c r="RNO393219" s="65"/>
      <c r="RNP393219" s="65"/>
      <c r="RNQ393219" s="65"/>
      <c r="RXI393219" s="65"/>
      <c r="RXJ393219" s="65"/>
      <c r="RXK393219" s="65"/>
      <c r="RXL393219" s="65"/>
      <c r="RXM393219" s="65"/>
      <c r="SHE393219" s="65"/>
      <c r="SHF393219" s="65"/>
      <c r="SHG393219" s="65"/>
      <c r="SHH393219" s="65"/>
      <c r="SHI393219" s="65"/>
      <c r="SRA393219" s="65"/>
      <c r="SRB393219" s="65"/>
      <c r="SRC393219" s="65"/>
      <c r="SRD393219" s="65"/>
      <c r="SRE393219" s="65"/>
      <c r="TAW393219" s="65"/>
      <c r="TAX393219" s="65"/>
      <c r="TAY393219" s="65"/>
      <c r="TAZ393219" s="65"/>
      <c r="TBA393219" s="65"/>
      <c r="TKS393219" s="65"/>
      <c r="TKT393219" s="65"/>
      <c r="TKU393219" s="65"/>
      <c r="TKV393219" s="65"/>
      <c r="TKW393219" s="65"/>
      <c r="TUO393219" s="65"/>
      <c r="TUP393219" s="65"/>
      <c r="TUQ393219" s="65"/>
      <c r="TUR393219" s="65"/>
      <c r="TUS393219" s="65"/>
      <c r="UEK393219" s="65"/>
      <c r="UEL393219" s="65"/>
      <c r="UEM393219" s="65"/>
      <c r="UEN393219" s="65"/>
      <c r="UEO393219" s="65"/>
      <c r="UOG393219" s="65"/>
      <c r="UOH393219" s="65"/>
      <c r="UOI393219" s="65"/>
      <c r="UOJ393219" s="65"/>
      <c r="UOK393219" s="65"/>
      <c r="UYC393219" s="65"/>
      <c r="UYD393219" s="65"/>
      <c r="UYE393219" s="65"/>
      <c r="UYF393219" s="65"/>
      <c r="UYG393219" s="65"/>
      <c r="VHY393219" s="65"/>
      <c r="VHZ393219" s="65"/>
      <c r="VIA393219" s="65"/>
      <c r="VIB393219" s="65"/>
      <c r="VIC393219" s="65"/>
      <c r="VRU393219" s="65"/>
      <c r="VRV393219" s="65"/>
      <c r="VRW393219" s="65"/>
      <c r="VRX393219" s="65"/>
      <c r="VRY393219" s="65"/>
      <c r="WBQ393219" s="65"/>
      <c r="WBR393219" s="65"/>
      <c r="WBS393219" s="65"/>
      <c r="WBT393219" s="65"/>
      <c r="WBU393219" s="65"/>
      <c r="WLM393219" s="65"/>
      <c r="WLN393219" s="65"/>
      <c r="WLO393219" s="65"/>
      <c r="WLP393219" s="65"/>
      <c r="WLQ393219" s="65"/>
      <c r="WVI393219" s="65"/>
      <c r="WVJ393219" s="65"/>
      <c r="WVK393219" s="65"/>
      <c r="WVL393219" s="65"/>
      <c r="WVM393219" s="65"/>
    </row>
    <row r="393220" spans="1:773 1025:1797 2049:2821 3073:3845 4097:4869 5121:5893 6145:6917 7169:7941 8193:8965 9217:9989 10241:11013 11265:12037 12289:13061 13313:14085 14337:15109 15361:16133">
      <c r="A393220" s="65"/>
      <c r="B393220" s="65"/>
      <c r="C393220" s="65"/>
      <c r="D393220" s="65"/>
      <c r="E393220" s="65"/>
      <c r="IW393220" s="65"/>
      <c r="IX393220" s="65"/>
      <c r="IY393220" s="65"/>
      <c r="IZ393220" s="65"/>
      <c r="JA393220" s="65"/>
      <c r="SS393220" s="65"/>
      <c r="ST393220" s="65"/>
      <c r="SU393220" s="65"/>
      <c r="SV393220" s="65"/>
      <c r="SW393220" s="65"/>
      <c r="ACO393220" s="65"/>
      <c r="ACP393220" s="65"/>
      <c r="ACQ393220" s="65"/>
      <c r="ACR393220" s="65"/>
      <c r="ACS393220" s="65"/>
      <c r="AMK393220" s="65"/>
      <c r="AML393220" s="65"/>
      <c r="AMM393220" s="65"/>
      <c r="AMN393220" s="65"/>
      <c r="AMO393220" s="65"/>
      <c r="AWG393220" s="65"/>
      <c r="AWH393220" s="65"/>
      <c r="AWI393220" s="65"/>
      <c r="AWJ393220" s="65"/>
      <c r="AWK393220" s="65"/>
      <c r="BGC393220" s="65"/>
      <c r="BGD393220" s="65"/>
      <c r="BGE393220" s="65"/>
      <c r="BGF393220" s="65"/>
      <c r="BGG393220" s="65"/>
      <c r="BPY393220" s="65"/>
      <c r="BPZ393220" s="65"/>
      <c r="BQA393220" s="65"/>
      <c r="BQB393220" s="65"/>
      <c r="BQC393220" s="65"/>
      <c r="BZU393220" s="65"/>
      <c r="BZV393220" s="65"/>
      <c r="BZW393220" s="65"/>
      <c r="BZX393220" s="65"/>
      <c r="BZY393220" s="65"/>
      <c r="CJQ393220" s="65"/>
      <c r="CJR393220" s="65"/>
      <c r="CJS393220" s="65"/>
      <c r="CJT393220" s="65"/>
      <c r="CJU393220" s="65"/>
      <c r="CTM393220" s="65"/>
      <c r="CTN393220" s="65"/>
      <c r="CTO393220" s="65"/>
      <c r="CTP393220" s="65"/>
      <c r="CTQ393220" s="65"/>
      <c r="DDI393220" s="65"/>
      <c r="DDJ393220" s="65"/>
      <c r="DDK393220" s="65"/>
      <c r="DDL393220" s="65"/>
      <c r="DDM393220" s="65"/>
      <c r="DNE393220" s="65"/>
      <c r="DNF393220" s="65"/>
      <c r="DNG393220" s="65"/>
      <c r="DNH393220" s="65"/>
      <c r="DNI393220" s="65"/>
      <c r="DXA393220" s="65"/>
      <c r="DXB393220" s="65"/>
      <c r="DXC393220" s="65"/>
      <c r="DXD393220" s="65"/>
      <c r="DXE393220" s="65"/>
      <c r="EGW393220" s="65"/>
      <c r="EGX393220" s="65"/>
      <c r="EGY393220" s="65"/>
      <c r="EGZ393220" s="65"/>
      <c r="EHA393220" s="65"/>
      <c r="EQS393220" s="65"/>
      <c r="EQT393220" s="65"/>
      <c r="EQU393220" s="65"/>
      <c r="EQV393220" s="65"/>
      <c r="EQW393220" s="65"/>
      <c r="FAO393220" s="65"/>
      <c r="FAP393220" s="65"/>
      <c r="FAQ393220" s="65"/>
      <c r="FAR393220" s="65"/>
      <c r="FAS393220" s="65"/>
      <c r="FKK393220" s="65"/>
      <c r="FKL393220" s="65"/>
      <c r="FKM393220" s="65"/>
      <c r="FKN393220" s="65"/>
      <c r="FKO393220" s="65"/>
      <c r="FUG393220" s="65"/>
      <c r="FUH393220" s="65"/>
      <c r="FUI393220" s="65"/>
      <c r="FUJ393220" s="65"/>
      <c r="FUK393220" s="65"/>
      <c r="GEC393220" s="65"/>
      <c r="GED393220" s="65"/>
      <c r="GEE393220" s="65"/>
      <c r="GEF393220" s="65"/>
      <c r="GEG393220" s="65"/>
      <c r="GNY393220" s="65"/>
      <c r="GNZ393220" s="65"/>
      <c r="GOA393220" s="65"/>
      <c r="GOB393220" s="65"/>
      <c r="GOC393220" s="65"/>
      <c r="GXU393220" s="65"/>
      <c r="GXV393220" s="65"/>
      <c r="GXW393220" s="65"/>
      <c r="GXX393220" s="65"/>
      <c r="GXY393220" s="65"/>
      <c r="HHQ393220" s="65"/>
      <c r="HHR393220" s="65"/>
      <c r="HHS393220" s="65"/>
      <c r="HHT393220" s="65"/>
      <c r="HHU393220" s="65"/>
      <c r="HRM393220" s="65"/>
      <c r="HRN393220" s="65"/>
      <c r="HRO393220" s="65"/>
      <c r="HRP393220" s="65"/>
      <c r="HRQ393220" s="65"/>
      <c r="IBI393220" s="65"/>
      <c r="IBJ393220" s="65"/>
      <c r="IBK393220" s="65"/>
      <c r="IBL393220" s="65"/>
      <c r="IBM393220" s="65"/>
      <c r="ILE393220" s="65"/>
      <c r="ILF393220" s="65"/>
      <c r="ILG393220" s="65"/>
      <c r="ILH393220" s="65"/>
      <c r="ILI393220" s="65"/>
      <c r="IVA393220" s="65"/>
      <c r="IVB393220" s="65"/>
      <c r="IVC393220" s="65"/>
      <c r="IVD393220" s="65"/>
      <c r="IVE393220" s="65"/>
      <c r="JEW393220" s="65"/>
      <c r="JEX393220" s="65"/>
      <c r="JEY393220" s="65"/>
      <c r="JEZ393220" s="65"/>
      <c r="JFA393220" s="65"/>
      <c r="JOS393220" s="65"/>
      <c r="JOT393220" s="65"/>
      <c r="JOU393220" s="65"/>
      <c r="JOV393220" s="65"/>
      <c r="JOW393220" s="65"/>
      <c r="JYO393220" s="65"/>
      <c r="JYP393220" s="65"/>
      <c r="JYQ393220" s="65"/>
      <c r="JYR393220" s="65"/>
      <c r="JYS393220" s="65"/>
      <c r="KIK393220" s="65"/>
      <c r="KIL393220" s="65"/>
      <c r="KIM393220" s="65"/>
      <c r="KIN393220" s="65"/>
      <c r="KIO393220" s="65"/>
      <c r="KSG393220" s="65"/>
      <c r="KSH393220" s="65"/>
      <c r="KSI393220" s="65"/>
      <c r="KSJ393220" s="65"/>
      <c r="KSK393220" s="65"/>
      <c r="LCC393220" s="65"/>
      <c r="LCD393220" s="65"/>
      <c r="LCE393220" s="65"/>
      <c r="LCF393220" s="65"/>
      <c r="LCG393220" s="65"/>
      <c r="LLY393220" s="65"/>
      <c r="LLZ393220" s="65"/>
      <c r="LMA393220" s="65"/>
      <c r="LMB393220" s="65"/>
      <c r="LMC393220" s="65"/>
      <c r="LVU393220" s="65"/>
      <c r="LVV393220" s="65"/>
      <c r="LVW393220" s="65"/>
      <c r="LVX393220" s="65"/>
      <c r="LVY393220" s="65"/>
      <c r="MFQ393220" s="65"/>
      <c r="MFR393220" s="65"/>
      <c r="MFS393220" s="65"/>
      <c r="MFT393220" s="65"/>
      <c r="MFU393220" s="65"/>
      <c r="MPM393220" s="65"/>
      <c r="MPN393220" s="65"/>
      <c r="MPO393220" s="65"/>
      <c r="MPP393220" s="65"/>
      <c r="MPQ393220" s="65"/>
      <c r="MZI393220" s="65"/>
      <c r="MZJ393220" s="65"/>
      <c r="MZK393220" s="65"/>
      <c r="MZL393220" s="65"/>
      <c r="MZM393220" s="65"/>
      <c r="NJE393220" s="65"/>
      <c r="NJF393220" s="65"/>
      <c r="NJG393220" s="65"/>
      <c r="NJH393220" s="65"/>
      <c r="NJI393220" s="65"/>
      <c r="NTA393220" s="65"/>
      <c r="NTB393220" s="65"/>
      <c r="NTC393220" s="65"/>
      <c r="NTD393220" s="65"/>
      <c r="NTE393220" s="65"/>
      <c r="OCW393220" s="65"/>
      <c r="OCX393220" s="65"/>
      <c r="OCY393220" s="65"/>
      <c r="OCZ393220" s="65"/>
      <c r="ODA393220" s="65"/>
      <c r="OMS393220" s="65"/>
      <c r="OMT393220" s="65"/>
      <c r="OMU393220" s="65"/>
      <c r="OMV393220" s="65"/>
      <c r="OMW393220" s="65"/>
      <c r="OWO393220" s="65"/>
      <c r="OWP393220" s="65"/>
      <c r="OWQ393220" s="65"/>
      <c r="OWR393220" s="65"/>
      <c r="OWS393220" s="65"/>
      <c r="PGK393220" s="65"/>
      <c r="PGL393220" s="65"/>
      <c r="PGM393220" s="65"/>
      <c r="PGN393220" s="65"/>
      <c r="PGO393220" s="65"/>
      <c r="PQG393220" s="65"/>
      <c r="PQH393220" s="65"/>
      <c r="PQI393220" s="65"/>
      <c r="PQJ393220" s="65"/>
      <c r="PQK393220" s="65"/>
      <c r="QAC393220" s="65"/>
      <c r="QAD393220" s="65"/>
      <c r="QAE393220" s="65"/>
      <c r="QAF393220" s="65"/>
      <c r="QAG393220" s="65"/>
      <c r="QJY393220" s="65"/>
      <c r="QJZ393220" s="65"/>
      <c r="QKA393220" s="65"/>
      <c r="QKB393220" s="65"/>
      <c r="QKC393220" s="65"/>
      <c r="QTU393220" s="65"/>
      <c r="QTV393220" s="65"/>
      <c r="QTW393220" s="65"/>
      <c r="QTX393220" s="65"/>
      <c r="QTY393220" s="65"/>
      <c r="RDQ393220" s="65"/>
      <c r="RDR393220" s="65"/>
      <c r="RDS393220" s="65"/>
      <c r="RDT393220" s="65"/>
      <c r="RDU393220" s="65"/>
      <c r="RNM393220" s="65"/>
      <c r="RNN393220" s="65"/>
      <c r="RNO393220" s="65"/>
      <c r="RNP393220" s="65"/>
      <c r="RNQ393220" s="65"/>
      <c r="RXI393220" s="65"/>
      <c r="RXJ393220" s="65"/>
      <c r="RXK393220" s="65"/>
      <c r="RXL393220" s="65"/>
      <c r="RXM393220" s="65"/>
      <c r="SHE393220" s="65"/>
      <c r="SHF393220" s="65"/>
      <c r="SHG393220" s="65"/>
      <c r="SHH393220" s="65"/>
      <c r="SHI393220" s="65"/>
      <c r="SRA393220" s="65"/>
      <c r="SRB393220" s="65"/>
      <c r="SRC393220" s="65"/>
      <c r="SRD393220" s="65"/>
      <c r="SRE393220" s="65"/>
      <c r="TAW393220" s="65"/>
      <c r="TAX393220" s="65"/>
      <c r="TAY393220" s="65"/>
      <c r="TAZ393220" s="65"/>
      <c r="TBA393220" s="65"/>
      <c r="TKS393220" s="65"/>
      <c r="TKT393220" s="65"/>
      <c r="TKU393220" s="65"/>
      <c r="TKV393220" s="65"/>
      <c r="TKW393220" s="65"/>
      <c r="TUO393220" s="65"/>
      <c r="TUP393220" s="65"/>
      <c r="TUQ393220" s="65"/>
      <c r="TUR393220" s="65"/>
      <c r="TUS393220" s="65"/>
      <c r="UEK393220" s="65"/>
      <c r="UEL393220" s="65"/>
      <c r="UEM393220" s="65"/>
      <c r="UEN393220" s="65"/>
      <c r="UEO393220" s="65"/>
      <c r="UOG393220" s="65"/>
      <c r="UOH393220" s="65"/>
      <c r="UOI393220" s="65"/>
      <c r="UOJ393220" s="65"/>
      <c r="UOK393220" s="65"/>
      <c r="UYC393220" s="65"/>
      <c r="UYD393220" s="65"/>
      <c r="UYE393220" s="65"/>
      <c r="UYF393220" s="65"/>
      <c r="UYG393220" s="65"/>
      <c r="VHY393220" s="65"/>
      <c r="VHZ393220" s="65"/>
      <c r="VIA393220" s="65"/>
      <c r="VIB393220" s="65"/>
      <c r="VIC393220" s="65"/>
      <c r="VRU393220" s="65"/>
      <c r="VRV393220" s="65"/>
      <c r="VRW393220" s="65"/>
      <c r="VRX393220" s="65"/>
      <c r="VRY393220" s="65"/>
      <c r="WBQ393220" s="65"/>
      <c r="WBR393220" s="65"/>
      <c r="WBS393220" s="65"/>
      <c r="WBT393220" s="65"/>
      <c r="WBU393220" s="65"/>
      <c r="WLM393220" s="65"/>
      <c r="WLN393220" s="65"/>
      <c r="WLO393220" s="65"/>
      <c r="WLP393220" s="65"/>
      <c r="WLQ393220" s="65"/>
      <c r="WVI393220" s="65"/>
      <c r="WVJ393220" s="65"/>
      <c r="WVK393220" s="65"/>
      <c r="WVL393220" s="65"/>
      <c r="WVM393220" s="65"/>
    </row>
    <row r="393221" spans="1:773 1025:1797 2049:2821 3073:3845 4097:4869 5121:5893 6145:6917 7169:7941 8193:8965 9217:9989 10241:11013 11265:12037 12289:13061 13313:14085 14337:15109 15361:16133">
      <c r="A393221" s="65"/>
      <c r="B393221" s="65"/>
      <c r="C393221" s="65"/>
      <c r="D393221" s="65"/>
      <c r="E393221" s="65"/>
      <c r="IW393221" s="65"/>
      <c r="IX393221" s="65"/>
      <c r="IY393221" s="65"/>
      <c r="IZ393221" s="65"/>
      <c r="JA393221" s="65"/>
      <c r="SS393221" s="65"/>
      <c r="ST393221" s="65"/>
      <c r="SU393221" s="65"/>
      <c r="SV393221" s="65"/>
      <c r="SW393221" s="65"/>
      <c r="ACO393221" s="65"/>
      <c r="ACP393221" s="65"/>
      <c r="ACQ393221" s="65"/>
      <c r="ACR393221" s="65"/>
      <c r="ACS393221" s="65"/>
      <c r="AMK393221" s="65"/>
      <c r="AML393221" s="65"/>
      <c r="AMM393221" s="65"/>
      <c r="AMN393221" s="65"/>
      <c r="AMO393221" s="65"/>
      <c r="AWG393221" s="65"/>
      <c r="AWH393221" s="65"/>
      <c r="AWI393221" s="65"/>
      <c r="AWJ393221" s="65"/>
      <c r="AWK393221" s="65"/>
      <c r="BGC393221" s="65"/>
      <c r="BGD393221" s="65"/>
      <c r="BGE393221" s="65"/>
      <c r="BGF393221" s="65"/>
      <c r="BGG393221" s="65"/>
      <c r="BPY393221" s="65"/>
      <c r="BPZ393221" s="65"/>
      <c r="BQA393221" s="65"/>
      <c r="BQB393221" s="65"/>
      <c r="BQC393221" s="65"/>
      <c r="BZU393221" s="65"/>
      <c r="BZV393221" s="65"/>
      <c r="BZW393221" s="65"/>
      <c r="BZX393221" s="65"/>
      <c r="BZY393221" s="65"/>
      <c r="CJQ393221" s="65"/>
      <c r="CJR393221" s="65"/>
      <c r="CJS393221" s="65"/>
      <c r="CJT393221" s="65"/>
      <c r="CJU393221" s="65"/>
      <c r="CTM393221" s="65"/>
      <c r="CTN393221" s="65"/>
      <c r="CTO393221" s="65"/>
      <c r="CTP393221" s="65"/>
      <c r="CTQ393221" s="65"/>
      <c r="DDI393221" s="65"/>
      <c r="DDJ393221" s="65"/>
      <c r="DDK393221" s="65"/>
      <c r="DDL393221" s="65"/>
      <c r="DDM393221" s="65"/>
      <c r="DNE393221" s="65"/>
      <c r="DNF393221" s="65"/>
      <c r="DNG393221" s="65"/>
      <c r="DNH393221" s="65"/>
      <c r="DNI393221" s="65"/>
      <c r="DXA393221" s="65"/>
      <c r="DXB393221" s="65"/>
      <c r="DXC393221" s="65"/>
      <c r="DXD393221" s="65"/>
      <c r="DXE393221" s="65"/>
      <c r="EGW393221" s="65"/>
      <c r="EGX393221" s="65"/>
      <c r="EGY393221" s="65"/>
      <c r="EGZ393221" s="65"/>
      <c r="EHA393221" s="65"/>
      <c r="EQS393221" s="65"/>
      <c r="EQT393221" s="65"/>
      <c r="EQU393221" s="65"/>
      <c r="EQV393221" s="65"/>
      <c r="EQW393221" s="65"/>
      <c r="FAO393221" s="65"/>
      <c r="FAP393221" s="65"/>
      <c r="FAQ393221" s="65"/>
      <c r="FAR393221" s="65"/>
      <c r="FAS393221" s="65"/>
      <c r="FKK393221" s="65"/>
      <c r="FKL393221" s="65"/>
      <c r="FKM393221" s="65"/>
      <c r="FKN393221" s="65"/>
      <c r="FKO393221" s="65"/>
      <c r="FUG393221" s="65"/>
      <c r="FUH393221" s="65"/>
      <c r="FUI393221" s="65"/>
      <c r="FUJ393221" s="65"/>
      <c r="FUK393221" s="65"/>
      <c r="GEC393221" s="65"/>
      <c r="GED393221" s="65"/>
      <c r="GEE393221" s="65"/>
      <c r="GEF393221" s="65"/>
      <c r="GEG393221" s="65"/>
      <c r="GNY393221" s="65"/>
      <c r="GNZ393221" s="65"/>
      <c r="GOA393221" s="65"/>
      <c r="GOB393221" s="65"/>
      <c r="GOC393221" s="65"/>
      <c r="GXU393221" s="65"/>
      <c r="GXV393221" s="65"/>
      <c r="GXW393221" s="65"/>
      <c r="GXX393221" s="65"/>
      <c r="GXY393221" s="65"/>
      <c r="HHQ393221" s="65"/>
      <c r="HHR393221" s="65"/>
      <c r="HHS393221" s="65"/>
      <c r="HHT393221" s="65"/>
      <c r="HHU393221" s="65"/>
      <c r="HRM393221" s="65"/>
      <c r="HRN393221" s="65"/>
      <c r="HRO393221" s="65"/>
      <c r="HRP393221" s="65"/>
      <c r="HRQ393221" s="65"/>
      <c r="IBI393221" s="65"/>
      <c r="IBJ393221" s="65"/>
      <c r="IBK393221" s="65"/>
      <c r="IBL393221" s="65"/>
      <c r="IBM393221" s="65"/>
      <c r="ILE393221" s="65"/>
      <c r="ILF393221" s="65"/>
      <c r="ILG393221" s="65"/>
      <c r="ILH393221" s="65"/>
      <c r="ILI393221" s="65"/>
      <c r="IVA393221" s="65"/>
      <c r="IVB393221" s="65"/>
      <c r="IVC393221" s="65"/>
      <c r="IVD393221" s="65"/>
      <c r="IVE393221" s="65"/>
      <c r="JEW393221" s="65"/>
      <c r="JEX393221" s="65"/>
      <c r="JEY393221" s="65"/>
      <c r="JEZ393221" s="65"/>
      <c r="JFA393221" s="65"/>
      <c r="JOS393221" s="65"/>
      <c r="JOT393221" s="65"/>
      <c r="JOU393221" s="65"/>
      <c r="JOV393221" s="65"/>
      <c r="JOW393221" s="65"/>
      <c r="JYO393221" s="65"/>
      <c r="JYP393221" s="65"/>
      <c r="JYQ393221" s="65"/>
      <c r="JYR393221" s="65"/>
      <c r="JYS393221" s="65"/>
      <c r="KIK393221" s="65"/>
      <c r="KIL393221" s="65"/>
      <c r="KIM393221" s="65"/>
      <c r="KIN393221" s="65"/>
      <c r="KIO393221" s="65"/>
      <c r="KSG393221" s="65"/>
      <c r="KSH393221" s="65"/>
      <c r="KSI393221" s="65"/>
      <c r="KSJ393221" s="65"/>
      <c r="KSK393221" s="65"/>
      <c r="LCC393221" s="65"/>
      <c r="LCD393221" s="65"/>
      <c r="LCE393221" s="65"/>
      <c r="LCF393221" s="65"/>
      <c r="LCG393221" s="65"/>
      <c r="LLY393221" s="65"/>
      <c r="LLZ393221" s="65"/>
      <c r="LMA393221" s="65"/>
      <c r="LMB393221" s="65"/>
      <c r="LMC393221" s="65"/>
      <c r="LVU393221" s="65"/>
      <c r="LVV393221" s="65"/>
      <c r="LVW393221" s="65"/>
      <c r="LVX393221" s="65"/>
      <c r="LVY393221" s="65"/>
      <c r="MFQ393221" s="65"/>
      <c r="MFR393221" s="65"/>
      <c r="MFS393221" s="65"/>
      <c r="MFT393221" s="65"/>
      <c r="MFU393221" s="65"/>
      <c r="MPM393221" s="65"/>
      <c r="MPN393221" s="65"/>
      <c r="MPO393221" s="65"/>
      <c r="MPP393221" s="65"/>
      <c r="MPQ393221" s="65"/>
      <c r="MZI393221" s="65"/>
      <c r="MZJ393221" s="65"/>
      <c r="MZK393221" s="65"/>
      <c r="MZL393221" s="65"/>
      <c r="MZM393221" s="65"/>
      <c r="NJE393221" s="65"/>
      <c r="NJF393221" s="65"/>
      <c r="NJG393221" s="65"/>
      <c r="NJH393221" s="65"/>
      <c r="NJI393221" s="65"/>
      <c r="NTA393221" s="65"/>
      <c r="NTB393221" s="65"/>
      <c r="NTC393221" s="65"/>
      <c r="NTD393221" s="65"/>
      <c r="NTE393221" s="65"/>
      <c r="OCW393221" s="65"/>
      <c r="OCX393221" s="65"/>
      <c r="OCY393221" s="65"/>
      <c r="OCZ393221" s="65"/>
      <c r="ODA393221" s="65"/>
      <c r="OMS393221" s="65"/>
      <c r="OMT393221" s="65"/>
      <c r="OMU393221" s="65"/>
      <c r="OMV393221" s="65"/>
      <c r="OMW393221" s="65"/>
      <c r="OWO393221" s="65"/>
      <c r="OWP393221" s="65"/>
      <c r="OWQ393221" s="65"/>
      <c r="OWR393221" s="65"/>
      <c r="OWS393221" s="65"/>
      <c r="PGK393221" s="65"/>
      <c r="PGL393221" s="65"/>
      <c r="PGM393221" s="65"/>
      <c r="PGN393221" s="65"/>
      <c r="PGO393221" s="65"/>
      <c r="PQG393221" s="65"/>
      <c r="PQH393221" s="65"/>
      <c r="PQI393221" s="65"/>
      <c r="PQJ393221" s="65"/>
      <c r="PQK393221" s="65"/>
      <c r="QAC393221" s="65"/>
      <c r="QAD393221" s="65"/>
      <c r="QAE393221" s="65"/>
      <c r="QAF393221" s="65"/>
      <c r="QAG393221" s="65"/>
      <c r="QJY393221" s="65"/>
      <c r="QJZ393221" s="65"/>
      <c r="QKA393221" s="65"/>
      <c r="QKB393221" s="65"/>
      <c r="QKC393221" s="65"/>
      <c r="QTU393221" s="65"/>
      <c r="QTV393221" s="65"/>
      <c r="QTW393221" s="65"/>
      <c r="QTX393221" s="65"/>
      <c r="QTY393221" s="65"/>
      <c r="RDQ393221" s="65"/>
      <c r="RDR393221" s="65"/>
      <c r="RDS393221" s="65"/>
      <c r="RDT393221" s="65"/>
      <c r="RDU393221" s="65"/>
      <c r="RNM393221" s="65"/>
      <c r="RNN393221" s="65"/>
      <c r="RNO393221" s="65"/>
      <c r="RNP393221" s="65"/>
      <c r="RNQ393221" s="65"/>
      <c r="RXI393221" s="65"/>
      <c r="RXJ393221" s="65"/>
      <c r="RXK393221" s="65"/>
      <c r="RXL393221" s="65"/>
      <c r="RXM393221" s="65"/>
      <c r="SHE393221" s="65"/>
      <c r="SHF393221" s="65"/>
      <c r="SHG393221" s="65"/>
      <c r="SHH393221" s="65"/>
      <c r="SHI393221" s="65"/>
      <c r="SRA393221" s="65"/>
      <c r="SRB393221" s="65"/>
      <c r="SRC393221" s="65"/>
      <c r="SRD393221" s="65"/>
      <c r="SRE393221" s="65"/>
      <c r="TAW393221" s="65"/>
      <c r="TAX393221" s="65"/>
      <c r="TAY393221" s="65"/>
      <c r="TAZ393221" s="65"/>
      <c r="TBA393221" s="65"/>
      <c r="TKS393221" s="65"/>
      <c r="TKT393221" s="65"/>
      <c r="TKU393221" s="65"/>
      <c r="TKV393221" s="65"/>
      <c r="TKW393221" s="65"/>
      <c r="TUO393221" s="65"/>
      <c r="TUP393221" s="65"/>
      <c r="TUQ393221" s="65"/>
      <c r="TUR393221" s="65"/>
      <c r="TUS393221" s="65"/>
      <c r="UEK393221" s="65"/>
      <c r="UEL393221" s="65"/>
      <c r="UEM393221" s="65"/>
      <c r="UEN393221" s="65"/>
      <c r="UEO393221" s="65"/>
      <c r="UOG393221" s="65"/>
      <c r="UOH393221" s="65"/>
      <c r="UOI393221" s="65"/>
      <c r="UOJ393221" s="65"/>
      <c r="UOK393221" s="65"/>
      <c r="UYC393221" s="65"/>
      <c r="UYD393221" s="65"/>
      <c r="UYE393221" s="65"/>
      <c r="UYF393221" s="65"/>
      <c r="UYG393221" s="65"/>
      <c r="VHY393221" s="65"/>
      <c r="VHZ393221" s="65"/>
      <c r="VIA393221" s="65"/>
      <c r="VIB393221" s="65"/>
      <c r="VIC393221" s="65"/>
      <c r="VRU393221" s="65"/>
      <c r="VRV393221" s="65"/>
      <c r="VRW393221" s="65"/>
      <c r="VRX393221" s="65"/>
      <c r="VRY393221" s="65"/>
      <c r="WBQ393221" s="65"/>
      <c r="WBR393221" s="65"/>
      <c r="WBS393221" s="65"/>
      <c r="WBT393221" s="65"/>
      <c r="WBU393221" s="65"/>
      <c r="WLM393221" s="65"/>
      <c r="WLN393221" s="65"/>
      <c r="WLO393221" s="65"/>
      <c r="WLP393221" s="65"/>
      <c r="WLQ393221" s="65"/>
      <c r="WVI393221" s="65"/>
      <c r="WVJ393221" s="65"/>
      <c r="WVK393221" s="65"/>
      <c r="WVL393221" s="65"/>
      <c r="WVM393221" s="65"/>
    </row>
    <row r="393222" spans="1:773 1025:1797 2049:2821 3073:3845 4097:4869 5121:5893 6145:6917 7169:7941 8193:8965 9217:9989 10241:11013 11265:12037 12289:13061 13313:14085 14337:15109 15361:16133">
      <c r="A393222" s="65"/>
      <c r="B393222" s="65"/>
      <c r="C393222" s="65"/>
      <c r="D393222" s="65"/>
      <c r="E393222" s="65"/>
      <c r="IW393222" s="65"/>
      <c r="IX393222" s="65"/>
      <c r="IY393222" s="65"/>
      <c r="IZ393222" s="65"/>
      <c r="JA393222" s="65"/>
      <c r="SS393222" s="65"/>
      <c r="ST393222" s="65"/>
      <c r="SU393222" s="65"/>
      <c r="SV393222" s="65"/>
      <c r="SW393222" s="65"/>
      <c r="ACO393222" s="65"/>
      <c r="ACP393222" s="65"/>
      <c r="ACQ393222" s="65"/>
      <c r="ACR393222" s="65"/>
      <c r="ACS393222" s="65"/>
      <c r="AMK393222" s="65"/>
      <c r="AML393222" s="65"/>
      <c r="AMM393222" s="65"/>
      <c r="AMN393222" s="65"/>
      <c r="AMO393222" s="65"/>
      <c r="AWG393222" s="65"/>
      <c r="AWH393222" s="65"/>
      <c r="AWI393222" s="65"/>
      <c r="AWJ393222" s="65"/>
      <c r="AWK393222" s="65"/>
      <c r="BGC393222" s="65"/>
      <c r="BGD393222" s="65"/>
      <c r="BGE393222" s="65"/>
      <c r="BGF393222" s="65"/>
      <c r="BGG393222" s="65"/>
      <c r="BPY393222" s="65"/>
      <c r="BPZ393222" s="65"/>
      <c r="BQA393222" s="65"/>
      <c r="BQB393222" s="65"/>
      <c r="BQC393222" s="65"/>
      <c r="BZU393222" s="65"/>
      <c r="BZV393222" s="65"/>
      <c r="BZW393222" s="65"/>
      <c r="BZX393222" s="65"/>
      <c r="BZY393222" s="65"/>
      <c r="CJQ393222" s="65"/>
      <c r="CJR393222" s="65"/>
      <c r="CJS393222" s="65"/>
      <c r="CJT393222" s="65"/>
      <c r="CJU393222" s="65"/>
      <c r="CTM393222" s="65"/>
      <c r="CTN393222" s="65"/>
      <c r="CTO393222" s="65"/>
      <c r="CTP393222" s="65"/>
      <c r="CTQ393222" s="65"/>
      <c r="DDI393222" s="65"/>
      <c r="DDJ393222" s="65"/>
      <c r="DDK393222" s="65"/>
      <c r="DDL393222" s="65"/>
      <c r="DDM393222" s="65"/>
      <c r="DNE393222" s="65"/>
      <c r="DNF393222" s="65"/>
      <c r="DNG393222" s="65"/>
      <c r="DNH393222" s="65"/>
      <c r="DNI393222" s="65"/>
      <c r="DXA393222" s="65"/>
      <c r="DXB393222" s="65"/>
      <c r="DXC393222" s="65"/>
      <c r="DXD393222" s="65"/>
      <c r="DXE393222" s="65"/>
      <c r="EGW393222" s="65"/>
      <c r="EGX393222" s="65"/>
      <c r="EGY393222" s="65"/>
      <c r="EGZ393222" s="65"/>
      <c r="EHA393222" s="65"/>
      <c r="EQS393222" s="65"/>
      <c r="EQT393222" s="65"/>
      <c r="EQU393222" s="65"/>
      <c r="EQV393222" s="65"/>
      <c r="EQW393222" s="65"/>
      <c r="FAO393222" s="65"/>
      <c r="FAP393222" s="65"/>
      <c r="FAQ393222" s="65"/>
      <c r="FAR393222" s="65"/>
      <c r="FAS393222" s="65"/>
      <c r="FKK393222" s="65"/>
      <c r="FKL393222" s="65"/>
      <c r="FKM393222" s="65"/>
      <c r="FKN393222" s="65"/>
      <c r="FKO393222" s="65"/>
      <c r="FUG393222" s="65"/>
      <c r="FUH393222" s="65"/>
      <c r="FUI393222" s="65"/>
      <c r="FUJ393222" s="65"/>
      <c r="FUK393222" s="65"/>
      <c r="GEC393222" s="65"/>
      <c r="GED393222" s="65"/>
      <c r="GEE393222" s="65"/>
      <c r="GEF393222" s="65"/>
      <c r="GEG393222" s="65"/>
      <c r="GNY393222" s="65"/>
      <c r="GNZ393222" s="65"/>
      <c r="GOA393222" s="65"/>
      <c r="GOB393222" s="65"/>
      <c r="GOC393222" s="65"/>
      <c r="GXU393222" s="65"/>
      <c r="GXV393222" s="65"/>
      <c r="GXW393222" s="65"/>
      <c r="GXX393222" s="65"/>
      <c r="GXY393222" s="65"/>
      <c r="HHQ393222" s="65"/>
      <c r="HHR393222" s="65"/>
      <c r="HHS393222" s="65"/>
      <c r="HHT393222" s="65"/>
      <c r="HHU393222" s="65"/>
      <c r="HRM393222" s="65"/>
      <c r="HRN393222" s="65"/>
      <c r="HRO393222" s="65"/>
      <c r="HRP393222" s="65"/>
      <c r="HRQ393222" s="65"/>
      <c r="IBI393222" s="65"/>
      <c r="IBJ393222" s="65"/>
      <c r="IBK393222" s="65"/>
      <c r="IBL393222" s="65"/>
      <c r="IBM393222" s="65"/>
      <c r="ILE393222" s="65"/>
      <c r="ILF393222" s="65"/>
      <c r="ILG393222" s="65"/>
      <c r="ILH393222" s="65"/>
      <c r="ILI393222" s="65"/>
      <c r="IVA393222" s="65"/>
      <c r="IVB393222" s="65"/>
      <c r="IVC393222" s="65"/>
      <c r="IVD393222" s="65"/>
      <c r="IVE393222" s="65"/>
      <c r="JEW393222" s="65"/>
      <c r="JEX393222" s="65"/>
      <c r="JEY393222" s="65"/>
      <c r="JEZ393222" s="65"/>
      <c r="JFA393222" s="65"/>
      <c r="JOS393222" s="65"/>
      <c r="JOT393222" s="65"/>
      <c r="JOU393222" s="65"/>
      <c r="JOV393222" s="65"/>
      <c r="JOW393222" s="65"/>
      <c r="JYO393222" s="65"/>
      <c r="JYP393222" s="65"/>
      <c r="JYQ393222" s="65"/>
      <c r="JYR393222" s="65"/>
      <c r="JYS393222" s="65"/>
      <c r="KIK393222" s="65"/>
      <c r="KIL393222" s="65"/>
      <c r="KIM393222" s="65"/>
      <c r="KIN393222" s="65"/>
      <c r="KIO393222" s="65"/>
      <c r="KSG393222" s="65"/>
      <c r="KSH393222" s="65"/>
      <c r="KSI393222" s="65"/>
      <c r="KSJ393222" s="65"/>
      <c r="KSK393222" s="65"/>
      <c r="LCC393222" s="65"/>
      <c r="LCD393222" s="65"/>
      <c r="LCE393222" s="65"/>
      <c r="LCF393222" s="65"/>
      <c r="LCG393222" s="65"/>
      <c r="LLY393222" s="65"/>
      <c r="LLZ393222" s="65"/>
      <c r="LMA393222" s="65"/>
      <c r="LMB393222" s="65"/>
      <c r="LMC393222" s="65"/>
      <c r="LVU393222" s="65"/>
      <c r="LVV393222" s="65"/>
      <c r="LVW393222" s="65"/>
      <c r="LVX393222" s="65"/>
      <c r="LVY393222" s="65"/>
      <c r="MFQ393222" s="65"/>
      <c r="MFR393222" s="65"/>
      <c r="MFS393222" s="65"/>
      <c r="MFT393222" s="65"/>
      <c r="MFU393222" s="65"/>
      <c r="MPM393222" s="65"/>
      <c r="MPN393222" s="65"/>
      <c r="MPO393222" s="65"/>
      <c r="MPP393222" s="65"/>
      <c r="MPQ393222" s="65"/>
      <c r="MZI393222" s="65"/>
      <c r="MZJ393222" s="65"/>
      <c r="MZK393222" s="65"/>
      <c r="MZL393222" s="65"/>
      <c r="MZM393222" s="65"/>
      <c r="NJE393222" s="65"/>
      <c r="NJF393222" s="65"/>
      <c r="NJG393222" s="65"/>
      <c r="NJH393222" s="65"/>
      <c r="NJI393222" s="65"/>
      <c r="NTA393222" s="65"/>
      <c r="NTB393222" s="65"/>
      <c r="NTC393222" s="65"/>
      <c r="NTD393222" s="65"/>
      <c r="NTE393222" s="65"/>
      <c r="OCW393222" s="65"/>
      <c r="OCX393222" s="65"/>
      <c r="OCY393222" s="65"/>
      <c r="OCZ393222" s="65"/>
      <c r="ODA393222" s="65"/>
      <c r="OMS393222" s="65"/>
      <c r="OMT393222" s="65"/>
      <c r="OMU393222" s="65"/>
      <c r="OMV393222" s="65"/>
      <c r="OMW393222" s="65"/>
      <c r="OWO393222" s="65"/>
      <c r="OWP393222" s="65"/>
      <c r="OWQ393222" s="65"/>
      <c r="OWR393222" s="65"/>
      <c r="OWS393222" s="65"/>
      <c r="PGK393222" s="65"/>
      <c r="PGL393222" s="65"/>
      <c r="PGM393222" s="65"/>
      <c r="PGN393222" s="65"/>
      <c r="PGO393222" s="65"/>
      <c r="PQG393222" s="65"/>
      <c r="PQH393222" s="65"/>
      <c r="PQI393222" s="65"/>
      <c r="PQJ393222" s="65"/>
      <c r="PQK393222" s="65"/>
      <c r="QAC393222" s="65"/>
      <c r="QAD393222" s="65"/>
      <c r="QAE393222" s="65"/>
      <c r="QAF393222" s="65"/>
      <c r="QAG393222" s="65"/>
      <c r="QJY393222" s="65"/>
      <c r="QJZ393222" s="65"/>
      <c r="QKA393222" s="65"/>
      <c r="QKB393222" s="65"/>
      <c r="QKC393222" s="65"/>
      <c r="QTU393222" s="65"/>
      <c r="QTV393222" s="65"/>
      <c r="QTW393222" s="65"/>
      <c r="QTX393222" s="65"/>
      <c r="QTY393222" s="65"/>
      <c r="RDQ393222" s="65"/>
      <c r="RDR393222" s="65"/>
      <c r="RDS393222" s="65"/>
      <c r="RDT393222" s="65"/>
      <c r="RDU393222" s="65"/>
      <c r="RNM393222" s="65"/>
      <c r="RNN393222" s="65"/>
      <c r="RNO393222" s="65"/>
      <c r="RNP393222" s="65"/>
      <c r="RNQ393222" s="65"/>
      <c r="RXI393222" s="65"/>
      <c r="RXJ393222" s="65"/>
      <c r="RXK393222" s="65"/>
      <c r="RXL393222" s="65"/>
      <c r="RXM393222" s="65"/>
      <c r="SHE393222" s="65"/>
      <c r="SHF393222" s="65"/>
      <c r="SHG393222" s="65"/>
      <c r="SHH393222" s="65"/>
      <c r="SHI393222" s="65"/>
      <c r="SRA393222" s="65"/>
      <c r="SRB393222" s="65"/>
      <c r="SRC393222" s="65"/>
      <c r="SRD393222" s="65"/>
      <c r="SRE393222" s="65"/>
      <c r="TAW393222" s="65"/>
      <c r="TAX393222" s="65"/>
      <c r="TAY393222" s="65"/>
      <c r="TAZ393222" s="65"/>
      <c r="TBA393222" s="65"/>
      <c r="TKS393222" s="65"/>
      <c r="TKT393222" s="65"/>
      <c r="TKU393222" s="65"/>
      <c r="TKV393222" s="65"/>
      <c r="TKW393222" s="65"/>
      <c r="TUO393222" s="65"/>
      <c r="TUP393222" s="65"/>
      <c r="TUQ393222" s="65"/>
      <c r="TUR393222" s="65"/>
      <c r="TUS393222" s="65"/>
      <c r="UEK393222" s="65"/>
      <c r="UEL393222" s="65"/>
      <c r="UEM393222" s="65"/>
      <c r="UEN393222" s="65"/>
      <c r="UEO393222" s="65"/>
      <c r="UOG393222" s="65"/>
      <c r="UOH393222" s="65"/>
      <c r="UOI393222" s="65"/>
      <c r="UOJ393222" s="65"/>
      <c r="UOK393222" s="65"/>
      <c r="UYC393222" s="65"/>
      <c r="UYD393222" s="65"/>
      <c r="UYE393222" s="65"/>
      <c r="UYF393222" s="65"/>
      <c r="UYG393222" s="65"/>
      <c r="VHY393222" s="65"/>
      <c r="VHZ393222" s="65"/>
      <c r="VIA393222" s="65"/>
      <c r="VIB393222" s="65"/>
      <c r="VIC393222" s="65"/>
      <c r="VRU393222" s="65"/>
      <c r="VRV393222" s="65"/>
      <c r="VRW393222" s="65"/>
      <c r="VRX393222" s="65"/>
      <c r="VRY393222" s="65"/>
      <c r="WBQ393222" s="65"/>
      <c r="WBR393222" s="65"/>
      <c r="WBS393222" s="65"/>
      <c r="WBT393222" s="65"/>
      <c r="WBU393222" s="65"/>
      <c r="WLM393222" s="65"/>
      <c r="WLN393222" s="65"/>
      <c r="WLO393222" s="65"/>
      <c r="WLP393222" s="65"/>
      <c r="WLQ393222" s="65"/>
      <c r="WVI393222" s="65"/>
      <c r="WVJ393222" s="65"/>
      <c r="WVK393222" s="65"/>
      <c r="WVL393222" s="65"/>
      <c r="WVM393222" s="65"/>
    </row>
    <row r="393223" spans="1:773 1025:1797 2049:2821 3073:3845 4097:4869 5121:5893 6145:6917 7169:7941 8193:8965 9217:9989 10241:11013 11265:12037 12289:13061 13313:14085 14337:15109 15361:16133">
      <c r="A393223" s="65"/>
      <c r="B393223" s="65"/>
      <c r="C393223" s="65"/>
      <c r="D393223" s="65"/>
      <c r="E393223" s="65"/>
      <c r="IW393223" s="65"/>
      <c r="IX393223" s="65"/>
      <c r="IY393223" s="65"/>
      <c r="IZ393223" s="65"/>
      <c r="JA393223" s="65"/>
      <c r="SS393223" s="65"/>
      <c r="ST393223" s="65"/>
      <c r="SU393223" s="65"/>
      <c r="SV393223" s="65"/>
      <c r="SW393223" s="65"/>
      <c r="ACO393223" s="65"/>
      <c r="ACP393223" s="65"/>
      <c r="ACQ393223" s="65"/>
      <c r="ACR393223" s="65"/>
      <c r="ACS393223" s="65"/>
      <c r="AMK393223" s="65"/>
      <c r="AML393223" s="65"/>
      <c r="AMM393223" s="65"/>
      <c r="AMN393223" s="65"/>
      <c r="AMO393223" s="65"/>
      <c r="AWG393223" s="65"/>
      <c r="AWH393223" s="65"/>
      <c r="AWI393223" s="65"/>
      <c r="AWJ393223" s="65"/>
      <c r="AWK393223" s="65"/>
      <c r="BGC393223" s="65"/>
      <c r="BGD393223" s="65"/>
      <c r="BGE393223" s="65"/>
      <c r="BGF393223" s="65"/>
      <c r="BGG393223" s="65"/>
      <c r="BPY393223" s="65"/>
      <c r="BPZ393223" s="65"/>
      <c r="BQA393223" s="65"/>
      <c r="BQB393223" s="65"/>
      <c r="BQC393223" s="65"/>
      <c r="BZU393223" s="65"/>
      <c r="BZV393223" s="65"/>
      <c r="BZW393223" s="65"/>
      <c r="BZX393223" s="65"/>
      <c r="BZY393223" s="65"/>
      <c r="CJQ393223" s="65"/>
      <c r="CJR393223" s="65"/>
      <c r="CJS393223" s="65"/>
      <c r="CJT393223" s="65"/>
      <c r="CJU393223" s="65"/>
      <c r="CTM393223" s="65"/>
      <c r="CTN393223" s="65"/>
      <c r="CTO393223" s="65"/>
      <c r="CTP393223" s="65"/>
      <c r="CTQ393223" s="65"/>
      <c r="DDI393223" s="65"/>
      <c r="DDJ393223" s="65"/>
      <c r="DDK393223" s="65"/>
      <c r="DDL393223" s="65"/>
      <c r="DDM393223" s="65"/>
      <c r="DNE393223" s="65"/>
      <c r="DNF393223" s="65"/>
      <c r="DNG393223" s="65"/>
      <c r="DNH393223" s="65"/>
      <c r="DNI393223" s="65"/>
      <c r="DXA393223" s="65"/>
      <c r="DXB393223" s="65"/>
      <c r="DXC393223" s="65"/>
      <c r="DXD393223" s="65"/>
      <c r="DXE393223" s="65"/>
      <c r="EGW393223" s="65"/>
      <c r="EGX393223" s="65"/>
      <c r="EGY393223" s="65"/>
      <c r="EGZ393223" s="65"/>
      <c r="EHA393223" s="65"/>
      <c r="EQS393223" s="65"/>
      <c r="EQT393223" s="65"/>
      <c r="EQU393223" s="65"/>
      <c r="EQV393223" s="65"/>
      <c r="EQW393223" s="65"/>
      <c r="FAO393223" s="65"/>
      <c r="FAP393223" s="65"/>
      <c r="FAQ393223" s="65"/>
      <c r="FAR393223" s="65"/>
      <c r="FAS393223" s="65"/>
      <c r="FKK393223" s="65"/>
      <c r="FKL393223" s="65"/>
      <c r="FKM393223" s="65"/>
      <c r="FKN393223" s="65"/>
      <c r="FKO393223" s="65"/>
      <c r="FUG393223" s="65"/>
      <c r="FUH393223" s="65"/>
      <c r="FUI393223" s="65"/>
      <c r="FUJ393223" s="65"/>
      <c r="FUK393223" s="65"/>
      <c r="GEC393223" s="65"/>
      <c r="GED393223" s="65"/>
      <c r="GEE393223" s="65"/>
      <c r="GEF393223" s="65"/>
      <c r="GEG393223" s="65"/>
      <c r="GNY393223" s="65"/>
      <c r="GNZ393223" s="65"/>
      <c r="GOA393223" s="65"/>
      <c r="GOB393223" s="65"/>
      <c r="GOC393223" s="65"/>
      <c r="GXU393223" s="65"/>
      <c r="GXV393223" s="65"/>
      <c r="GXW393223" s="65"/>
      <c r="GXX393223" s="65"/>
      <c r="GXY393223" s="65"/>
      <c r="HHQ393223" s="65"/>
      <c r="HHR393223" s="65"/>
      <c r="HHS393223" s="65"/>
      <c r="HHT393223" s="65"/>
      <c r="HHU393223" s="65"/>
      <c r="HRM393223" s="65"/>
      <c r="HRN393223" s="65"/>
      <c r="HRO393223" s="65"/>
      <c r="HRP393223" s="65"/>
      <c r="HRQ393223" s="65"/>
      <c r="IBI393223" s="65"/>
      <c r="IBJ393223" s="65"/>
      <c r="IBK393223" s="65"/>
      <c r="IBL393223" s="65"/>
      <c r="IBM393223" s="65"/>
      <c r="ILE393223" s="65"/>
      <c r="ILF393223" s="65"/>
      <c r="ILG393223" s="65"/>
      <c r="ILH393223" s="65"/>
      <c r="ILI393223" s="65"/>
      <c r="IVA393223" s="65"/>
      <c r="IVB393223" s="65"/>
      <c r="IVC393223" s="65"/>
      <c r="IVD393223" s="65"/>
      <c r="IVE393223" s="65"/>
      <c r="JEW393223" s="65"/>
      <c r="JEX393223" s="65"/>
      <c r="JEY393223" s="65"/>
      <c r="JEZ393223" s="65"/>
      <c r="JFA393223" s="65"/>
      <c r="JOS393223" s="65"/>
      <c r="JOT393223" s="65"/>
      <c r="JOU393223" s="65"/>
      <c r="JOV393223" s="65"/>
      <c r="JOW393223" s="65"/>
      <c r="JYO393223" s="65"/>
      <c r="JYP393223" s="65"/>
      <c r="JYQ393223" s="65"/>
      <c r="JYR393223" s="65"/>
      <c r="JYS393223" s="65"/>
      <c r="KIK393223" s="65"/>
      <c r="KIL393223" s="65"/>
      <c r="KIM393223" s="65"/>
      <c r="KIN393223" s="65"/>
      <c r="KIO393223" s="65"/>
      <c r="KSG393223" s="65"/>
      <c r="KSH393223" s="65"/>
      <c r="KSI393223" s="65"/>
      <c r="KSJ393223" s="65"/>
      <c r="KSK393223" s="65"/>
      <c r="LCC393223" s="65"/>
      <c r="LCD393223" s="65"/>
      <c r="LCE393223" s="65"/>
      <c r="LCF393223" s="65"/>
      <c r="LCG393223" s="65"/>
      <c r="LLY393223" s="65"/>
      <c r="LLZ393223" s="65"/>
      <c r="LMA393223" s="65"/>
      <c r="LMB393223" s="65"/>
      <c r="LMC393223" s="65"/>
      <c r="LVU393223" s="65"/>
      <c r="LVV393223" s="65"/>
      <c r="LVW393223" s="65"/>
      <c r="LVX393223" s="65"/>
      <c r="LVY393223" s="65"/>
      <c r="MFQ393223" s="65"/>
      <c r="MFR393223" s="65"/>
      <c r="MFS393223" s="65"/>
      <c r="MFT393223" s="65"/>
      <c r="MFU393223" s="65"/>
      <c r="MPM393223" s="65"/>
      <c r="MPN393223" s="65"/>
      <c r="MPO393223" s="65"/>
      <c r="MPP393223" s="65"/>
      <c r="MPQ393223" s="65"/>
      <c r="MZI393223" s="65"/>
      <c r="MZJ393223" s="65"/>
      <c r="MZK393223" s="65"/>
      <c r="MZL393223" s="65"/>
      <c r="MZM393223" s="65"/>
      <c r="NJE393223" s="65"/>
      <c r="NJF393223" s="65"/>
      <c r="NJG393223" s="65"/>
      <c r="NJH393223" s="65"/>
      <c r="NJI393223" s="65"/>
      <c r="NTA393223" s="65"/>
      <c r="NTB393223" s="65"/>
      <c r="NTC393223" s="65"/>
      <c r="NTD393223" s="65"/>
      <c r="NTE393223" s="65"/>
      <c r="OCW393223" s="65"/>
      <c r="OCX393223" s="65"/>
      <c r="OCY393223" s="65"/>
      <c r="OCZ393223" s="65"/>
      <c r="ODA393223" s="65"/>
      <c r="OMS393223" s="65"/>
      <c r="OMT393223" s="65"/>
      <c r="OMU393223" s="65"/>
      <c r="OMV393223" s="65"/>
      <c r="OMW393223" s="65"/>
      <c r="OWO393223" s="65"/>
      <c r="OWP393223" s="65"/>
      <c r="OWQ393223" s="65"/>
      <c r="OWR393223" s="65"/>
      <c r="OWS393223" s="65"/>
      <c r="PGK393223" s="65"/>
      <c r="PGL393223" s="65"/>
      <c r="PGM393223" s="65"/>
      <c r="PGN393223" s="65"/>
      <c r="PGO393223" s="65"/>
      <c r="PQG393223" s="65"/>
      <c r="PQH393223" s="65"/>
      <c r="PQI393223" s="65"/>
      <c r="PQJ393223" s="65"/>
      <c r="PQK393223" s="65"/>
      <c r="QAC393223" s="65"/>
      <c r="QAD393223" s="65"/>
      <c r="QAE393223" s="65"/>
      <c r="QAF393223" s="65"/>
      <c r="QAG393223" s="65"/>
      <c r="QJY393223" s="65"/>
      <c r="QJZ393223" s="65"/>
      <c r="QKA393223" s="65"/>
      <c r="QKB393223" s="65"/>
      <c r="QKC393223" s="65"/>
      <c r="QTU393223" s="65"/>
      <c r="QTV393223" s="65"/>
      <c r="QTW393223" s="65"/>
      <c r="QTX393223" s="65"/>
      <c r="QTY393223" s="65"/>
      <c r="RDQ393223" s="65"/>
      <c r="RDR393223" s="65"/>
      <c r="RDS393223" s="65"/>
      <c r="RDT393223" s="65"/>
      <c r="RDU393223" s="65"/>
      <c r="RNM393223" s="65"/>
      <c r="RNN393223" s="65"/>
      <c r="RNO393223" s="65"/>
      <c r="RNP393223" s="65"/>
      <c r="RNQ393223" s="65"/>
      <c r="RXI393223" s="65"/>
      <c r="RXJ393223" s="65"/>
      <c r="RXK393223" s="65"/>
      <c r="RXL393223" s="65"/>
      <c r="RXM393223" s="65"/>
      <c r="SHE393223" s="65"/>
      <c r="SHF393223" s="65"/>
      <c r="SHG393223" s="65"/>
      <c r="SHH393223" s="65"/>
      <c r="SHI393223" s="65"/>
      <c r="SRA393223" s="65"/>
      <c r="SRB393223" s="65"/>
      <c r="SRC393223" s="65"/>
      <c r="SRD393223" s="65"/>
      <c r="SRE393223" s="65"/>
      <c r="TAW393223" s="65"/>
      <c r="TAX393223" s="65"/>
      <c r="TAY393223" s="65"/>
      <c r="TAZ393223" s="65"/>
      <c r="TBA393223" s="65"/>
      <c r="TKS393223" s="65"/>
      <c r="TKT393223" s="65"/>
      <c r="TKU393223" s="65"/>
      <c r="TKV393223" s="65"/>
      <c r="TKW393223" s="65"/>
      <c r="TUO393223" s="65"/>
      <c r="TUP393223" s="65"/>
      <c r="TUQ393223" s="65"/>
      <c r="TUR393223" s="65"/>
      <c r="TUS393223" s="65"/>
      <c r="UEK393223" s="65"/>
      <c r="UEL393223" s="65"/>
      <c r="UEM393223" s="65"/>
      <c r="UEN393223" s="65"/>
      <c r="UEO393223" s="65"/>
      <c r="UOG393223" s="65"/>
      <c r="UOH393223" s="65"/>
      <c r="UOI393223" s="65"/>
      <c r="UOJ393223" s="65"/>
      <c r="UOK393223" s="65"/>
      <c r="UYC393223" s="65"/>
      <c r="UYD393223" s="65"/>
      <c r="UYE393223" s="65"/>
      <c r="UYF393223" s="65"/>
      <c r="UYG393223" s="65"/>
      <c r="VHY393223" s="65"/>
      <c r="VHZ393223" s="65"/>
      <c r="VIA393223" s="65"/>
      <c r="VIB393223" s="65"/>
      <c r="VIC393223" s="65"/>
      <c r="VRU393223" s="65"/>
      <c r="VRV393223" s="65"/>
      <c r="VRW393223" s="65"/>
      <c r="VRX393223" s="65"/>
      <c r="VRY393223" s="65"/>
      <c r="WBQ393223" s="65"/>
      <c r="WBR393223" s="65"/>
      <c r="WBS393223" s="65"/>
      <c r="WBT393223" s="65"/>
      <c r="WBU393223" s="65"/>
      <c r="WLM393223" s="65"/>
      <c r="WLN393223" s="65"/>
      <c r="WLO393223" s="65"/>
      <c r="WLP393223" s="65"/>
      <c r="WLQ393223" s="65"/>
      <c r="WVI393223" s="65"/>
      <c r="WVJ393223" s="65"/>
      <c r="WVK393223" s="65"/>
      <c r="WVL393223" s="65"/>
      <c r="WVM393223" s="65"/>
    </row>
    <row r="393225" spans="1:773 1025:1797 2049:2821 3073:3845 4097:4869 5121:5893 6145:6917 7169:7941 8193:8965 9217:9989 10241:11013 11265:12037 12289:13061 13313:14085 14337:15109 15361:16133">
      <c r="A393225" s="65"/>
      <c r="B393225" s="65"/>
      <c r="C393225" s="65"/>
      <c r="D393225" s="65"/>
      <c r="E393225" s="65"/>
      <c r="IW393225" s="65"/>
      <c r="IX393225" s="65"/>
      <c r="IY393225" s="65"/>
      <c r="IZ393225" s="65"/>
      <c r="JA393225" s="65"/>
      <c r="SS393225" s="65"/>
      <c r="ST393225" s="65"/>
      <c r="SU393225" s="65"/>
      <c r="SV393225" s="65"/>
      <c r="SW393225" s="65"/>
      <c r="ACO393225" s="65"/>
      <c r="ACP393225" s="65"/>
      <c r="ACQ393225" s="65"/>
      <c r="ACR393225" s="65"/>
      <c r="ACS393225" s="65"/>
      <c r="AMK393225" s="65"/>
      <c r="AML393225" s="65"/>
      <c r="AMM393225" s="65"/>
      <c r="AMN393225" s="65"/>
      <c r="AMO393225" s="65"/>
      <c r="AWG393225" s="65"/>
      <c r="AWH393225" s="65"/>
      <c r="AWI393225" s="65"/>
      <c r="AWJ393225" s="65"/>
      <c r="AWK393225" s="65"/>
      <c r="BGC393225" s="65"/>
      <c r="BGD393225" s="65"/>
      <c r="BGE393225" s="65"/>
      <c r="BGF393225" s="65"/>
      <c r="BGG393225" s="65"/>
      <c r="BPY393225" s="65"/>
      <c r="BPZ393225" s="65"/>
      <c r="BQA393225" s="65"/>
      <c r="BQB393225" s="65"/>
      <c r="BQC393225" s="65"/>
      <c r="BZU393225" s="65"/>
      <c r="BZV393225" s="65"/>
      <c r="BZW393225" s="65"/>
      <c r="BZX393225" s="65"/>
      <c r="BZY393225" s="65"/>
      <c r="CJQ393225" s="65"/>
      <c r="CJR393225" s="65"/>
      <c r="CJS393225" s="65"/>
      <c r="CJT393225" s="65"/>
      <c r="CJU393225" s="65"/>
      <c r="CTM393225" s="65"/>
      <c r="CTN393225" s="65"/>
      <c r="CTO393225" s="65"/>
      <c r="CTP393225" s="65"/>
      <c r="CTQ393225" s="65"/>
      <c r="DDI393225" s="65"/>
      <c r="DDJ393225" s="65"/>
      <c r="DDK393225" s="65"/>
      <c r="DDL393225" s="65"/>
      <c r="DDM393225" s="65"/>
      <c r="DNE393225" s="65"/>
      <c r="DNF393225" s="65"/>
      <c r="DNG393225" s="65"/>
      <c r="DNH393225" s="65"/>
      <c r="DNI393225" s="65"/>
      <c r="DXA393225" s="65"/>
      <c r="DXB393225" s="65"/>
      <c r="DXC393225" s="65"/>
      <c r="DXD393225" s="65"/>
      <c r="DXE393225" s="65"/>
      <c r="EGW393225" s="65"/>
      <c r="EGX393225" s="65"/>
      <c r="EGY393225" s="65"/>
      <c r="EGZ393225" s="65"/>
      <c r="EHA393225" s="65"/>
      <c r="EQS393225" s="65"/>
      <c r="EQT393225" s="65"/>
      <c r="EQU393225" s="65"/>
      <c r="EQV393225" s="65"/>
      <c r="EQW393225" s="65"/>
      <c r="FAO393225" s="65"/>
      <c r="FAP393225" s="65"/>
      <c r="FAQ393225" s="65"/>
      <c r="FAR393225" s="65"/>
      <c r="FAS393225" s="65"/>
      <c r="FKK393225" s="65"/>
      <c r="FKL393225" s="65"/>
      <c r="FKM393225" s="65"/>
      <c r="FKN393225" s="65"/>
      <c r="FKO393225" s="65"/>
      <c r="FUG393225" s="65"/>
      <c r="FUH393225" s="65"/>
      <c r="FUI393225" s="65"/>
      <c r="FUJ393225" s="65"/>
      <c r="FUK393225" s="65"/>
      <c r="GEC393225" s="65"/>
      <c r="GED393225" s="65"/>
      <c r="GEE393225" s="65"/>
      <c r="GEF393225" s="65"/>
      <c r="GEG393225" s="65"/>
      <c r="GNY393225" s="65"/>
      <c r="GNZ393225" s="65"/>
      <c r="GOA393225" s="65"/>
      <c r="GOB393225" s="65"/>
      <c r="GOC393225" s="65"/>
      <c r="GXU393225" s="65"/>
      <c r="GXV393225" s="65"/>
      <c r="GXW393225" s="65"/>
      <c r="GXX393225" s="65"/>
      <c r="GXY393225" s="65"/>
      <c r="HHQ393225" s="65"/>
      <c r="HHR393225" s="65"/>
      <c r="HHS393225" s="65"/>
      <c r="HHT393225" s="65"/>
      <c r="HHU393225" s="65"/>
      <c r="HRM393225" s="65"/>
      <c r="HRN393225" s="65"/>
      <c r="HRO393225" s="65"/>
      <c r="HRP393225" s="65"/>
      <c r="HRQ393225" s="65"/>
      <c r="IBI393225" s="65"/>
      <c r="IBJ393225" s="65"/>
      <c r="IBK393225" s="65"/>
      <c r="IBL393225" s="65"/>
      <c r="IBM393225" s="65"/>
      <c r="ILE393225" s="65"/>
      <c r="ILF393225" s="65"/>
      <c r="ILG393225" s="65"/>
      <c r="ILH393225" s="65"/>
      <c r="ILI393225" s="65"/>
      <c r="IVA393225" s="65"/>
      <c r="IVB393225" s="65"/>
      <c r="IVC393225" s="65"/>
      <c r="IVD393225" s="65"/>
      <c r="IVE393225" s="65"/>
      <c r="JEW393225" s="65"/>
      <c r="JEX393225" s="65"/>
      <c r="JEY393225" s="65"/>
      <c r="JEZ393225" s="65"/>
      <c r="JFA393225" s="65"/>
      <c r="JOS393225" s="65"/>
      <c r="JOT393225" s="65"/>
      <c r="JOU393225" s="65"/>
      <c r="JOV393225" s="65"/>
      <c r="JOW393225" s="65"/>
      <c r="JYO393225" s="65"/>
      <c r="JYP393225" s="65"/>
      <c r="JYQ393225" s="65"/>
      <c r="JYR393225" s="65"/>
      <c r="JYS393225" s="65"/>
      <c r="KIK393225" s="65"/>
      <c r="KIL393225" s="65"/>
      <c r="KIM393225" s="65"/>
      <c r="KIN393225" s="65"/>
      <c r="KIO393225" s="65"/>
      <c r="KSG393225" s="65"/>
      <c r="KSH393225" s="65"/>
      <c r="KSI393225" s="65"/>
      <c r="KSJ393225" s="65"/>
      <c r="KSK393225" s="65"/>
      <c r="LCC393225" s="65"/>
      <c r="LCD393225" s="65"/>
      <c r="LCE393225" s="65"/>
      <c r="LCF393225" s="65"/>
      <c r="LCG393225" s="65"/>
      <c r="LLY393225" s="65"/>
      <c r="LLZ393225" s="65"/>
      <c r="LMA393225" s="65"/>
      <c r="LMB393225" s="65"/>
      <c r="LMC393225" s="65"/>
      <c r="LVU393225" s="65"/>
      <c r="LVV393225" s="65"/>
      <c r="LVW393225" s="65"/>
      <c r="LVX393225" s="65"/>
      <c r="LVY393225" s="65"/>
      <c r="MFQ393225" s="65"/>
      <c r="MFR393225" s="65"/>
      <c r="MFS393225" s="65"/>
      <c r="MFT393225" s="65"/>
      <c r="MFU393225" s="65"/>
      <c r="MPM393225" s="65"/>
      <c r="MPN393225" s="65"/>
      <c r="MPO393225" s="65"/>
      <c r="MPP393225" s="65"/>
      <c r="MPQ393225" s="65"/>
      <c r="MZI393225" s="65"/>
      <c r="MZJ393225" s="65"/>
      <c r="MZK393225" s="65"/>
      <c r="MZL393225" s="65"/>
      <c r="MZM393225" s="65"/>
      <c r="NJE393225" s="65"/>
      <c r="NJF393225" s="65"/>
      <c r="NJG393225" s="65"/>
      <c r="NJH393225" s="65"/>
      <c r="NJI393225" s="65"/>
      <c r="NTA393225" s="65"/>
      <c r="NTB393225" s="65"/>
      <c r="NTC393225" s="65"/>
      <c r="NTD393225" s="65"/>
      <c r="NTE393225" s="65"/>
      <c r="OCW393225" s="65"/>
      <c r="OCX393225" s="65"/>
      <c r="OCY393225" s="65"/>
      <c r="OCZ393225" s="65"/>
      <c r="ODA393225" s="65"/>
      <c r="OMS393225" s="65"/>
      <c r="OMT393225" s="65"/>
      <c r="OMU393225" s="65"/>
      <c r="OMV393225" s="65"/>
      <c r="OMW393225" s="65"/>
      <c r="OWO393225" s="65"/>
      <c r="OWP393225" s="65"/>
      <c r="OWQ393225" s="65"/>
      <c r="OWR393225" s="65"/>
      <c r="OWS393225" s="65"/>
      <c r="PGK393225" s="65"/>
      <c r="PGL393225" s="65"/>
      <c r="PGM393225" s="65"/>
      <c r="PGN393225" s="65"/>
      <c r="PGO393225" s="65"/>
      <c r="PQG393225" s="65"/>
      <c r="PQH393225" s="65"/>
      <c r="PQI393225" s="65"/>
      <c r="PQJ393225" s="65"/>
      <c r="PQK393225" s="65"/>
      <c r="QAC393225" s="65"/>
      <c r="QAD393225" s="65"/>
      <c r="QAE393225" s="65"/>
      <c r="QAF393225" s="65"/>
      <c r="QAG393225" s="65"/>
      <c r="QJY393225" s="65"/>
      <c r="QJZ393225" s="65"/>
      <c r="QKA393225" s="65"/>
      <c r="QKB393225" s="65"/>
      <c r="QKC393225" s="65"/>
      <c r="QTU393225" s="65"/>
      <c r="QTV393225" s="65"/>
      <c r="QTW393225" s="65"/>
      <c r="QTX393225" s="65"/>
      <c r="QTY393225" s="65"/>
      <c r="RDQ393225" s="65"/>
      <c r="RDR393225" s="65"/>
      <c r="RDS393225" s="65"/>
      <c r="RDT393225" s="65"/>
      <c r="RDU393225" s="65"/>
      <c r="RNM393225" s="65"/>
      <c r="RNN393225" s="65"/>
      <c r="RNO393225" s="65"/>
      <c r="RNP393225" s="65"/>
      <c r="RNQ393225" s="65"/>
      <c r="RXI393225" s="65"/>
      <c r="RXJ393225" s="65"/>
      <c r="RXK393225" s="65"/>
      <c r="RXL393225" s="65"/>
      <c r="RXM393225" s="65"/>
      <c r="SHE393225" s="65"/>
      <c r="SHF393225" s="65"/>
      <c r="SHG393225" s="65"/>
      <c r="SHH393225" s="65"/>
      <c r="SHI393225" s="65"/>
      <c r="SRA393225" s="65"/>
      <c r="SRB393225" s="65"/>
      <c r="SRC393225" s="65"/>
      <c r="SRD393225" s="65"/>
      <c r="SRE393225" s="65"/>
      <c r="TAW393225" s="65"/>
      <c r="TAX393225" s="65"/>
      <c r="TAY393225" s="65"/>
      <c r="TAZ393225" s="65"/>
      <c r="TBA393225" s="65"/>
      <c r="TKS393225" s="65"/>
      <c r="TKT393225" s="65"/>
      <c r="TKU393225" s="65"/>
      <c r="TKV393225" s="65"/>
      <c r="TKW393225" s="65"/>
      <c r="TUO393225" s="65"/>
      <c r="TUP393225" s="65"/>
      <c r="TUQ393225" s="65"/>
      <c r="TUR393225" s="65"/>
      <c r="TUS393225" s="65"/>
      <c r="UEK393225" s="65"/>
      <c r="UEL393225" s="65"/>
      <c r="UEM393225" s="65"/>
      <c r="UEN393225" s="65"/>
      <c r="UEO393225" s="65"/>
      <c r="UOG393225" s="65"/>
      <c r="UOH393225" s="65"/>
      <c r="UOI393225" s="65"/>
      <c r="UOJ393225" s="65"/>
      <c r="UOK393225" s="65"/>
      <c r="UYC393225" s="65"/>
      <c r="UYD393225" s="65"/>
      <c r="UYE393225" s="65"/>
      <c r="UYF393225" s="65"/>
      <c r="UYG393225" s="65"/>
      <c r="VHY393225" s="65"/>
      <c r="VHZ393225" s="65"/>
      <c r="VIA393225" s="65"/>
      <c r="VIB393225" s="65"/>
      <c r="VIC393225" s="65"/>
      <c r="VRU393225" s="65"/>
      <c r="VRV393225" s="65"/>
      <c r="VRW393225" s="65"/>
      <c r="VRX393225" s="65"/>
      <c r="VRY393225" s="65"/>
      <c r="WBQ393225" s="65"/>
      <c r="WBR393225" s="65"/>
      <c r="WBS393225" s="65"/>
      <c r="WBT393225" s="65"/>
      <c r="WBU393225" s="65"/>
      <c r="WLM393225" s="65"/>
      <c r="WLN393225" s="65"/>
      <c r="WLO393225" s="65"/>
      <c r="WLP393225" s="65"/>
      <c r="WLQ393225" s="65"/>
      <c r="WVI393225" s="65"/>
      <c r="WVJ393225" s="65"/>
      <c r="WVK393225" s="65"/>
      <c r="WVL393225" s="65"/>
      <c r="WVM393225" s="65"/>
    </row>
    <row r="393226" spans="1:773 1025:1797 2049:2821 3073:3845 4097:4869 5121:5893 6145:6917 7169:7941 8193:8965 9217:9989 10241:11013 11265:12037 12289:13061 13313:14085 14337:15109 15361:16133">
      <c r="A393226" s="65"/>
      <c r="B393226" s="65"/>
      <c r="C393226" s="65"/>
      <c r="D393226" s="65"/>
      <c r="E393226" s="65"/>
      <c r="IW393226" s="65"/>
      <c r="IX393226" s="65"/>
      <c r="IY393226" s="65"/>
      <c r="IZ393226" s="65"/>
      <c r="JA393226" s="65"/>
      <c r="SS393226" s="65"/>
      <c r="ST393226" s="65"/>
      <c r="SU393226" s="65"/>
      <c r="SV393226" s="65"/>
      <c r="SW393226" s="65"/>
      <c r="ACO393226" s="65"/>
      <c r="ACP393226" s="65"/>
      <c r="ACQ393226" s="65"/>
      <c r="ACR393226" s="65"/>
      <c r="ACS393226" s="65"/>
      <c r="AMK393226" s="65"/>
      <c r="AML393226" s="65"/>
      <c r="AMM393226" s="65"/>
      <c r="AMN393226" s="65"/>
      <c r="AMO393226" s="65"/>
      <c r="AWG393226" s="65"/>
      <c r="AWH393226" s="65"/>
      <c r="AWI393226" s="65"/>
      <c r="AWJ393226" s="65"/>
      <c r="AWK393226" s="65"/>
      <c r="BGC393226" s="65"/>
      <c r="BGD393226" s="65"/>
      <c r="BGE393226" s="65"/>
      <c r="BGF393226" s="65"/>
      <c r="BGG393226" s="65"/>
      <c r="BPY393226" s="65"/>
      <c r="BPZ393226" s="65"/>
      <c r="BQA393226" s="65"/>
      <c r="BQB393226" s="65"/>
      <c r="BQC393226" s="65"/>
      <c r="BZU393226" s="65"/>
      <c r="BZV393226" s="65"/>
      <c r="BZW393226" s="65"/>
      <c r="BZX393226" s="65"/>
      <c r="BZY393226" s="65"/>
      <c r="CJQ393226" s="65"/>
      <c r="CJR393226" s="65"/>
      <c r="CJS393226" s="65"/>
      <c r="CJT393226" s="65"/>
      <c r="CJU393226" s="65"/>
      <c r="CTM393226" s="65"/>
      <c r="CTN393226" s="65"/>
      <c r="CTO393226" s="65"/>
      <c r="CTP393226" s="65"/>
      <c r="CTQ393226" s="65"/>
      <c r="DDI393226" s="65"/>
      <c r="DDJ393226" s="65"/>
      <c r="DDK393226" s="65"/>
      <c r="DDL393226" s="65"/>
      <c r="DDM393226" s="65"/>
      <c r="DNE393226" s="65"/>
      <c r="DNF393226" s="65"/>
      <c r="DNG393226" s="65"/>
      <c r="DNH393226" s="65"/>
      <c r="DNI393226" s="65"/>
      <c r="DXA393226" s="65"/>
      <c r="DXB393226" s="65"/>
      <c r="DXC393226" s="65"/>
      <c r="DXD393226" s="65"/>
      <c r="DXE393226" s="65"/>
      <c r="EGW393226" s="65"/>
      <c r="EGX393226" s="65"/>
      <c r="EGY393226" s="65"/>
      <c r="EGZ393226" s="65"/>
      <c r="EHA393226" s="65"/>
      <c r="EQS393226" s="65"/>
      <c r="EQT393226" s="65"/>
      <c r="EQU393226" s="65"/>
      <c r="EQV393226" s="65"/>
      <c r="EQW393226" s="65"/>
      <c r="FAO393226" s="65"/>
      <c r="FAP393226" s="65"/>
      <c r="FAQ393226" s="65"/>
      <c r="FAR393226" s="65"/>
      <c r="FAS393226" s="65"/>
      <c r="FKK393226" s="65"/>
      <c r="FKL393226" s="65"/>
      <c r="FKM393226" s="65"/>
      <c r="FKN393226" s="65"/>
      <c r="FKO393226" s="65"/>
      <c r="FUG393226" s="65"/>
      <c r="FUH393226" s="65"/>
      <c r="FUI393226" s="65"/>
      <c r="FUJ393226" s="65"/>
      <c r="FUK393226" s="65"/>
      <c r="GEC393226" s="65"/>
      <c r="GED393226" s="65"/>
      <c r="GEE393226" s="65"/>
      <c r="GEF393226" s="65"/>
      <c r="GEG393226" s="65"/>
      <c r="GNY393226" s="65"/>
      <c r="GNZ393226" s="65"/>
      <c r="GOA393226" s="65"/>
      <c r="GOB393226" s="65"/>
      <c r="GOC393226" s="65"/>
      <c r="GXU393226" s="65"/>
      <c r="GXV393226" s="65"/>
      <c r="GXW393226" s="65"/>
      <c r="GXX393226" s="65"/>
      <c r="GXY393226" s="65"/>
      <c r="HHQ393226" s="65"/>
      <c r="HHR393226" s="65"/>
      <c r="HHS393226" s="65"/>
      <c r="HHT393226" s="65"/>
      <c r="HHU393226" s="65"/>
      <c r="HRM393226" s="65"/>
      <c r="HRN393226" s="65"/>
      <c r="HRO393226" s="65"/>
      <c r="HRP393226" s="65"/>
      <c r="HRQ393226" s="65"/>
      <c r="IBI393226" s="65"/>
      <c r="IBJ393226" s="65"/>
      <c r="IBK393226" s="65"/>
      <c r="IBL393226" s="65"/>
      <c r="IBM393226" s="65"/>
      <c r="ILE393226" s="65"/>
      <c r="ILF393226" s="65"/>
      <c r="ILG393226" s="65"/>
      <c r="ILH393226" s="65"/>
      <c r="ILI393226" s="65"/>
      <c r="IVA393226" s="65"/>
      <c r="IVB393226" s="65"/>
      <c r="IVC393226" s="65"/>
      <c r="IVD393226" s="65"/>
      <c r="IVE393226" s="65"/>
      <c r="JEW393226" s="65"/>
      <c r="JEX393226" s="65"/>
      <c r="JEY393226" s="65"/>
      <c r="JEZ393226" s="65"/>
      <c r="JFA393226" s="65"/>
      <c r="JOS393226" s="65"/>
      <c r="JOT393226" s="65"/>
      <c r="JOU393226" s="65"/>
      <c r="JOV393226" s="65"/>
      <c r="JOW393226" s="65"/>
      <c r="JYO393226" s="65"/>
      <c r="JYP393226" s="65"/>
      <c r="JYQ393226" s="65"/>
      <c r="JYR393226" s="65"/>
      <c r="JYS393226" s="65"/>
      <c r="KIK393226" s="65"/>
      <c r="KIL393226" s="65"/>
      <c r="KIM393226" s="65"/>
      <c r="KIN393226" s="65"/>
      <c r="KIO393226" s="65"/>
      <c r="KSG393226" s="65"/>
      <c r="KSH393226" s="65"/>
      <c r="KSI393226" s="65"/>
      <c r="KSJ393226" s="65"/>
      <c r="KSK393226" s="65"/>
      <c r="LCC393226" s="65"/>
      <c r="LCD393226" s="65"/>
      <c r="LCE393226" s="65"/>
      <c r="LCF393226" s="65"/>
      <c r="LCG393226" s="65"/>
      <c r="LLY393226" s="65"/>
      <c r="LLZ393226" s="65"/>
      <c r="LMA393226" s="65"/>
      <c r="LMB393226" s="65"/>
      <c r="LMC393226" s="65"/>
      <c r="LVU393226" s="65"/>
      <c r="LVV393226" s="65"/>
      <c r="LVW393226" s="65"/>
      <c r="LVX393226" s="65"/>
      <c r="LVY393226" s="65"/>
      <c r="MFQ393226" s="65"/>
      <c r="MFR393226" s="65"/>
      <c r="MFS393226" s="65"/>
      <c r="MFT393226" s="65"/>
      <c r="MFU393226" s="65"/>
      <c r="MPM393226" s="65"/>
      <c r="MPN393226" s="65"/>
      <c r="MPO393226" s="65"/>
      <c r="MPP393226" s="65"/>
      <c r="MPQ393226" s="65"/>
      <c r="MZI393226" s="65"/>
      <c r="MZJ393226" s="65"/>
      <c r="MZK393226" s="65"/>
      <c r="MZL393226" s="65"/>
      <c r="MZM393226" s="65"/>
      <c r="NJE393226" s="65"/>
      <c r="NJF393226" s="65"/>
      <c r="NJG393226" s="65"/>
      <c r="NJH393226" s="65"/>
      <c r="NJI393226" s="65"/>
      <c r="NTA393226" s="65"/>
      <c r="NTB393226" s="65"/>
      <c r="NTC393226" s="65"/>
      <c r="NTD393226" s="65"/>
      <c r="NTE393226" s="65"/>
      <c r="OCW393226" s="65"/>
      <c r="OCX393226" s="65"/>
      <c r="OCY393226" s="65"/>
      <c r="OCZ393226" s="65"/>
      <c r="ODA393226" s="65"/>
      <c r="OMS393226" s="65"/>
      <c r="OMT393226" s="65"/>
      <c r="OMU393226" s="65"/>
      <c r="OMV393226" s="65"/>
      <c r="OMW393226" s="65"/>
      <c r="OWO393226" s="65"/>
      <c r="OWP393226" s="65"/>
      <c r="OWQ393226" s="65"/>
      <c r="OWR393226" s="65"/>
      <c r="OWS393226" s="65"/>
      <c r="PGK393226" s="65"/>
      <c r="PGL393226" s="65"/>
      <c r="PGM393226" s="65"/>
      <c r="PGN393226" s="65"/>
      <c r="PGO393226" s="65"/>
      <c r="PQG393226" s="65"/>
      <c r="PQH393226" s="65"/>
      <c r="PQI393226" s="65"/>
      <c r="PQJ393226" s="65"/>
      <c r="PQK393226" s="65"/>
      <c r="QAC393226" s="65"/>
      <c r="QAD393226" s="65"/>
      <c r="QAE393226" s="65"/>
      <c r="QAF393226" s="65"/>
      <c r="QAG393226" s="65"/>
      <c r="QJY393226" s="65"/>
      <c r="QJZ393226" s="65"/>
      <c r="QKA393226" s="65"/>
      <c r="QKB393226" s="65"/>
      <c r="QKC393226" s="65"/>
      <c r="QTU393226" s="65"/>
      <c r="QTV393226" s="65"/>
      <c r="QTW393226" s="65"/>
      <c r="QTX393226" s="65"/>
      <c r="QTY393226" s="65"/>
      <c r="RDQ393226" s="65"/>
      <c r="RDR393226" s="65"/>
      <c r="RDS393226" s="65"/>
      <c r="RDT393226" s="65"/>
      <c r="RDU393226" s="65"/>
      <c r="RNM393226" s="65"/>
      <c r="RNN393226" s="65"/>
      <c r="RNO393226" s="65"/>
      <c r="RNP393226" s="65"/>
      <c r="RNQ393226" s="65"/>
      <c r="RXI393226" s="65"/>
      <c r="RXJ393226" s="65"/>
      <c r="RXK393226" s="65"/>
      <c r="RXL393226" s="65"/>
      <c r="RXM393226" s="65"/>
      <c r="SHE393226" s="65"/>
      <c r="SHF393226" s="65"/>
      <c r="SHG393226" s="65"/>
      <c r="SHH393226" s="65"/>
      <c r="SHI393226" s="65"/>
      <c r="SRA393226" s="65"/>
      <c r="SRB393226" s="65"/>
      <c r="SRC393226" s="65"/>
      <c r="SRD393226" s="65"/>
      <c r="SRE393226" s="65"/>
      <c r="TAW393226" s="65"/>
      <c r="TAX393226" s="65"/>
      <c r="TAY393226" s="65"/>
      <c r="TAZ393226" s="65"/>
      <c r="TBA393226" s="65"/>
      <c r="TKS393226" s="65"/>
      <c r="TKT393226" s="65"/>
      <c r="TKU393226" s="65"/>
      <c r="TKV393226" s="65"/>
      <c r="TKW393226" s="65"/>
      <c r="TUO393226" s="65"/>
      <c r="TUP393226" s="65"/>
      <c r="TUQ393226" s="65"/>
      <c r="TUR393226" s="65"/>
      <c r="TUS393226" s="65"/>
      <c r="UEK393226" s="65"/>
      <c r="UEL393226" s="65"/>
      <c r="UEM393226" s="65"/>
      <c r="UEN393226" s="65"/>
      <c r="UEO393226" s="65"/>
      <c r="UOG393226" s="65"/>
      <c r="UOH393226" s="65"/>
      <c r="UOI393226" s="65"/>
      <c r="UOJ393226" s="65"/>
      <c r="UOK393226" s="65"/>
      <c r="UYC393226" s="65"/>
      <c r="UYD393226" s="65"/>
      <c r="UYE393226" s="65"/>
      <c r="UYF393226" s="65"/>
      <c r="UYG393226" s="65"/>
      <c r="VHY393226" s="65"/>
      <c r="VHZ393226" s="65"/>
      <c r="VIA393226" s="65"/>
      <c r="VIB393226" s="65"/>
      <c r="VIC393226" s="65"/>
      <c r="VRU393226" s="65"/>
      <c r="VRV393226" s="65"/>
      <c r="VRW393226" s="65"/>
      <c r="VRX393226" s="65"/>
      <c r="VRY393226" s="65"/>
      <c r="WBQ393226" s="65"/>
      <c r="WBR393226" s="65"/>
      <c r="WBS393226" s="65"/>
      <c r="WBT393226" s="65"/>
      <c r="WBU393226" s="65"/>
      <c r="WLM393226" s="65"/>
      <c r="WLN393226" s="65"/>
      <c r="WLO393226" s="65"/>
      <c r="WLP393226" s="65"/>
      <c r="WLQ393226" s="65"/>
      <c r="WVI393226" s="65"/>
      <c r="WVJ393226" s="65"/>
      <c r="WVK393226" s="65"/>
      <c r="WVL393226" s="65"/>
      <c r="WVM393226" s="65"/>
    </row>
    <row r="393227" spans="1:773 1025:1797 2049:2821 3073:3845 4097:4869 5121:5893 6145:6917 7169:7941 8193:8965 9217:9989 10241:11013 11265:12037 12289:13061 13313:14085 14337:15109 15361:16133">
      <c r="A393227" s="65"/>
      <c r="B393227" s="65"/>
      <c r="C393227" s="65"/>
      <c r="D393227" s="65"/>
      <c r="E393227" s="65"/>
      <c r="IW393227" s="65"/>
      <c r="IX393227" s="65"/>
      <c r="IY393227" s="65"/>
      <c r="IZ393227" s="65"/>
      <c r="JA393227" s="65"/>
      <c r="SS393227" s="65"/>
      <c r="ST393227" s="65"/>
      <c r="SU393227" s="65"/>
      <c r="SV393227" s="65"/>
      <c r="SW393227" s="65"/>
      <c r="ACO393227" s="65"/>
      <c r="ACP393227" s="65"/>
      <c r="ACQ393227" s="65"/>
      <c r="ACR393227" s="65"/>
      <c r="ACS393227" s="65"/>
      <c r="AMK393227" s="65"/>
      <c r="AML393227" s="65"/>
      <c r="AMM393227" s="65"/>
      <c r="AMN393227" s="65"/>
      <c r="AMO393227" s="65"/>
      <c r="AWG393227" s="65"/>
      <c r="AWH393227" s="65"/>
      <c r="AWI393227" s="65"/>
      <c r="AWJ393227" s="65"/>
      <c r="AWK393227" s="65"/>
      <c r="BGC393227" s="65"/>
      <c r="BGD393227" s="65"/>
      <c r="BGE393227" s="65"/>
      <c r="BGF393227" s="65"/>
      <c r="BGG393227" s="65"/>
      <c r="BPY393227" s="65"/>
      <c r="BPZ393227" s="65"/>
      <c r="BQA393227" s="65"/>
      <c r="BQB393227" s="65"/>
      <c r="BQC393227" s="65"/>
      <c r="BZU393227" s="65"/>
      <c r="BZV393227" s="65"/>
      <c r="BZW393227" s="65"/>
      <c r="BZX393227" s="65"/>
      <c r="BZY393227" s="65"/>
      <c r="CJQ393227" s="65"/>
      <c r="CJR393227" s="65"/>
      <c r="CJS393227" s="65"/>
      <c r="CJT393227" s="65"/>
      <c r="CJU393227" s="65"/>
      <c r="CTM393227" s="65"/>
      <c r="CTN393227" s="65"/>
      <c r="CTO393227" s="65"/>
      <c r="CTP393227" s="65"/>
      <c r="CTQ393227" s="65"/>
      <c r="DDI393227" s="65"/>
      <c r="DDJ393227" s="65"/>
      <c r="DDK393227" s="65"/>
      <c r="DDL393227" s="65"/>
      <c r="DDM393227" s="65"/>
      <c r="DNE393227" s="65"/>
      <c r="DNF393227" s="65"/>
      <c r="DNG393227" s="65"/>
      <c r="DNH393227" s="65"/>
      <c r="DNI393227" s="65"/>
      <c r="DXA393227" s="65"/>
      <c r="DXB393227" s="65"/>
      <c r="DXC393227" s="65"/>
      <c r="DXD393227" s="65"/>
      <c r="DXE393227" s="65"/>
      <c r="EGW393227" s="65"/>
      <c r="EGX393227" s="65"/>
      <c r="EGY393227" s="65"/>
      <c r="EGZ393227" s="65"/>
      <c r="EHA393227" s="65"/>
      <c r="EQS393227" s="65"/>
      <c r="EQT393227" s="65"/>
      <c r="EQU393227" s="65"/>
      <c r="EQV393227" s="65"/>
      <c r="EQW393227" s="65"/>
      <c r="FAO393227" s="65"/>
      <c r="FAP393227" s="65"/>
      <c r="FAQ393227" s="65"/>
      <c r="FAR393227" s="65"/>
      <c r="FAS393227" s="65"/>
      <c r="FKK393227" s="65"/>
      <c r="FKL393227" s="65"/>
      <c r="FKM393227" s="65"/>
      <c r="FKN393227" s="65"/>
      <c r="FKO393227" s="65"/>
      <c r="FUG393227" s="65"/>
      <c r="FUH393227" s="65"/>
      <c r="FUI393227" s="65"/>
      <c r="FUJ393227" s="65"/>
      <c r="FUK393227" s="65"/>
      <c r="GEC393227" s="65"/>
      <c r="GED393227" s="65"/>
      <c r="GEE393227" s="65"/>
      <c r="GEF393227" s="65"/>
      <c r="GEG393227" s="65"/>
      <c r="GNY393227" s="65"/>
      <c r="GNZ393227" s="65"/>
      <c r="GOA393227" s="65"/>
      <c r="GOB393227" s="65"/>
      <c r="GOC393227" s="65"/>
      <c r="GXU393227" s="65"/>
      <c r="GXV393227" s="65"/>
      <c r="GXW393227" s="65"/>
      <c r="GXX393227" s="65"/>
      <c r="GXY393227" s="65"/>
      <c r="HHQ393227" s="65"/>
      <c r="HHR393227" s="65"/>
      <c r="HHS393227" s="65"/>
      <c r="HHT393227" s="65"/>
      <c r="HHU393227" s="65"/>
      <c r="HRM393227" s="65"/>
      <c r="HRN393227" s="65"/>
      <c r="HRO393227" s="65"/>
      <c r="HRP393227" s="65"/>
      <c r="HRQ393227" s="65"/>
      <c r="IBI393227" s="65"/>
      <c r="IBJ393227" s="65"/>
      <c r="IBK393227" s="65"/>
      <c r="IBL393227" s="65"/>
      <c r="IBM393227" s="65"/>
      <c r="ILE393227" s="65"/>
      <c r="ILF393227" s="65"/>
      <c r="ILG393227" s="65"/>
      <c r="ILH393227" s="65"/>
      <c r="ILI393227" s="65"/>
      <c r="IVA393227" s="65"/>
      <c r="IVB393227" s="65"/>
      <c r="IVC393227" s="65"/>
      <c r="IVD393227" s="65"/>
      <c r="IVE393227" s="65"/>
      <c r="JEW393227" s="65"/>
      <c r="JEX393227" s="65"/>
      <c r="JEY393227" s="65"/>
      <c r="JEZ393227" s="65"/>
      <c r="JFA393227" s="65"/>
      <c r="JOS393227" s="65"/>
      <c r="JOT393227" s="65"/>
      <c r="JOU393227" s="65"/>
      <c r="JOV393227" s="65"/>
      <c r="JOW393227" s="65"/>
      <c r="JYO393227" s="65"/>
      <c r="JYP393227" s="65"/>
      <c r="JYQ393227" s="65"/>
      <c r="JYR393227" s="65"/>
      <c r="JYS393227" s="65"/>
      <c r="KIK393227" s="65"/>
      <c r="KIL393227" s="65"/>
      <c r="KIM393227" s="65"/>
      <c r="KIN393227" s="65"/>
      <c r="KIO393227" s="65"/>
      <c r="KSG393227" s="65"/>
      <c r="KSH393227" s="65"/>
      <c r="KSI393227" s="65"/>
      <c r="KSJ393227" s="65"/>
      <c r="KSK393227" s="65"/>
      <c r="LCC393227" s="65"/>
      <c r="LCD393227" s="65"/>
      <c r="LCE393227" s="65"/>
      <c r="LCF393227" s="65"/>
      <c r="LCG393227" s="65"/>
      <c r="LLY393227" s="65"/>
      <c r="LLZ393227" s="65"/>
      <c r="LMA393227" s="65"/>
      <c r="LMB393227" s="65"/>
      <c r="LMC393227" s="65"/>
      <c r="LVU393227" s="65"/>
      <c r="LVV393227" s="65"/>
      <c r="LVW393227" s="65"/>
      <c r="LVX393227" s="65"/>
      <c r="LVY393227" s="65"/>
      <c r="MFQ393227" s="65"/>
      <c r="MFR393227" s="65"/>
      <c r="MFS393227" s="65"/>
      <c r="MFT393227" s="65"/>
      <c r="MFU393227" s="65"/>
      <c r="MPM393227" s="65"/>
      <c r="MPN393227" s="65"/>
      <c r="MPO393227" s="65"/>
      <c r="MPP393227" s="65"/>
      <c r="MPQ393227" s="65"/>
      <c r="MZI393227" s="65"/>
      <c r="MZJ393227" s="65"/>
      <c r="MZK393227" s="65"/>
      <c r="MZL393227" s="65"/>
      <c r="MZM393227" s="65"/>
      <c r="NJE393227" s="65"/>
      <c r="NJF393227" s="65"/>
      <c r="NJG393227" s="65"/>
      <c r="NJH393227" s="65"/>
      <c r="NJI393227" s="65"/>
      <c r="NTA393227" s="65"/>
      <c r="NTB393227" s="65"/>
      <c r="NTC393227" s="65"/>
      <c r="NTD393227" s="65"/>
      <c r="NTE393227" s="65"/>
      <c r="OCW393227" s="65"/>
      <c r="OCX393227" s="65"/>
      <c r="OCY393227" s="65"/>
      <c r="OCZ393227" s="65"/>
      <c r="ODA393227" s="65"/>
      <c r="OMS393227" s="65"/>
      <c r="OMT393227" s="65"/>
      <c r="OMU393227" s="65"/>
      <c r="OMV393227" s="65"/>
      <c r="OMW393227" s="65"/>
      <c r="OWO393227" s="65"/>
      <c r="OWP393227" s="65"/>
      <c r="OWQ393227" s="65"/>
      <c r="OWR393227" s="65"/>
      <c r="OWS393227" s="65"/>
      <c r="PGK393227" s="65"/>
      <c r="PGL393227" s="65"/>
      <c r="PGM393227" s="65"/>
      <c r="PGN393227" s="65"/>
      <c r="PGO393227" s="65"/>
      <c r="PQG393227" s="65"/>
      <c r="PQH393227" s="65"/>
      <c r="PQI393227" s="65"/>
      <c r="PQJ393227" s="65"/>
      <c r="PQK393227" s="65"/>
      <c r="QAC393227" s="65"/>
      <c r="QAD393227" s="65"/>
      <c r="QAE393227" s="65"/>
      <c r="QAF393227" s="65"/>
      <c r="QAG393227" s="65"/>
      <c r="QJY393227" s="65"/>
      <c r="QJZ393227" s="65"/>
      <c r="QKA393227" s="65"/>
      <c r="QKB393227" s="65"/>
      <c r="QKC393227" s="65"/>
      <c r="QTU393227" s="65"/>
      <c r="QTV393227" s="65"/>
      <c r="QTW393227" s="65"/>
      <c r="QTX393227" s="65"/>
      <c r="QTY393227" s="65"/>
      <c r="RDQ393227" s="65"/>
      <c r="RDR393227" s="65"/>
      <c r="RDS393227" s="65"/>
      <c r="RDT393227" s="65"/>
      <c r="RDU393227" s="65"/>
      <c r="RNM393227" s="65"/>
      <c r="RNN393227" s="65"/>
      <c r="RNO393227" s="65"/>
      <c r="RNP393227" s="65"/>
      <c r="RNQ393227" s="65"/>
      <c r="RXI393227" s="65"/>
      <c r="RXJ393227" s="65"/>
      <c r="RXK393227" s="65"/>
      <c r="RXL393227" s="65"/>
      <c r="RXM393227" s="65"/>
      <c r="SHE393227" s="65"/>
      <c r="SHF393227" s="65"/>
      <c r="SHG393227" s="65"/>
      <c r="SHH393227" s="65"/>
      <c r="SHI393227" s="65"/>
      <c r="SRA393227" s="65"/>
      <c r="SRB393227" s="65"/>
      <c r="SRC393227" s="65"/>
      <c r="SRD393227" s="65"/>
      <c r="SRE393227" s="65"/>
      <c r="TAW393227" s="65"/>
      <c r="TAX393227" s="65"/>
      <c r="TAY393227" s="65"/>
      <c r="TAZ393227" s="65"/>
      <c r="TBA393227" s="65"/>
      <c r="TKS393227" s="65"/>
      <c r="TKT393227" s="65"/>
      <c r="TKU393227" s="65"/>
      <c r="TKV393227" s="65"/>
      <c r="TKW393227" s="65"/>
      <c r="TUO393227" s="65"/>
      <c r="TUP393227" s="65"/>
      <c r="TUQ393227" s="65"/>
      <c r="TUR393227" s="65"/>
      <c r="TUS393227" s="65"/>
      <c r="UEK393227" s="65"/>
      <c r="UEL393227" s="65"/>
      <c r="UEM393227" s="65"/>
      <c r="UEN393227" s="65"/>
      <c r="UEO393227" s="65"/>
      <c r="UOG393227" s="65"/>
      <c r="UOH393227" s="65"/>
      <c r="UOI393227" s="65"/>
      <c r="UOJ393227" s="65"/>
      <c r="UOK393227" s="65"/>
      <c r="UYC393227" s="65"/>
      <c r="UYD393227" s="65"/>
      <c r="UYE393227" s="65"/>
      <c r="UYF393227" s="65"/>
      <c r="UYG393227" s="65"/>
      <c r="VHY393227" s="65"/>
      <c r="VHZ393227" s="65"/>
      <c r="VIA393227" s="65"/>
      <c r="VIB393227" s="65"/>
      <c r="VIC393227" s="65"/>
      <c r="VRU393227" s="65"/>
      <c r="VRV393227" s="65"/>
      <c r="VRW393227" s="65"/>
      <c r="VRX393227" s="65"/>
      <c r="VRY393227" s="65"/>
      <c r="WBQ393227" s="65"/>
      <c r="WBR393227" s="65"/>
      <c r="WBS393227" s="65"/>
      <c r="WBT393227" s="65"/>
      <c r="WBU393227" s="65"/>
      <c r="WLM393227" s="65"/>
      <c r="WLN393227" s="65"/>
      <c r="WLO393227" s="65"/>
      <c r="WLP393227" s="65"/>
      <c r="WLQ393227" s="65"/>
      <c r="WVI393227" s="65"/>
      <c r="WVJ393227" s="65"/>
      <c r="WVK393227" s="65"/>
      <c r="WVL393227" s="65"/>
      <c r="WVM393227" s="65"/>
    </row>
    <row r="393229" spans="1:773 1025:1797 2049:2821 3073:3845 4097:4869 5121:5893 6145:6917 7169:7941 8193:8965 9217:9989 10241:11013 11265:12037 12289:13061 13313:14085 14337:15109 15361:16133">
      <c r="A393229" s="65"/>
      <c r="B393229" s="65"/>
      <c r="C393229" s="65"/>
      <c r="D393229" s="65"/>
      <c r="E393229" s="65"/>
      <c r="IW393229" s="65"/>
      <c r="IX393229" s="65"/>
      <c r="IY393229" s="65"/>
      <c r="IZ393229" s="65"/>
      <c r="JA393229" s="65"/>
      <c r="SS393229" s="65"/>
      <c r="ST393229" s="65"/>
      <c r="SU393229" s="65"/>
      <c r="SV393229" s="65"/>
      <c r="SW393229" s="65"/>
      <c r="ACO393229" s="65"/>
      <c r="ACP393229" s="65"/>
      <c r="ACQ393229" s="65"/>
      <c r="ACR393229" s="65"/>
      <c r="ACS393229" s="65"/>
      <c r="AMK393229" s="65"/>
      <c r="AML393229" s="65"/>
      <c r="AMM393229" s="65"/>
      <c r="AMN393229" s="65"/>
      <c r="AMO393229" s="65"/>
      <c r="AWG393229" s="65"/>
      <c r="AWH393229" s="65"/>
      <c r="AWI393229" s="65"/>
      <c r="AWJ393229" s="65"/>
      <c r="AWK393229" s="65"/>
      <c r="BGC393229" s="65"/>
      <c r="BGD393229" s="65"/>
      <c r="BGE393229" s="65"/>
      <c r="BGF393229" s="65"/>
      <c r="BGG393229" s="65"/>
      <c r="BPY393229" s="65"/>
      <c r="BPZ393229" s="65"/>
      <c r="BQA393229" s="65"/>
      <c r="BQB393229" s="65"/>
      <c r="BQC393229" s="65"/>
      <c r="BZU393229" s="65"/>
      <c r="BZV393229" s="65"/>
      <c r="BZW393229" s="65"/>
      <c r="BZX393229" s="65"/>
      <c r="BZY393229" s="65"/>
      <c r="CJQ393229" s="65"/>
      <c r="CJR393229" s="65"/>
      <c r="CJS393229" s="65"/>
      <c r="CJT393229" s="65"/>
      <c r="CJU393229" s="65"/>
      <c r="CTM393229" s="65"/>
      <c r="CTN393229" s="65"/>
      <c r="CTO393229" s="65"/>
      <c r="CTP393229" s="65"/>
      <c r="CTQ393229" s="65"/>
      <c r="DDI393229" s="65"/>
      <c r="DDJ393229" s="65"/>
      <c r="DDK393229" s="65"/>
      <c r="DDL393229" s="65"/>
      <c r="DDM393229" s="65"/>
      <c r="DNE393229" s="65"/>
      <c r="DNF393229" s="65"/>
      <c r="DNG393229" s="65"/>
      <c r="DNH393229" s="65"/>
      <c r="DNI393229" s="65"/>
      <c r="DXA393229" s="65"/>
      <c r="DXB393229" s="65"/>
      <c r="DXC393229" s="65"/>
      <c r="DXD393229" s="65"/>
      <c r="DXE393229" s="65"/>
      <c r="EGW393229" s="65"/>
      <c r="EGX393229" s="65"/>
      <c r="EGY393229" s="65"/>
      <c r="EGZ393229" s="65"/>
      <c r="EHA393229" s="65"/>
      <c r="EQS393229" s="65"/>
      <c r="EQT393229" s="65"/>
      <c r="EQU393229" s="65"/>
      <c r="EQV393229" s="65"/>
      <c r="EQW393229" s="65"/>
      <c r="FAO393229" s="65"/>
      <c r="FAP393229" s="65"/>
      <c r="FAQ393229" s="65"/>
      <c r="FAR393229" s="65"/>
      <c r="FAS393229" s="65"/>
      <c r="FKK393229" s="65"/>
      <c r="FKL393229" s="65"/>
      <c r="FKM393229" s="65"/>
      <c r="FKN393229" s="65"/>
      <c r="FKO393229" s="65"/>
      <c r="FUG393229" s="65"/>
      <c r="FUH393229" s="65"/>
      <c r="FUI393229" s="65"/>
      <c r="FUJ393229" s="65"/>
      <c r="FUK393229" s="65"/>
      <c r="GEC393229" s="65"/>
      <c r="GED393229" s="65"/>
      <c r="GEE393229" s="65"/>
      <c r="GEF393229" s="65"/>
      <c r="GEG393229" s="65"/>
      <c r="GNY393229" s="65"/>
      <c r="GNZ393229" s="65"/>
      <c r="GOA393229" s="65"/>
      <c r="GOB393229" s="65"/>
      <c r="GOC393229" s="65"/>
      <c r="GXU393229" s="65"/>
      <c r="GXV393229" s="65"/>
      <c r="GXW393229" s="65"/>
      <c r="GXX393229" s="65"/>
      <c r="GXY393229" s="65"/>
      <c r="HHQ393229" s="65"/>
      <c r="HHR393229" s="65"/>
      <c r="HHS393229" s="65"/>
      <c r="HHT393229" s="65"/>
      <c r="HHU393229" s="65"/>
      <c r="HRM393229" s="65"/>
      <c r="HRN393229" s="65"/>
      <c r="HRO393229" s="65"/>
      <c r="HRP393229" s="65"/>
      <c r="HRQ393229" s="65"/>
      <c r="IBI393229" s="65"/>
      <c r="IBJ393229" s="65"/>
      <c r="IBK393229" s="65"/>
      <c r="IBL393229" s="65"/>
      <c r="IBM393229" s="65"/>
      <c r="ILE393229" s="65"/>
      <c r="ILF393229" s="65"/>
      <c r="ILG393229" s="65"/>
      <c r="ILH393229" s="65"/>
      <c r="ILI393229" s="65"/>
      <c r="IVA393229" s="65"/>
      <c r="IVB393229" s="65"/>
      <c r="IVC393229" s="65"/>
      <c r="IVD393229" s="65"/>
      <c r="IVE393229" s="65"/>
      <c r="JEW393229" s="65"/>
      <c r="JEX393229" s="65"/>
      <c r="JEY393229" s="65"/>
      <c r="JEZ393229" s="65"/>
      <c r="JFA393229" s="65"/>
      <c r="JOS393229" s="65"/>
      <c r="JOT393229" s="65"/>
      <c r="JOU393229" s="65"/>
      <c r="JOV393229" s="65"/>
      <c r="JOW393229" s="65"/>
      <c r="JYO393229" s="65"/>
      <c r="JYP393229" s="65"/>
      <c r="JYQ393229" s="65"/>
      <c r="JYR393229" s="65"/>
      <c r="JYS393229" s="65"/>
      <c r="KIK393229" s="65"/>
      <c r="KIL393229" s="65"/>
      <c r="KIM393229" s="65"/>
      <c r="KIN393229" s="65"/>
      <c r="KIO393229" s="65"/>
      <c r="KSG393229" s="65"/>
      <c r="KSH393229" s="65"/>
      <c r="KSI393229" s="65"/>
      <c r="KSJ393229" s="65"/>
      <c r="KSK393229" s="65"/>
      <c r="LCC393229" s="65"/>
      <c r="LCD393229" s="65"/>
      <c r="LCE393229" s="65"/>
      <c r="LCF393229" s="65"/>
      <c r="LCG393229" s="65"/>
      <c r="LLY393229" s="65"/>
      <c r="LLZ393229" s="65"/>
      <c r="LMA393229" s="65"/>
      <c r="LMB393229" s="65"/>
      <c r="LMC393229" s="65"/>
      <c r="LVU393229" s="65"/>
      <c r="LVV393229" s="65"/>
      <c r="LVW393229" s="65"/>
      <c r="LVX393229" s="65"/>
      <c r="LVY393229" s="65"/>
      <c r="MFQ393229" s="65"/>
      <c r="MFR393229" s="65"/>
      <c r="MFS393229" s="65"/>
      <c r="MFT393229" s="65"/>
      <c r="MFU393229" s="65"/>
      <c r="MPM393229" s="65"/>
      <c r="MPN393229" s="65"/>
      <c r="MPO393229" s="65"/>
      <c r="MPP393229" s="65"/>
      <c r="MPQ393229" s="65"/>
      <c r="MZI393229" s="65"/>
      <c r="MZJ393229" s="65"/>
      <c r="MZK393229" s="65"/>
      <c r="MZL393229" s="65"/>
      <c r="MZM393229" s="65"/>
      <c r="NJE393229" s="65"/>
      <c r="NJF393229" s="65"/>
      <c r="NJG393229" s="65"/>
      <c r="NJH393229" s="65"/>
      <c r="NJI393229" s="65"/>
      <c r="NTA393229" s="65"/>
      <c r="NTB393229" s="65"/>
      <c r="NTC393229" s="65"/>
      <c r="NTD393229" s="65"/>
      <c r="NTE393229" s="65"/>
      <c r="OCW393229" s="65"/>
      <c r="OCX393229" s="65"/>
      <c r="OCY393229" s="65"/>
      <c r="OCZ393229" s="65"/>
      <c r="ODA393229" s="65"/>
      <c r="OMS393229" s="65"/>
      <c r="OMT393229" s="65"/>
      <c r="OMU393229" s="65"/>
      <c r="OMV393229" s="65"/>
      <c r="OMW393229" s="65"/>
      <c r="OWO393229" s="65"/>
      <c r="OWP393229" s="65"/>
      <c r="OWQ393229" s="65"/>
      <c r="OWR393229" s="65"/>
      <c r="OWS393229" s="65"/>
      <c r="PGK393229" s="65"/>
      <c r="PGL393229" s="65"/>
      <c r="PGM393229" s="65"/>
      <c r="PGN393229" s="65"/>
      <c r="PGO393229" s="65"/>
      <c r="PQG393229" s="65"/>
      <c r="PQH393229" s="65"/>
      <c r="PQI393229" s="65"/>
      <c r="PQJ393229" s="65"/>
      <c r="PQK393229" s="65"/>
      <c r="QAC393229" s="65"/>
      <c r="QAD393229" s="65"/>
      <c r="QAE393229" s="65"/>
      <c r="QAF393229" s="65"/>
      <c r="QAG393229" s="65"/>
      <c r="QJY393229" s="65"/>
      <c r="QJZ393229" s="65"/>
      <c r="QKA393229" s="65"/>
      <c r="QKB393229" s="65"/>
      <c r="QKC393229" s="65"/>
      <c r="QTU393229" s="65"/>
      <c r="QTV393229" s="65"/>
      <c r="QTW393229" s="65"/>
      <c r="QTX393229" s="65"/>
      <c r="QTY393229" s="65"/>
      <c r="RDQ393229" s="65"/>
      <c r="RDR393229" s="65"/>
      <c r="RDS393229" s="65"/>
      <c r="RDT393229" s="65"/>
      <c r="RDU393229" s="65"/>
      <c r="RNM393229" s="65"/>
      <c r="RNN393229" s="65"/>
      <c r="RNO393229" s="65"/>
      <c r="RNP393229" s="65"/>
      <c r="RNQ393229" s="65"/>
      <c r="RXI393229" s="65"/>
      <c r="RXJ393229" s="65"/>
      <c r="RXK393229" s="65"/>
      <c r="RXL393229" s="65"/>
      <c r="RXM393229" s="65"/>
      <c r="SHE393229" s="65"/>
      <c r="SHF393229" s="65"/>
      <c r="SHG393229" s="65"/>
      <c r="SHH393229" s="65"/>
      <c r="SHI393229" s="65"/>
      <c r="SRA393229" s="65"/>
      <c r="SRB393229" s="65"/>
      <c r="SRC393229" s="65"/>
      <c r="SRD393229" s="65"/>
      <c r="SRE393229" s="65"/>
      <c r="TAW393229" s="65"/>
      <c r="TAX393229" s="65"/>
      <c r="TAY393229" s="65"/>
      <c r="TAZ393229" s="65"/>
      <c r="TBA393229" s="65"/>
      <c r="TKS393229" s="65"/>
      <c r="TKT393229" s="65"/>
      <c r="TKU393229" s="65"/>
      <c r="TKV393229" s="65"/>
      <c r="TKW393229" s="65"/>
      <c r="TUO393229" s="65"/>
      <c r="TUP393229" s="65"/>
      <c r="TUQ393229" s="65"/>
      <c r="TUR393229" s="65"/>
      <c r="TUS393229" s="65"/>
      <c r="UEK393229" s="65"/>
      <c r="UEL393229" s="65"/>
      <c r="UEM393229" s="65"/>
      <c r="UEN393229" s="65"/>
      <c r="UEO393229" s="65"/>
      <c r="UOG393229" s="65"/>
      <c r="UOH393229" s="65"/>
      <c r="UOI393229" s="65"/>
      <c r="UOJ393229" s="65"/>
      <c r="UOK393229" s="65"/>
      <c r="UYC393229" s="65"/>
      <c r="UYD393229" s="65"/>
      <c r="UYE393229" s="65"/>
      <c r="UYF393229" s="65"/>
      <c r="UYG393229" s="65"/>
      <c r="VHY393229" s="65"/>
      <c r="VHZ393229" s="65"/>
      <c r="VIA393229" s="65"/>
      <c r="VIB393229" s="65"/>
      <c r="VIC393229" s="65"/>
      <c r="VRU393229" s="65"/>
      <c r="VRV393229" s="65"/>
      <c r="VRW393229" s="65"/>
      <c r="VRX393229" s="65"/>
      <c r="VRY393229" s="65"/>
      <c r="WBQ393229" s="65"/>
      <c r="WBR393229" s="65"/>
      <c r="WBS393229" s="65"/>
      <c r="WBT393229" s="65"/>
      <c r="WBU393229" s="65"/>
      <c r="WLM393229" s="65"/>
      <c r="WLN393229" s="65"/>
      <c r="WLO393229" s="65"/>
      <c r="WLP393229" s="65"/>
      <c r="WLQ393229" s="65"/>
      <c r="WVI393229" s="65"/>
      <c r="WVJ393229" s="65"/>
      <c r="WVK393229" s="65"/>
      <c r="WVL393229" s="65"/>
      <c r="WVM393229" s="65"/>
    </row>
    <row r="393230" spans="1:773 1025:1797 2049:2821 3073:3845 4097:4869 5121:5893 6145:6917 7169:7941 8193:8965 9217:9989 10241:11013 11265:12037 12289:13061 13313:14085 14337:15109 15361:16133">
      <c r="A393230" s="65"/>
      <c r="B393230" s="65"/>
      <c r="C393230" s="65"/>
      <c r="D393230" s="65"/>
      <c r="E393230" s="65"/>
      <c r="IW393230" s="65"/>
      <c r="IX393230" s="65"/>
      <c r="IY393230" s="65"/>
      <c r="IZ393230" s="65"/>
      <c r="JA393230" s="65"/>
      <c r="SS393230" s="65"/>
      <c r="ST393230" s="65"/>
      <c r="SU393230" s="65"/>
      <c r="SV393230" s="65"/>
      <c r="SW393230" s="65"/>
      <c r="ACO393230" s="65"/>
      <c r="ACP393230" s="65"/>
      <c r="ACQ393230" s="65"/>
      <c r="ACR393230" s="65"/>
      <c r="ACS393230" s="65"/>
      <c r="AMK393230" s="65"/>
      <c r="AML393230" s="65"/>
      <c r="AMM393230" s="65"/>
      <c r="AMN393230" s="65"/>
      <c r="AMO393230" s="65"/>
      <c r="AWG393230" s="65"/>
      <c r="AWH393230" s="65"/>
      <c r="AWI393230" s="65"/>
      <c r="AWJ393230" s="65"/>
      <c r="AWK393230" s="65"/>
      <c r="BGC393230" s="65"/>
      <c r="BGD393230" s="65"/>
      <c r="BGE393230" s="65"/>
      <c r="BGF393230" s="65"/>
      <c r="BGG393230" s="65"/>
      <c r="BPY393230" s="65"/>
      <c r="BPZ393230" s="65"/>
      <c r="BQA393230" s="65"/>
      <c r="BQB393230" s="65"/>
      <c r="BQC393230" s="65"/>
      <c r="BZU393230" s="65"/>
      <c r="BZV393230" s="65"/>
      <c r="BZW393230" s="65"/>
      <c r="BZX393230" s="65"/>
      <c r="BZY393230" s="65"/>
      <c r="CJQ393230" s="65"/>
      <c r="CJR393230" s="65"/>
      <c r="CJS393230" s="65"/>
      <c r="CJT393230" s="65"/>
      <c r="CJU393230" s="65"/>
      <c r="CTM393230" s="65"/>
      <c r="CTN393230" s="65"/>
      <c r="CTO393230" s="65"/>
      <c r="CTP393230" s="65"/>
      <c r="CTQ393230" s="65"/>
      <c r="DDI393230" s="65"/>
      <c r="DDJ393230" s="65"/>
      <c r="DDK393230" s="65"/>
      <c r="DDL393230" s="65"/>
      <c r="DDM393230" s="65"/>
      <c r="DNE393230" s="65"/>
      <c r="DNF393230" s="65"/>
      <c r="DNG393230" s="65"/>
      <c r="DNH393230" s="65"/>
      <c r="DNI393230" s="65"/>
      <c r="DXA393230" s="65"/>
      <c r="DXB393230" s="65"/>
      <c r="DXC393230" s="65"/>
      <c r="DXD393230" s="65"/>
      <c r="DXE393230" s="65"/>
      <c r="EGW393230" s="65"/>
      <c r="EGX393230" s="65"/>
      <c r="EGY393230" s="65"/>
      <c r="EGZ393230" s="65"/>
      <c r="EHA393230" s="65"/>
      <c r="EQS393230" s="65"/>
      <c r="EQT393230" s="65"/>
      <c r="EQU393230" s="65"/>
      <c r="EQV393230" s="65"/>
      <c r="EQW393230" s="65"/>
      <c r="FAO393230" s="65"/>
      <c r="FAP393230" s="65"/>
      <c r="FAQ393230" s="65"/>
      <c r="FAR393230" s="65"/>
      <c r="FAS393230" s="65"/>
      <c r="FKK393230" s="65"/>
      <c r="FKL393230" s="65"/>
      <c r="FKM393230" s="65"/>
      <c r="FKN393230" s="65"/>
      <c r="FKO393230" s="65"/>
      <c r="FUG393230" s="65"/>
      <c r="FUH393230" s="65"/>
      <c r="FUI393230" s="65"/>
      <c r="FUJ393230" s="65"/>
      <c r="FUK393230" s="65"/>
      <c r="GEC393230" s="65"/>
      <c r="GED393230" s="65"/>
      <c r="GEE393230" s="65"/>
      <c r="GEF393230" s="65"/>
      <c r="GEG393230" s="65"/>
      <c r="GNY393230" s="65"/>
      <c r="GNZ393230" s="65"/>
      <c r="GOA393230" s="65"/>
      <c r="GOB393230" s="65"/>
      <c r="GOC393230" s="65"/>
      <c r="GXU393230" s="65"/>
      <c r="GXV393230" s="65"/>
      <c r="GXW393230" s="65"/>
      <c r="GXX393230" s="65"/>
      <c r="GXY393230" s="65"/>
      <c r="HHQ393230" s="65"/>
      <c r="HHR393230" s="65"/>
      <c r="HHS393230" s="65"/>
      <c r="HHT393230" s="65"/>
      <c r="HHU393230" s="65"/>
      <c r="HRM393230" s="65"/>
      <c r="HRN393230" s="65"/>
      <c r="HRO393230" s="65"/>
      <c r="HRP393230" s="65"/>
      <c r="HRQ393230" s="65"/>
      <c r="IBI393230" s="65"/>
      <c r="IBJ393230" s="65"/>
      <c r="IBK393230" s="65"/>
      <c r="IBL393230" s="65"/>
      <c r="IBM393230" s="65"/>
      <c r="ILE393230" s="65"/>
      <c r="ILF393230" s="65"/>
      <c r="ILG393230" s="65"/>
      <c r="ILH393230" s="65"/>
      <c r="ILI393230" s="65"/>
      <c r="IVA393230" s="65"/>
      <c r="IVB393230" s="65"/>
      <c r="IVC393230" s="65"/>
      <c r="IVD393230" s="65"/>
      <c r="IVE393230" s="65"/>
      <c r="JEW393230" s="65"/>
      <c r="JEX393230" s="65"/>
      <c r="JEY393230" s="65"/>
      <c r="JEZ393230" s="65"/>
      <c r="JFA393230" s="65"/>
      <c r="JOS393230" s="65"/>
      <c r="JOT393230" s="65"/>
      <c r="JOU393230" s="65"/>
      <c r="JOV393230" s="65"/>
      <c r="JOW393230" s="65"/>
      <c r="JYO393230" s="65"/>
      <c r="JYP393230" s="65"/>
      <c r="JYQ393230" s="65"/>
      <c r="JYR393230" s="65"/>
      <c r="JYS393230" s="65"/>
      <c r="KIK393230" s="65"/>
      <c r="KIL393230" s="65"/>
      <c r="KIM393230" s="65"/>
      <c r="KIN393230" s="65"/>
      <c r="KIO393230" s="65"/>
      <c r="KSG393230" s="65"/>
      <c r="KSH393230" s="65"/>
      <c r="KSI393230" s="65"/>
      <c r="KSJ393230" s="65"/>
      <c r="KSK393230" s="65"/>
      <c r="LCC393230" s="65"/>
      <c r="LCD393230" s="65"/>
      <c r="LCE393230" s="65"/>
      <c r="LCF393230" s="65"/>
      <c r="LCG393230" s="65"/>
      <c r="LLY393230" s="65"/>
      <c r="LLZ393230" s="65"/>
      <c r="LMA393230" s="65"/>
      <c r="LMB393230" s="65"/>
      <c r="LMC393230" s="65"/>
      <c r="LVU393230" s="65"/>
      <c r="LVV393230" s="65"/>
      <c r="LVW393230" s="65"/>
      <c r="LVX393230" s="65"/>
      <c r="LVY393230" s="65"/>
      <c r="MFQ393230" s="65"/>
      <c r="MFR393230" s="65"/>
      <c r="MFS393230" s="65"/>
      <c r="MFT393230" s="65"/>
      <c r="MFU393230" s="65"/>
      <c r="MPM393230" s="65"/>
      <c r="MPN393230" s="65"/>
      <c r="MPO393230" s="65"/>
      <c r="MPP393230" s="65"/>
      <c r="MPQ393230" s="65"/>
      <c r="MZI393230" s="65"/>
      <c r="MZJ393230" s="65"/>
      <c r="MZK393230" s="65"/>
      <c r="MZL393230" s="65"/>
      <c r="MZM393230" s="65"/>
      <c r="NJE393230" s="65"/>
      <c r="NJF393230" s="65"/>
      <c r="NJG393230" s="65"/>
      <c r="NJH393230" s="65"/>
      <c r="NJI393230" s="65"/>
      <c r="NTA393230" s="65"/>
      <c r="NTB393230" s="65"/>
      <c r="NTC393230" s="65"/>
      <c r="NTD393230" s="65"/>
      <c r="NTE393230" s="65"/>
      <c r="OCW393230" s="65"/>
      <c r="OCX393230" s="65"/>
      <c r="OCY393230" s="65"/>
      <c r="OCZ393230" s="65"/>
      <c r="ODA393230" s="65"/>
      <c r="OMS393230" s="65"/>
      <c r="OMT393230" s="65"/>
      <c r="OMU393230" s="65"/>
      <c r="OMV393230" s="65"/>
      <c r="OMW393230" s="65"/>
      <c r="OWO393230" s="65"/>
      <c r="OWP393230" s="65"/>
      <c r="OWQ393230" s="65"/>
      <c r="OWR393230" s="65"/>
      <c r="OWS393230" s="65"/>
      <c r="PGK393230" s="65"/>
      <c r="PGL393230" s="65"/>
      <c r="PGM393230" s="65"/>
      <c r="PGN393230" s="65"/>
      <c r="PGO393230" s="65"/>
      <c r="PQG393230" s="65"/>
      <c r="PQH393230" s="65"/>
      <c r="PQI393230" s="65"/>
      <c r="PQJ393230" s="65"/>
      <c r="PQK393230" s="65"/>
      <c r="QAC393230" s="65"/>
      <c r="QAD393230" s="65"/>
      <c r="QAE393230" s="65"/>
      <c r="QAF393230" s="65"/>
      <c r="QAG393230" s="65"/>
      <c r="QJY393230" s="65"/>
      <c r="QJZ393230" s="65"/>
      <c r="QKA393230" s="65"/>
      <c r="QKB393230" s="65"/>
      <c r="QKC393230" s="65"/>
      <c r="QTU393230" s="65"/>
      <c r="QTV393230" s="65"/>
      <c r="QTW393230" s="65"/>
      <c r="QTX393230" s="65"/>
      <c r="QTY393230" s="65"/>
      <c r="RDQ393230" s="65"/>
      <c r="RDR393230" s="65"/>
      <c r="RDS393230" s="65"/>
      <c r="RDT393230" s="65"/>
      <c r="RDU393230" s="65"/>
      <c r="RNM393230" s="65"/>
      <c r="RNN393230" s="65"/>
      <c r="RNO393230" s="65"/>
      <c r="RNP393230" s="65"/>
      <c r="RNQ393230" s="65"/>
      <c r="RXI393230" s="65"/>
      <c r="RXJ393230" s="65"/>
      <c r="RXK393230" s="65"/>
      <c r="RXL393230" s="65"/>
      <c r="RXM393230" s="65"/>
      <c r="SHE393230" s="65"/>
      <c r="SHF393230" s="65"/>
      <c r="SHG393230" s="65"/>
      <c r="SHH393230" s="65"/>
      <c r="SHI393230" s="65"/>
      <c r="SRA393230" s="65"/>
      <c r="SRB393230" s="65"/>
      <c r="SRC393230" s="65"/>
      <c r="SRD393230" s="65"/>
      <c r="SRE393230" s="65"/>
      <c r="TAW393230" s="65"/>
      <c r="TAX393230" s="65"/>
      <c r="TAY393230" s="65"/>
      <c r="TAZ393230" s="65"/>
      <c r="TBA393230" s="65"/>
      <c r="TKS393230" s="65"/>
      <c r="TKT393230" s="65"/>
      <c r="TKU393230" s="65"/>
      <c r="TKV393230" s="65"/>
      <c r="TKW393230" s="65"/>
      <c r="TUO393230" s="65"/>
      <c r="TUP393230" s="65"/>
      <c r="TUQ393230" s="65"/>
      <c r="TUR393230" s="65"/>
      <c r="TUS393230" s="65"/>
      <c r="UEK393230" s="65"/>
      <c r="UEL393230" s="65"/>
      <c r="UEM393230" s="65"/>
      <c r="UEN393230" s="65"/>
      <c r="UEO393230" s="65"/>
      <c r="UOG393230" s="65"/>
      <c r="UOH393230" s="65"/>
      <c r="UOI393230" s="65"/>
      <c r="UOJ393230" s="65"/>
      <c r="UOK393230" s="65"/>
      <c r="UYC393230" s="65"/>
      <c r="UYD393230" s="65"/>
      <c r="UYE393230" s="65"/>
      <c r="UYF393230" s="65"/>
      <c r="UYG393230" s="65"/>
      <c r="VHY393230" s="65"/>
      <c r="VHZ393230" s="65"/>
      <c r="VIA393230" s="65"/>
      <c r="VIB393230" s="65"/>
      <c r="VIC393230" s="65"/>
      <c r="VRU393230" s="65"/>
      <c r="VRV393230" s="65"/>
      <c r="VRW393230" s="65"/>
      <c r="VRX393230" s="65"/>
      <c r="VRY393230" s="65"/>
      <c r="WBQ393230" s="65"/>
      <c r="WBR393230" s="65"/>
      <c r="WBS393230" s="65"/>
      <c r="WBT393230" s="65"/>
      <c r="WBU393230" s="65"/>
      <c r="WLM393230" s="65"/>
      <c r="WLN393230" s="65"/>
      <c r="WLO393230" s="65"/>
      <c r="WLP393230" s="65"/>
      <c r="WLQ393230" s="65"/>
      <c r="WVI393230" s="65"/>
      <c r="WVJ393230" s="65"/>
      <c r="WVK393230" s="65"/>
      <c r="WVL393230" s="65"/>
      <c r="WVM393230" s="65"/>
    </row>
    <row r="393231" spans="1:773 1025:1797 2049:2821 3073:3845 4097:4869 5121:5893 6145:6917 7169:7941 8193:8965 9217:9989 10241:11013 11265:12037 12289:13061 13313:14085 14337:15109 15361:16133">
      <c r="A393231" s="65"/>
      <c r="B393231" s="65"/>
      <c r="C393231" s="65"/>
      <c r="D393231" s="65"/>
      <c r="E393231" s="65"/>
      <c r="IW393231" s="65"/>
      <c r="IX393231" s="65"/>
      <c r="IY393231" s="65"/>
      <c r="IZ393231" s="65"/>
      <c r="JA393231" s="65"/>
      <c r="SS393231" s="65"/>
      <c r="ST393231" s="65"/>
      <c r="SU393231" s="65"/>
      <c r="SV393231" s="65"/>
      <c r="SW393231" s="65"/>
      <c r="ACO393231" s="65"/>
      <c r="ACP393231" s="65"/>
      <c r="ACQ393231" s="65"/>
      <c r="ACR393231" s="65"/>
      <c r="ACS393231" s="65"/>
      <c r="AMK393231" s="65"/>
      <c r="AML393231" s="65"/>
      <c r="AMM393231" s="65"/>
      <c r="AMN393231" s="65"/>
      <c r="AMO393231" s="65"/>
      <c r="AWG393231" s="65"/>
      <c r="AWH393231" s="65"/>
      <c r="AWI393231" s="65"/>
      <c r="AWJ393231" s="65"/>
      <c r="AWK393231" s="65"/>
      <c r="BGC393231" s="65"/>
      <c r="BGD393231" s="65"/>
      <c r="BGE393231" s="65"/>
      <c r="BGF393231" s="65"/>
      <c r="BGG393231" s="65"/>
      <c r="BPY393231" s="65"/>
      <c r="BPZ393231" s="65"/>
      <c r="BQA393231" s="65"/>
      <c r="BQB393231" s="65"/>
      <c r="BQC393231" s="65"/>
      <c r="BZU393231" s="65"/>
      <c r="BZV393231" s="65"/>
      <c r="BZW393231" s="65"/>
      <c r="BZX393231" s="65"/>
      <c r="BZY393231" s="65"/>
      <c r="CJQ393231" s="65"/>
      <c r="CJR393231" s="65"/>
      <c r="CJS393231" s="65"/>
      <c r="CJT393231" s="65"/>
      <c r="CJU393231" s="65"/>
      <c r="CTM393231" s="65"/>
      <c r="CTN393231" s="65"/>
      <c r="CTO393231" s="65"/>
      <c r="CTP393231" s="65"/>
      <c r="CTQ393231" s="65"/>
      <c r="DDI393231" s="65"/>
      <c r="DDJ393231" s="65"/>
      <c r="DDK393231" s="65"/>
      <c r="DDL393231" s="65"/>
      <c r="DDM393231" s="65"/>
      <c r="DNE393231" s="65"/>
      <c r="DNF393231" s="65"/>
      <c r="DNG393231" s="65"/>
      <c r="DNH393231" s="65"/>
      <c r="DNI393231" s="65"/>
      <c r="DXA393231" s="65"/>
      <c r="DXB393231" s="65"/>
      <c r="DXC393231" s="65"/>
      <c r="DXD393231" s="65"/>
      <c r="DXE393231" s="65"/>
      <c r="EGW393231" s="65"/>
      <c r="EGX393231" s="65"/>
      <c r="EGY393231" s="65"/>
      <c r="EGZ393231" s="65"/>
      <c r="EHA393231" s="65"/>
      <c r="EQS393231" s="65"/>
      <c r="EQT393231" s="65"/>
      <c r="EQU393231" s="65"/>
      <c r="EQV393231" s="65"/>
      <c r="EQW393231" s="65"/>
      <c r="FAO393231" s="65"/>
      <c r="FAP393231" s="65"/>
      <c r="FAQ393231" s="65"/>
      <c r="FAR393231" s="65"/>
      <c r="FAS393231" s="65"/>
      <c r="FKK393231" s="65"/>
      <c r="FKL393231" s="65"/>
      <c r="FKM393231" s="65"/>
      <c r="FKN393231" s="65"/>
      <c r="FKO393231" s="65"/>
      <c r="FUG393231" s="65"/>
      <c r="FUH393231" s="65"/>
      <c r="FUI393231" s="65"/>
      <c r="FUJ393231" s="65"/>
      <c r="FUK393231" s="65"/>
      <c r="GEC393231" s="65"/>
      <c r="GED393231" s="65"/>
      <c r="GEE393231" s="65"/>
      <c r="GEF393231" s="65"/>
      <c r="GEG393231" s="65"/>
      <c r="GNY393231" s="65"/>
      <c r="GNZ393231" s="65"/>
      <c r="GOA393231" s="65"/>
      <c r="GOB393231" s="65"/>
      <c r="GOC393231" s="65"/>
      <c r="GXU393231" s="65"/>
      <c r="GXV393231" s="65"/>
      <c r="GXW393231" s="65"/>
      <c r="GXX393231" s="65"/>
      <c r="GXY393231" s="65"/>
      <c r="HHQ393231" s="65"/>
      <c r="HHR393231" s="65"/>
      <c r="HHS393231" s="65"/>
      <c r="HHT393231" s="65"/>
      <c r="HHU393231" s="65"/>
      <c r="HRM393231" s="65"/>
      <c r="HRN393231" s="65"/>
      <c r="HRO393231" s="65"/>
      <c r="HRP393231" s="65"/>
      <c r="HRQ393231" s="65"/>
      <c r="IBI393231" s="65"/>
      <c r="IBJ393231" s="65"/>
      <c r="IBK393231" s="65"/>
      <c r="IBL393231" s="65"/>
      <c r="IBM393231" s="65"/>
      <c r="ILE393231" s="65"/>
      <c r="ILF393231" s="65"/>
      <c r="ILG393231" s="65"/>
      <c r="ILH393231" s="65"/>
      <c r="ILI393231" s="65"/>
      <c r="IVA393231" s="65"/>
      <c r="IVB393231" s="65"/>
      <c r="IVC393231" s="65"/>
      <c r="IVD393231" s="65"/>
      <c r="IVE393231" s="65"/>
      <c r="JEW393231" s="65"/>
      <c r="JEX393231" s="65"/>
      <c r="JEY393231" s="65"/>
      <c r="JEZ393231" s="65"/>
      <c r="JFA393231" s="65"/>
      <c r="JOS393231" s="65"/>
      <c r="JOT393231" s="65"/>
      <c r="JOU393231" s="65"/>
      <c r="JOV393231" s="65"/>
      <c r="JOW393231" s="65"/>
      <c r="JYO393231" s="65"/>
      <c r="JYP393231" s="65"/>
      <c r="JYQ393231" s="65"/>
      <c r="JYR393231" s="65"/>
      <c r="JYS393231" s="65"/>
      <c r="KIK393231" s="65"/>
      <c r="KIL393231" s="65"/>
      <c r="KIM393231" s="65"/>
      <c r="KIN393231" s="65"/>
      <c r="KIO393231" s="65"/>
      <c r="KSG393231" s="65"/>
      <c r="KSH393231" s="65"/>
      <c r="KSI393231" s="65"/>
      <c r="KSJ393231" s="65"/>
      <c r="KSK393231" s="65"/>
      <c r="LCC393231" s="65"/>
      <c r="LCD393231" s="65"/>
      <c r="LCE393231" s="65"/>
      <c r="LCF393231" s="65"/>
      <c r="LCG393231" s="65"/>
      <c r="LLY393231" s="65"/>
      <c r="LLZ393231" s="65"/>
      <c r="LMA393231" s="65"/>
      <c r="LMB393231" s="65"/>
      <c r="LMC393231" s="65"/>
      <c r="LVU393231" s="65"/>
      <c r="LVV393231" s="65"/>
      <c r="LVW393231" s="65"/>
      <c r="LVX393231" s="65"/>
      <c r="LVY393231" s="65"/>
      <c r="MFQ393231" s="65"/>
      <c r="MFR393231" s="65"/>
      <c r="MFS393231" s="65"/>
      <c r="MFT393231" s="65"/>
      <c r="MFU393231" s="65"/>
      <c r="MPM393231" s="65"/>
      <c r="MPN393231" s="65"/>
      <c r="MPO393231" s="65"/>
      <c r="MPP393231" s="65"/>
      <c r="MPQ393231" s="65"/>
      <c r="MZI393231" s="65"/>
      <c r="MZJ393231" s="65"/>
      <c r="MZK393231" s="65"/>
      <c r="MZL393231" s="65"/>
      <c r="MZM393231" s="65"/>
      <c r="NJE393231" s="65"/>
      <c r="NJF393231" s="65"/>
      <c r="NJG393231" s="65"/>
      <c r="NJH393231" s="65"/>
      <c r="NJI393231" s="65"/>
      <c r="NTA393231" s="65"/>
      <c r="NTB393231" s="65"/>
      <c r="NTC393231" s="65"/>
      <c r="NTD393231" s="65"/>
      <c r="NTE393231" s="65"/>
      <c r="OCW393231" s="65"/>
      <c r="OCX393231" s="65"/>
      <c r="OCY393231" s="65"/>
      <c r="OCZ393231" s="65"/>
      <c r="ODA393231" s="65"/>
      <c r="OMS393231" s="65"/>
      <c r="OMT393231" s="65"/>
      <c r="OMU393231" s="65"/>
      <c r="OMV393231" s="65"/>
      <c r="OMW393231" s="65"/>
      <c r="OWO393231" s="65"/>
      <c r="OWP393231" s="65"/>
      <c r="OWQ393231" s="65"/>
      <c r="OWR393231" s="65"/>
      <c r="OWS393231" s="65"/>
      <c r="PGK393231" s="65"/>
      <c r="PGL393231" s="65"/>
      <c r="PGM393231" s="65"/>
      <c r="PGN393231" s="65"/>
      <c r="PGO393231" s="65"/>
      <c r="PQG393231" s="65"/>
      <c r="PQH393231" s="65"/>
      <c r="PQI393231" s="65"/>
      <c r="PQJ393231" s="65"/>
      <c r="PQK393231" s="65"/>
      <c r="QAC393231" s="65"/>
      <c r="QAD393231" s="65"/>
      <c r="QAE393231" s="65"/>
      <c r="QAF393231" s="65"/>
      <c r="QAG393231" s="65"/>
      <c r="QJY393231" s="65"/>
      <c r="QJZ393231" s="65"/>
      <c r="QKA393231" s="65"/>
      <c r="QKB393231" s="65"/>
      <c r="QKC393231" s="65"/>
      <c r="QTU393231" s="65"/>
      <c r="QTV393231" s="65"/>
      <c r="QTW393231" s="65"/>
      <c r="QTX393231" s="65"/>
      <c r="QTY393231" s="65"/>
      <c r="RDQ393231" s="65"/>
      <c r="RDR393231" s="65"/>
      <c r="RDS393231" s="65"/>
      <c r="RDT393231" s="65"/>
      <c r="RDU393231" s="65"/>
      <c r="RNM393231" s="65"/>
      <c r="RNN393231" s="65"/>
      <c r="RNO393231" s="65"/>
      <c r="RNP393231" s="65"/>
      <c r="RNQ393231" s="65"/>
      <c r="RXI393231" s="65"/>
      <c r="RXJ393231" s="65"/>
      <c r="RXK393231" s="65"/>
      <c r="RXL393231" s="65"/>
      <c r="RXM393231" s="65"/>
      <c r="SHE393231" s="65"/>
      <c r="SHF393231" s="65"/>
      <c r="SHG393231" s="65"/>
      <c r="SHH393231" s="65"/>
      <c r="SHI393231" s="65"/>
      <c r="SRA393231" s="65"/>
      <c r="SRB393231" s="65"/>
      <c r="SRC393231" s="65"/>
      <c r="SRD393231" s="65"/>
      <c r="SRE393231" s="65"/>
      <c r="TAW393231" s="65"/>
      <c r="TAX393231" s="65"/>
      <c r="TAY393231" s="65"/>
      <c r="TAZ393231" s="65"/>
      <c r="TBA393231" s="65"/>
      <c r="TKS393231" s="65"/>
      <c r="TKT393231" s="65"/>
      <c r="TKU393231" s="65"/>
      <c r="TKV393231" s="65"/>
      <c r="TKW393231" s="65"/>
      <c r="TUO393231" s="65"/>
      <c r="TUP393231" s="65"/>
      <c r="TUQ393231" s="65"/>
      <c r="TUR393231" s="65"/>
      <c r="TUS393231" s="65"/>
      <c r="UEK393231" s="65"/>
      <c r="UEL393231" s="65"/>
      <c r="UEM393231" s="65"/>
      <c r="UEN393231" s="65"/>
      <c r="UEO393231" s="65"/>
      <c r="UOG393231" s="65"/>
      <c r="UOH393231" s="65"/>
      <c r="UOI393231" s="65"/>
      <c r="UOJ393231" s="65"/>
      <c r="UOK393231" s="65"/>
      <c r="UYC393231" s="65"/>
      <c r="UYD393231" s="65"/>
      <c r="UYE393231" s="65"/>
      <c r="UYF393231" s="65"/>
      <c r="UYG393231" s="65"/>
      <c r="VHY393231" s="65"/>
      <c r="VHZ393231" s="65"/>
      <c r="VIA393231" s="65"/>
      <c r="VIB393231" s="65"/>
      <c r="VIC393231" s="65"/>
      <c r="VRU393231" s="65"/>
      <c r="VRV393231" s="65"/>
      <c r="VRW393231" s="65"/>
      <c r="VRX393231" s="65"/>
      <c r="VRY393231" s="65"/>
      <c r="WBQ393231" s="65"/>
      <c r="WBR393231" s="65"/>
      <c r="WBS393231" s="65"/>
      <c r="WBT393231" s="65"/>
      <c r="WBU393231" s="65"/>
      <c r="WLM393231" s="65"/>
      <c r="WLN393231" s="65"/>
      <c r="WLO393231" s="65"/>
      <c r="WLP393231" s="65"/>
      <c r="WLQ393231" s="65"/>
      <c r="WVI393231" s="65"/>
      <c r="WVJ393231" s="65"/>
      <c r="WVK393231" s="65"/>
      <c r="WVL393231" s="65"/>
      <c r="WVM393231" s="65"/>
    </row>
    <row r="393232" spans="1:773 1025:1797 2049:2821 3073:3845 4097:4869 5121:5893 6145:6917 7169:7941 8193:8965 9217:9989 10241:11013 11265:12037 12289:13061 13313:14085 14337:15109 15361:16133">
      <c r="A393232" s="65"/>
      <c r="B393232" s="65"/>
      <c r="C393232" s="65"/>
      <c r="D393232" s="65"/>
      <c r="E393232" s="65"/>
      <c r="IW393232" s="65"/>
      <c r="IX393232" s="65"/>
      <c r="IY393232" s="65"/>
      <c r="IZ393232" s="65"/>
      <c r="JA393232" s="65"/>
      <c r="SS393232" s="65"/>
      <c r="ST393232" s="65"/>
      <c r="SU393232" s="65"/>
      <c r="SV393232" s="65"/>
      <c r="SW393232" s="65"/>
      <c r="ACO393232" s="65"/>
      <c r="ACP393232" s="65"/>
      <c r="ACQ393232" s="65"/>
      <c r="ACR393232" s="65"/>
      <c r="ACS393232" s="65"/>
      <c r="AMK393232" s="65"/>
      <c r="AML393232" s="65"/>
      <c r="AMM393232" s="65"/>
      <c r="AMN393232" s="65"/>
      <c r="AMO393232" s="65"/>
      <c r="AWG393232" s="65"/>
      <c r="AWH393232" s="65"/>
      <c r="AWI393232" s="65"/>
      <c r="AWJ393232" s="65"/>
      <c r="AWK393232" s="65"/>
      <c r="BGC393232" s="65"/>
      <c r="BGD393232" s="65"/>
      <c r="BGE393232" s="65"/>
      <c r="BGF393232" s="65"/>
      <c r="BGG393232" s="65"/>
      <c r="BPY393232" s="65"/>
      <c r="BPZ393232" s="65"/>
      <c r="BQA393232" s="65"/>
      <c r="BQB393232" s="65"/>
      <c r="BQC393232" s="65"/>
      <c r="BZU393232" s="65"/>
      <c r="BZV393232" s="65"/>
      <c r="BZW393232" s="65"/>
      <c r="BZX393232" s="65"/>
      <c r="BZY393232" s="65"/>
      <c r="CJQ393232" s="65"/>
      <c r="CJR393232" s="65"/>
      <c r="CJS393232" s="65"/>
      <c r="CJT393232" s="65"/>
      <c r="CJU393232" s="65"/>
      <c r="CTM393232" s="65"/>
      <c r="CTN393232" s="65"/>
      <c r="CTO393232" s="65"/>
      <c r="CTP393232" s="65"/>
      <c r="CTQ393232" s="65"/>
      <c r="DDI393232" s="65"/>
      <c r="DDJ393232" s="65"/>
      <c r="DDK393232" s="65"/>
      <c r="DDL393232" s="65"/>
      <c r="DDM393232" s="65"/>
      <c r="DNE393232" s="65"/>
      <c r="DNF393232" s="65"/>
      <c r="DNG393232" s="65"/>
      <c r="DNH393232" s="65"/>
      <c r="DNI393232" s="65"/>
      <c r="DXA393232" s="65"/>
      <c r="DXB393232" s="65"/>
      <c r="DXC393232" s="65"/>
      <c r="DXD393232" s="65"/>
      <c r="DXE393232" s="65"/>
      <c r="EGW393232" s="65"/>
      <c r="EGX393232" s="65"/>
      <c r="EGY393232" s="65"/>
      <c r="EGZ393232" s="65"/>
      <c r="EHA393232" s="65"/>
      <c r="EQS393232" s="65"/>
      <c r="EQT393232" s="65"/>
      <c r="EQU393232" s="65"/>
      <c r="EQV393232" s="65"/>
      <c r="EQW393232" s="65"/>
      <c r="FAO393232" s="65"/>
      <c r="FAP393232" s="65"/>
      <c r="FAQ393232" s="65"/>
      <c r="FAR393232" s="65"/>
      <c r="FAS393232" s="65"/>
      <c r="FKK393232" s="65"/>
      <c r="FKL393232" s="65"/>
      <c r="FKM393232" s="65"/>
      <c r="FKN393232" s="65"/>
      <c r="FKO393232" s="65"/>
      <c r="FUG393232" s="65"/>
      <c r="FUH393232" s="65"/>
      <c r="FUI393232" s="65"/>
      <c r="FUJ393232" s="65"/>
      <c r="FUK393232" s="65"/>
      <c r="GEC393232" s="65"/>
      <c r="GED393232" s="65"/>
      <c r="GEE393232" s="65"/>
      <c r="GEF393232" s="65"/>
      <c r="GEG393232" s="65"/>
      <c r="GNY393232" s="65"/>
      <c r="GNZ393232" s="65"/>
      <c r="GOA393232" s="65"/>
      <c r="GOB393232" s="65"/>
      <c r="GOC393232" s="65"/>
      <c r="GXU393232" s="65"/>
      <c r="GXV393232" s="65"/>
      <c r="GXW393232" s="65"/>
      <c r="GXX393232" s="65"/>
      <c r="GXY393232" s="65"/>
      <c r="HHQ393232" s="65"/>
      <c r="HHR393232" s="65"/>
      <c r="HHS393232" s="65"/>
      <c r="HHT393232" s="65"/>
      <c r="HHU393232" s="65"/>
      <c r="HRM393232" s="65"/>
      <c r="HRN393232" s="65"/>
      <c r="HRO393232" s="65"/>
      <c r="HRP393232" s="65"/>
      <c r="HRQ393232" s="65"/>
      <c r="IBI393232" s="65"/>
      <c r="IBJ393232" s="65"/>
      <c r="IBK393232" s="65"/>
      <c r="IBL393232" s="65"/>
      <c r="IBM393232" s="65"/>
      <c r="ILE393232" s="65"/>
      <c r="ILF393232" s="65"/>
      <c r="ILG393232" s="65"/>
      <c r="ILH393232" s="65"/>
      <c r="ILI393232" s="65"/>
      <c r="IVA393232" s="65"/>
      <c r="IVB393232" s="65"/>
      <c r="IVC393232" s="65"/>
      <c r="IVD393232" s="65"/>
      <c r="IVE393232" s="65"/>
      <c r="JEW393232" s="65"/>
      <c r="JEX393232" s="65"/>
      <c r="JEY393232" s="65"/>
      <c r="JEZ393232" s="65"/>
      <c r="JFA393232" s="65"/>
      <c r="JOS393232" s="65"/>
      <c r="JOT393232" s="65"/>
      <c r="JOU393232" s="65"/>
      <c r="JOV393232" s="65"/>
      <c r="JOW393232" s="65"/>
      <c r="JYO393232" s="65"/>
      <c r="JYP393232" s="65"/>
      <c r="JYQ393232" s="65"/>
      <c r="JYR393232" s="65"/>
      <c r="JYS393232" s="65"/>
      <c r="KIK393232" s="65"/>
      <c r="KIL393232" s="65"/>
      <c r="KIM393232" s="65"/>
      <c r="KIN393232" s="65"/>
      <c r="KIO393232" s="65"/>
      <c r="KSG393232" s="65"/>
      <c r="KSH393232" s="65"/>
      <c r="KSI393232" s="65"/>
      <c r="KSJ393232" s="65"/>
      <c r="KSK393232" s="65"/>
      <c r="LCC393232" s="65"/>
      <c r="LCD393232" s="65"/>
      <c r="LCE393232" s="65"/>
      <c r="LCF393232" s="65"/>
      <c r="LCG393232" s="65"/>
      <c r="LLY393232" s="65"/>
      <c r="LLZ393232" s="65"/>
      <c r="LMA393232" s="65"/>
      <c r="LMB393232" s="65"/>
      <c r="LMC393232" s="65"/>
      <c r="LVU393232" s="65"/>
      <c r="LVV393232" s="65"/>
      <c r="LVW393232" s="65"/>
      <c r="LVX393232" s="65"/>
      <c r="LVY393232" s="65"/>
      <c r="MFQ393232" s="65"/>
      <c r="MFR393232" s="65"/>
      <c r="MFS393232" s="65"/>
      <c r="MFT393232" s="65"/>
      <c r="MFU393232" s="65"/>
      <c r="MPM393232" s="65"/>
      <c r="MPN393232" s="65"/>
      <c r="MPO393232" s="65"/>
      <c r="MPP393232" s="65"/>
      <c r="MPQ393232" s="65"/>
      <c r="MZI393232" s="65"/>
      <c r="MZJ393232" s="65"/>
      <c r="MZK393232" s="65"/>
      <c r="MZL393232" s="65"/>
      <c r="MZM393232" s="65"/>
      <c r="NJE393232" s="65"/>
      <c r="NJF393232" s="65"/>
      <c r="NJG393232" s="65"/>
      <c r="NJH393232" s="65"/>
      <c r="NJI393232" s="65"/>
      <c r="NTA393232" s="65"/>
      <c r="NTB393232" s="65"/>
      <c r="NTC393232" s="65"/>
      <c r="NTD393232" s="65"/>
      <c r="NTE393232" s="65"/>
      <c r="OCW393232" s="65"/>
      <c r="OCX393232" s="65"/>
      <c r="OCY393232" s="65"/>
      <c r="OCZ393232" s="65"/>
      <c r="ODA393232" s="65"/>
      <c r="OMS393232" s="65"/>
      <c r="OMT393232" s="65"/>
      <c r="OMU393232" s="65"/>
      <c r="OMV393232" s="65"/>
      <c r="OMW393232" s="65"/>
      <c r="OWO393232" s="65"/>
      <c r="OWP393232" s="65"/>
      <c r="OWQ393232" s="65"/>
      <c r="OWR393232" s="65"/>
      <c r="OWS393232" s="65"/>
      <c r="PGK393232" s="65"/>
      <c r="PGL393232" s="65"/>
      <c r="PGM393232" s="65"/>
      <c r="PGN393232" s="65"/>
      <c r="PGO393232" s="65"/>
      <c r="PQG393232" s="65"/>
      <c r="PQH393232" s="65"/>
      <c r="PQI393232" s="65"/>
      <c r="PQJ393232" s="65"/>
      <c r="PQK393232" s="65"/>
      <c r="QAC393232" s="65"/>
      <c r="QAD393232" s="65"/>
      <c r="QAE393232" s="65"/>
      <c r="QAF393232" s="65"/>
      <c r="QAG393232" s="65"/>
      <c r="QJY393232" s="65"/>
      <c r="QJZ393232" s="65"/>
      <c r="QKA393232" s="65"/>
      <c r="QKB393232" s="65"/>
      <c r="QKC393232" s="65"/>
      <c r="QTU393232" s="65"/>
      <c r="QTV393232" s="65"/>
      <c r="QTW393232" s="65"/>
      <c r="QTX393232" s="65"/>
      <c r="QTY393232" s="65"/>
      <c r="RDQ393232" s="65"/>
      <c r="RDR393232" s="65"/>
      <c r="RDS393232" s="65"/>
      <c r="RDT393232" s="65"/>
      <c r="RDU393232" s="65"/>
      <c r="RNM393232" s="65"/>
      <c r="RNN393232" s="65"/>
      <c r="RNO393232" s="65"/>
      <c r="RNP393232" s="65"/>
      <c r="RNQ393232" s="65"/>
      <c r="RXI393232" s="65"/>
      <c r="RXJ393232" s="65"/>
      <c r="RXK393232" s="65"/>
      <c r="RXL393232" s="65"/>
      <c r="RXM393232" s="65"/>
      <c r="SHE393232" s="65"/>
      <c r="SHF393232" s="65"/>
      <c r="SHG393232" s="65"/>
      <c r="SHH393232" s="65"/>
      <c r="SHI393232" s="65"/>
      <c r="SRA393232" s="65"/>
      <c r="SRB393232" s="65"/>
      <c r="SRC393232" s="65"/>
      <c r="SRD393232" s="65"/>
      <c r="SRE393232" s="65"/>
      <c r="TAW393232" s="65"/>
      <c r="TAX393232" s="65"/>
      <c r="TAY393232" s="65"/>
      <c r="TAZ393232" s="65"/>
      <c r="TBA393232" s="65"/>
      <c r="TKS393232" s="65"/>
      <c r="TKT393232" s="65"/>
      <c r="TKU393232" s="65"/>
      <c r="TKV393232" s="65"/>
      <c r="TKW393232" s="65"/>
      <c r="TUO393232" s="65"/>
      <c r="TUP393232" s="65"/>
      <c r="TUQ393232" s="65"/>
      <c r="TUR393232" s="65"/>
      <c r="TUS393232" s="65"/>
      <c r="UEK393232" s="65"/>
      <c r="UEL393232" s="65"/>
      <c r="UEM393232" s="65"/>
      <c r="UEN393232" s="65"/>
      <c r="UEO393232" s="65"/>
      <c r="UOG393232" s="65"/>
      <c r="UOH393232" s="65"/>
      <c r="UOI393232" s="65"/>
      <c r="UOJ393232" s="65"/>
      <c r="UOK393232" s="65"/>
      <c r="UYC393232" s="65"/>
      <c r="UYD393232" s="65"/>
      <c r="UYE393232" s="65"/>
      <c r="UYF393232" s="65"/>
      <c r="UYG393232" s="65"/>
      <c r="VHY393232" s="65"/>
      <c r="VHZ393232" s="65"/>
      <c r="VIA393232" s="65"/>
      <c r="VIB393232" s="65"/>
      <c r="VIC393232" s="65"/>
      <c r="VRU393232" s="65"/>
      <c r="VRV393232" s="65"/>
      <c r="VRW393232" s="65"/>
      <c r="VRX393232" s="65"/>
      <c r="VRY393232" s="65"/>
      <c r="WBQ393232" s="65"/>
      <c r="WBR393232" s="65"/>
      <c r="WBS393232" s="65"/>
      <c r="WBT393232" s="65"/>
      <c r="WBU393232" s="65"/>
      <c r="WLM393232" s="65"/>
      <c r="WLN393232" s="65"/>
      <c r="WLO393232" s="65"/>
      <c r="WLP393232" s="65"/>
      <c r="WLQ393232" s="65"/>
      <c r="WVI393232" s="65"/>
      <c r="WVJ393232" s="65"/>
      <c r="WVK393232" s="65"/>
      <c r="WVL393232" s="65"/>
      <c r="WVM393232" s="65"/>
    </row>
    <row r="393233" spans="1:778 1025:1802 2049:2826 3073:3850 4097:4874 5121:5898 6145:6922 7169:7946 8193:8970 9217:9994 10241:11018 11265:12042 12289:13066 13313:14090 14337:15114 15361:16138">
      <c r="A393233" s="65"/>
      <c r="B393233" s="65"/>
      <c r="C393233" s="65"/>
      <c r="D393233" s="65"/>
      <c r="E393233" s="65"/>
      <c r="IW393233" s="65"/>
      <c r="IX393233" s="65"/>
      <c r="IY393233" s="65"/>
      <c r="IZ393233" s="65"/>
      <c r="JA393233" s="65"/>
      <c r="SS393233" s="65"/>
      <c r="ST393233" s="65"/>
      <c r="SU393233" s="65"/>
      <c r="SV393233" s="65"/>
      <c r="SW393233" s="65"/>
      <c r="ACO393233" s="65"/>
      <c r="ACP393233" s="65"/>
      <c r="ACQ393233" s="65"/>
      <c r="ACR393233" s="65"/>
      <c r="ACS393233" s="65"/>
      <c r="AMK393233" s="65"/>
      <c r="AML393233" s="65"/>
      <c r="AMM393233" s="65"/>
      <c r="AMN393233" s="65"/>
      <c r="AMO393233" s="65"/>
      <c r="AWG393233" s="65"/>
      <c r="AWH393233" s="65"/>
      <c r="AWI393233" s="65"/>
      <c r="AWJ393233" s="65"/>
      <c r="AWK393233" s="65"/>
      <c r="BGC393233" s="65"/>
      <c r="BGD393233" s="65"/>
      <c r="BGE393233" s="65"/>
      <c r="BGF393233" s="65"/>
      <c r="BGG393233" s="65"/>
      <c r="BPY393233" s="65"/>
      <c r="BPZ393233" s="65"/>
      <c r="BQA393233" s="65"/>
      <c r="BQB393233" s="65"/>
      <c r="BQC393233" s="65"/>
      <c r="BZU393233" s="65"/>
      <c r="BZV393233" s="65"/>
      <c r="BZW393233" s="65"/>
      <c r="BZX393233" s="65"/>
      <c r="BZY393233" s="65"/>
      <c r="CJQ393233" s="65"/>
      <c r="CJR393233" s="65"/>
      <c r="CJS393233" s="65"/>
      <c r="CJT393233" s="65"/>
      <c r="CJU393233" s="65"/>
      <c r="CTM393233" s="65"/>
      <c r="CTN393233" s="65"/>
      <c r="CTO393233" s="65"/>
      <c r="CTP393233" s="65"/>
      <c r="CTQ393233" s="65"/>
      <c r="DDI393233" s="65"/>
      <c r="DDJ393233" s="65"/>
      <c r="DDK393233" s="65"/>
      <c r="DDL393233" s="65"/>
      <c r="DDM393233" s="65"/>
      <c r="DNE393233" s="65"/>
      <c r="DNF393233" s="65"/>
      <c r="DNG393233" s="65"/>
      <c r="DNH393233" s="65"/>
      <c r="DNI393233" s="65"/>
      <c r="DXA393233" s="65"/>
      <c r="DXB393233" s="65"/>
      <c r="DXC393233" s="65"/>
      <c r="DXD393233" s="65"/>
      <c r="DXE393233" s="65"/>
      <c r="EGW393233" s="65"/>
      <c r="EGX393233" s="65"/>
      <c r="EGY393233" s="65"/>
      <c r="EGZ393233" s="65"/>
      <c r="EHA393233" s="65"/>
      <c r="EQS393233" s="65"/>
      <c r="EQT393233" s="65"/>
      <c r="EQU393233" s="65"/>
      <c r="EQV393233" s="65"/>
      <c r="EQW393233" s="65"/>
      <c r="FAO393233" s="65"/>
      <c r="FAP393233" s="65"/>
      <c r="FAQ393233" s="65"/>
      <c r="FAR393233" s="65"/>
      <c r="FAS393233" s="65"/>
      <c r="FKK393233" s="65"/>
      <c r="FKL393233" s="65"/>
      <c r="FKM393233" s="65"/>
      <c r="FKN393233" s="65"/>
      <c r="FKO393233" s="65"/>
      <c r="FUG393233" s="65"/>
      <c r="FUH393233" s="65"/>
      <c r="FUI393233" s="65"/>
      <c r="FUJ393233" s="65"/>
      <c r="FUK393233" s="65"/>
      <c r="GEC393233" s="65"/>
      <c r="GED393233" s="65"/>
      <c r="GEE393233" s="65"/>
      <c r="GEF393233" s="65"/>
      <c r="GEG393233" s="65"/>
      <c r="GNY393233" s="65"/>
      <c r="GNZ393233" s="65"/>
      <c r="GOA393233" s="65"/>
      <c r="GOB393233" s="65"/>
      <c r="GOC393233" s="65"/>
      <c r="GXU393233" s="65"/>
      <c r="GXV393233" s="65"/>
      <c r="GXW393233" s="65"/>
      <c r="GXX393233" s="65"/>
      <c r="GXY393233" s="65"/>
      <c r="HHQ393233" s="65"/>
      <c r="HHR393233" s="65"/>
      <c r="HHS393233" s="65"/>
      <c r="HHT393233" s="65"/>
      <c r="HHU393233" s="65"/>
      <c r="HRM393233" s="65"/>
      <c r="HRN393233" s="65"/>
      <c r="HRO393233" s="65"/>
      <c r="HRP393233" s="65"/>
      <c r="HRQ393233" s="65"/>
      <c r="IBI393233" s="65"/>
      <c r="IBJ393233" s="65"/>
      <c r="IBK393233" s="65"/>
      <c r="IBL393233" s="65"/>
      <c r="IBM393233" s="65"/>
      <c r="ILE393233" s="65"/>
      <c r="ILF393233" s="65"/>
      <c r="ILG393233" s="65"/>
      <c r="ILH393233" s="65"/>
      <c r="ILI393233" s="65"/>
      <c r="IVA393233" s="65"/>
      <c r="IVB393233" s="65"/>
      <c r="IVC393233" s="65"/>
      <c r="IVD393233" s="65"/>
      <c r="IVE393233" s="65"/>
      <c r="JEW393233" s="65"/>
      <c r="JEX393233" s="65"/>
      <c r="JEY393233" s="65"/>
      <c r="JEZ393233" s="65"/>
      <c r="JFA393233" s="65"/>
      <c r="JOS393233" s="65"/>
      <c r="JOT393233" s="65"/>
      <c r="JOU393233" s="65"/>
      <c r="JOV393233" s="65"/>
      <c r="JOW393233" s="65"/>
      <c r="JYO393233" s="65"/>
      <c r="JYP393233" s="65"/>
      <c r="JYQ393233" s="65"/>
      <c r="JYR393233" s="65"/>
      <c r="JYS393233" s="65"/>
      <c r="KIK393233" s="65"/>
      <c r="KIL393233" s="65"/>
      <c r="KIM393233" s="65"/>
      <c r="KIN393233" s="65"/>
      <c r="KIO393233" s="65"/>
      <c r="KSG393233" s="65"/>
      <c r="KSH393233" s="65"/>
      <c r="KSI393233" s="65"/>
      <c r="KSJ393233" s="65"/>
      <c r="KSK393233" s="65"/>
      <c r="LCC393233" s="65"/>
      <c r="LCD393233" s="65"/>
      <c r="LCE393233" s="65"/>
      <c r="LCF393233" s="65"/>
      <c r="LCG393233" s="65"/>
      <c r="LLY393233" s="65"/>
      <c r="LLZ393233" s="65"/>
      <c r="LMA393233" s="65"/>
      <c r="LMB393233" s="65"/>
      <c r="LMC393233" s="65"/>
      <c r="LVU393233" s="65"/>
      <c r="LVV393233" s="65"/>
      <c r="LVW393233" s="65"/>
      <c r="LVX393233" s="65"/>
      <c r="LVY393233" s="65"/>
      <c r="MFQ393233" s="65"/>
      <c r="MFR393233" s="65"/>
      <c r="MFS393233" s="65"/>
      <c r="MFT393233" s="65"/>
      <c r="MFU393233" s="65"/>
      <c r="MPM393233" s="65"/>
      <c r="MPN393233" s="65"/>
      <c r="MPO393233" s="65"/>
      <c r="MPP393233" s="65"/>
      <c r="MPQ393233" s="65"/>
      <c r="MZI393233" s="65"/>
      <c r="MZJ393233" s="65"/>
      <c r="MZK393233" s="65"/>
      <c r="MZL393233" s="65"/>
      <c r="MZM393233" s="65"/>
      <c r="NJE393233" s="65"/>
      <c r="NJF393233" s="65"/>
      <c r="NJG393233" s="65"/>
      <c r="NJH393233" s="65"/>
      <c r="NJI393233" s="65"/>
      <c r="NTA393233" s="65"/>
      <c r="NTB393233" s="65"/>
      <c r="NTC393233" s="65"/>
      <c r="NTD393233" s="65"/>
      <c r="NTE393233" s="65"/>
      <c r="OCW393233" s="65"/>
      <c r="OCX393233" s="65"/>
      <c r="OCY393233" s="65"/>
      <c r="OCZ393233" s="65"/>
      <c r="ODA393233" s="65"/>
      <c r="OMS393233" s="65"/>
      <c r="OMT393233" s="65"/>
      <c r="OMU393233" s="65"/>
      <c r="OMV393233" s="65"/>
      <c r="OMW393233" s="65"/>
      <c r="OWO393233" s="65"/>
      <c r="OWP393233" s="65"/>
      <c r="OWQ393233" s="65"/>
      <c r="OWR393233" s="65"/>
      <c r="OWS393233" s="65"/>
      <c r="PGK393233" s="65"/>
      <c r="PGL393233" s="65"/>
      <c r="PGM393233" s="65"/>
      <c r="PGN393233" s="65"/>
      <c r="PGO393233" s="65"/>
      <c r="PQG393233" s="65"/>
      <c r="PQH393233" s="65"/>
      <c r="PQI393233" s="65"/>
      <c r="PQJ393233" s="65"/>
      <c r="PQK393233" s="65"/>
      <c r="QAC393233" s="65"/>
      <c r="QAD393233" s="65"/>
      <c r="QAE393233" s="65"/>
      <c r="QAF393233" s="65"/>
      <c r="QAG393233" s="65"/>
      <c r="QJY393233" s="65"/>
      <c r="QJZ393233" s="65"/>
      <c r="QKA393233" s="65"/>
      <c r="QKB393233" s="65"/>
      <c r="QKC393233" s="65"/>
      <c r="QTU393233" s="65"/>
      <c r="QTV393233" s="65"/>
      <c r="QTW393233" s="65"/>
      <c r="QTX393233" s="65"/>
      <c r="QTY393233" s="65"/>
      <c r="RDQ393233" s="65"/>
      <c r="RDR393233" s="65"/>
      <c r="RDS393233" s="65"/>
      <c r="RDT393233" s="65"/>
      <c r="RDU393233" s="65"/>
      <c r="RNM393233" s="65"/>
      <c r="RNN393233" s="65"/>
      <c r="RNO393233" s="65"/>
      <c r="RNP393233" s="65"/>
      <c r="RNQ393233" s="65"/>
      <c r="RXI393233" s="65"/>
      <c r="RXJ393233" s="65"/>
      <c r="RXK393233" s="65"/>
      <c r="RXL393233" s="65"/>
      <c r="RXM393233" s="65"/>
      <c r="SHE393233" s="65"/>
      <c r="SHF393233" s="65"/>
      <c r="SHG393233" s="65"/>
      <c r="SHH393233" s="65"/>
      <c r="SHI393233" s="65"/>
      <c r="SRA393233" s="65"/>
      <c r="SRB393233" s="65"/>
      <c r="SRC393233" s="65"/>
      <c r="SRD393233" s="65"/>
      <c r="SRE393233" s="65"/>
      <c r="TAW393233" s="65"/>
      <c r="TAX393233" s="65"/>
      <c r="TAY393233" s="65"/>
      <c r="TAZ393233" s="65"/>
      <c r="TBA393233" s="65"/>
      <c r="TKS393233" s="65"/>
      <c r="TKT393233" s="65"/>
      <c r="TKU393233" s="65"/>
      <c r="TKV393233" s="65"/>
      <c r="TKW393233" s="65"/>
      <c r="TUO393233" s="65"/>
      <c r="TUP393233" s="65"/>
      <c r="TUQ393233" s="65"/>
      <c r="TUR393233" s="65"/>
      <c r="TUS393233" s="65"/>
      <c r="UEK393233" s="65"/>
      <c r="UEL393233" s="65"/>
      <c r="UEM393233" s="65"/>
      <c r="UEN393233" s="65"/>
      <c r="UEO393233" s="65"/>
      <c r="UOG393233" s="65"/>
      <c r="UOH393233" s="65"/>
      <c r="UOI393233" s="65"/>
      <c r="UOJ393233" s="65"/>
      <c r="UOK393233" s="65"/>
      <c r="UYC393233" s="65"/>
      <c r="UYD393233" s="65"/>
      <c r="UYE393233" s="65"/>
      <c r="UYF393233" s="65"/>
      <c r="UYG393233" s="65"/>
      <c r="VHY393233" s="65"/>
      <c r="VHZ393233" s="65"/>
      <c r="VIA393233" s="65"/>
      <c r="VIB393233" s="65"/>
      <c r="VIC393233" s="65"/>
      <c r="VRU393233" s="65"/>
      <c r="VRV393233" s="65"/>
      <c r="VRW393233" s="65"/>
      <c r="VRX393233" s="65"/>
      <c r="VRY393233" s="65"/>
      <c r="WBQ393233" s="65"/>
      <c r="WBR393233" s="65"/>
      <c r="WBS393233" s="65"/>
      <c r="WBT393233" s="65"/>
      <c r="WBU393233" s="65"/>
      <c r="WLM393233" s="65"/>
      <c r="WLN393233" s="65"/>
      <c r="WLO393233" s="65"/>
      <c r="WLP393233" s="65"/>
      <c r="WLQ393233" s="65"/>
      <c r="WVI393233" s="65"/>
      <c r="WVJ393233" s="65"/>
      <c r="WVK393233" s="65"/>
      <c r="WVL393233" s="65"/>
      <c r="WVM393233" s="65"/>
    </row>
    <row r="393234" spans="1:778 1025:1802 2049:2826 3073:3850 4097:4874 5121:5898 6145:6922 7169:7946 8193:8970 9217:9994 10241:11018 11265:12042 12289:13066 13313:14090 14337:15114 15361:16138">
      <c r="A393234" s="65"/>
      <c r="B393234" s="65"/>
      <c r="C393234" s="65"/>
      <c r="D393234" s="65"/>
      <c r="E393234" s="65"/>
      <c r="IW393234" s="65"/>
      <c r="IX393234" s="65"/>
      <c r="IY393234" s="65"/>
      <c r="IZ393234" s="65"/>
      <c r="JA393234" s="65"/>
      <c r="SS393234" s="65"/>
      <c r="ST393234" s="65"/>
      <c r="SU393234" s="65"/>
      <c r="SV393234" s="65"/>
      <c r="SW393234" s="65"/>
      <c r="ACO393234" s="65"/>
      <c r="ACP393234" s="65"/>
      <c r="ACQ393234" s="65"/>
      <c r="ACR393234" s="65"/>
      <c r="ACS393234" s="65"/>
      <c r="AMK393234" s="65"/>
      <c r="AML393234" s="65"/>
      <c r="AMM393234" s="65"/>
      <c r="AMN393234" s="65"/>
      <c r="AMO393234" s="65"/>
      <c r="AWG393234" s="65"/>
      <c r="AWH393234" s="65"/>
      <c r="AWI393234" s="65"/>
      <c r="AWJ393234" s="65"/>
      <c r="AWK393234" s="65"/>
      <c r="BGC393234" s="65"/>
      <c r="BGD393234" s="65"/>
      <c r="BGE393234" s="65"/>
      <c r="BGF393234" s="65"/>
      <c r="BGG393234" s="65"/>
      <c r="BPY393234" s="65"/>
      <c r="BPZ393234" s="65"/>
      <c r="BQA393234" s="65"/>
      <c r="BQB393234" s="65"/>
      <c r="BQC393234" s="65"/>
      <c r="BZU393234" s="65"/>
      <c r="BZV393234" s="65"/>
      <c r="BZW393234" s="65"/>
      <c r="BZX393234" s="65"/>
      <c r="BZY393234" s="65"/>
      <c r="CJQ393234" s="65"/>
      <c r="CJR393234" s="65"/>
      <c r="CJS393234" s="65"/>
      <c r="CJT393234" s="65"/>
      <c r="CJU393234" s="65"/>
      <c r="CTM393234" s="65"/>
      <c r="CTN393234" s="65"/>
      <c r="CTO393234" s="65"/>
      <c r="CTP393234" s="65"/>
      <c r="CTQ393234" s="65"/>
      <c r="DDI393234" s="65"/>
      <c r="DDJ393234" s="65"/>
      <c r="DDK393234" s="65"/>
      <c r="DDL393234" s="65"/>
      <c r="DDM393234" s="65"/>
      <c r="DNE393234" s="65"/>
      <c r="DNF393234" s="65"/>
      <c r="DNG393234" s="65"/>
      <c r="DNH393234" s="65"/>
      <c r="DNI393234" s="65"/>
      <c r="DXA393234" s="65"/>
      <c r="DXB393234" s="65"/>
      <c r="DXC393234" s="65"/>
      <c r="DXD393234" s="65"/>
      <c r="DXE393234" s="65"/>
      <c r="EGW393234" s="65"/>
      <c r="EGX393234" s="65"/>
      <c r="EGY393234" s="65"/>
      <c r="EGZ393234" s="65"/>
      <c r="EHA393234" s="65"/>
      <c r="EQS393234" s="65"/>
      <c r="EQT393234" s="65"/>
      <c r="EQU393234" s="65"/>
      <c r="EQV393234" s="65"/>
      <c r="EQW393234" s="65"/>
      <c r="FAO393234" s="65"/>
      <c r="FAP393234" s="65"/>
      <c r="FAQ393234" s="65"/>
      <c r="FAR393234" s="65"/>
      <c r="FAS393234" s="65"/>
      <c r="FKK393234" s="65"/>
      <c r="FKL393234" s="65"/>
      <c r="FKM393234" s="65"/>
      <c r="FKN393234" s="65"/>
      <c r="FKO393234" s="65"/>
      <c r="FUG393234" s="65"/>
      <c r="FUH393234" s="65"/>
      <c r="FUI393234" s="65"/>
      <c r="FUJ393234" s="65"/>
      <c r="FUK393234" s="65"/>
      <c r="GEC393234" s="65"/>
      <c r="GED393234" s="65"/>
      <c r="GEE393234" s="65"/>
      <c r="GEF393234" s="65"/>
      <c r="GEG393234" s="65"/>
      <c r="GNY393234" s="65"/>
      <c r="GNZ393234" s="65"/>
      <c r="GOA393234" s="65"/>
      <c r="GOB393234" s="65"/>
      <c r="GOC393234" s="65"/>
      <c r="GXU393234" s="65"/>
      <c r="GXV393234" s="65"/>
      <c r="GXW393234" s="65"/>
      <c r="GXX393234" s="65"/>
      <c r="GXY393234" s="65"/>
      <c r="HHQ393234" s="65"/>
      <c r="HHR393234" s="65"/>
      <c r="HHS393234" s="65"/>
      <c r="HHT393234" s="65"/>
      <c r="HHU393234" s="65"/>
      <c r="HRM393234" s="65"/>
      <c r="HRN393234" s="65"/>
      <c r="HRO393234" s="65"/>
      <c r="HRP393234" s="65"/>
      <c r="HRQ393234" s="65"/>
      <c r="IBI393234" s="65"/>
      <c r="IBJ393234" s="65"/>
      <c r="IBK393234" s="65"/>
      <c r="IBL393234" s="65"/>
      <c r="IBM393234" s="65"/>
      <c r="ILE393234" s="65"/>
      <c r="ILF393234" s="65"/>
      <c r="ILG393234" s="65"/>
      <c r="ILH393234" s="65"/>
      <c r="ILI393234" s="65"/>
      <c r="IVA393234" s="65"/>
      <c r="IVB393234" s="65"/>
      <c r="IVC393234" s="65"/>
      <c r="IVD393234" s="65"/>
      <c r="IVE393234" s="65"/>
      <c r="JEW393234" s="65"/>
      <c r="JEX393234" s="65"/>
      <c r="JEY393234" s="65"/>
      <c r="JEZ393234" s="65"/>
      <c r="JFA393234" s="65"/>
      <c r="JOS393234" s="65"/>
      <c r="JOT393234" s="65"/>
      <c r="JOU393234" s="65"/>
      <c r="JOV393234" s="65"/>
      <c r="JOW393234" s="65"/>
      <c r="JYO393234" s="65"/>
      <c r="JYP393234" s="65"/>
      <c r="JYQ393234" s="65"/>
      <c r="JYR393234" s="65"/>
      <c r="JYS393234" s="65"/>
      <c r="KIK393234" s="65"/>
      <c r="KIL393234" s="65"/>
      <c r="KIM393234" s="65"/>
      <c r="KIN393234" s="65"/>
      <c r="KIO393234" s="65"/>
      <c r="KSG393234" s="65"/>
      <c r="KSH393234" s="65"/>
      <c r="KSI393234" s="65"/>
      <c r="KSJ393234" s="65"/>
      <c r="KSK393234" s="65"/>
      <c r="LCC393234" s="65"/>
      <c r="LCD393234" s="65"/>
      <c r="LCE393234" s="65"/>
      <c r="LCF393234" s="65"/>
      <c r="LCG393234" s="65"/>
      <c r="LLY393234" s="65"/>
      <c r="LLZ393234" s="65"/>
      <c r="LMA393234" s="65"/>
      <c r="LMB393234" s="65"/>
      <c r="LMC393234" s="65"/>
      <c r="LVU393234" s="65"/>
      <c r="LVV393234" s="65"/>
      <c r="LVW393234" s="65"/>
      <c r="LVX393234" s="65"/>
      <c r="LVY393234" s="65"/>
      <c r="MFQ393234" s="65"/>
      <c r="MFR393234" s="65"/>
      <c r="MFS393234" s="65"/>
      <c r="MFT393234" s="65"/>
      <c r="MFU393234" s="65"/>
      <c r="MPM393234" s="65"/>
      <c r="MPN393234" s="65"/>
      <c r="MPO393234" s="65"/>
      <c r="MPP393234" s="65"/>
      <c r="MPQ393234" s="65"/>
      <c r="MZI393234" s="65"/>
      <c r="MZJ393234" s="65"/>
      <c r="MZK393234" s="65"/>
      <c r="MZL393234" s="65"/>
      <c r="MZM393234" s="65"/>
      <c r="NJE393234" s="65"/>
      <c r="NJF393234" s="65"/>
      <c r="NJG393234" s="65"/>
      <c r="NJH393234" s="65"/>
      <c r="NJI393234" s="65"/>
      <c r="NTA393234" s="65"/>
      <c r="NTB393234" s="65"/>
      <c r="NTC393234" s="65"/>
      <c r="NTD393234" s="65"/>
      <c r="NTE393234" s="65"/>
      <c r="OCW393234" s="65"/>
      <c r="OCX393234" s="65"/>
      <c r="OCY393234" s="65"/>
      <c r="OCZ393234" s="65"/>
      <c r="ODA393234" s="65"/>
      <c r="OMS393234" s="65"/>
      <c r="OMT393234" s="65"/>
      <c r="OMU393234" s="65"/>
      <c r="OMV393234" s="65"/>
      <c r="OMW393234" s="65"/>
      <c r="OWO393234" s="65"/>
      <c r="OWP393234" s="65"/>
      <c r="OWQ393234" s="65"/>
      <c r="OWR393234" s="65"/>
      <c r="OWS393234" s="65"/>
      <c r="PGK393234" s="65"/>
      <c r="PGL393234" s="65"/>
      <c r="PGM393234" s="65"/>
      <c r="PGN393234" s="65"/>
      <c r="PGO393234" s="65"/>
      <c r="PQG393234" s="65"/>
      <c r="PQH393234" s="65"/>
      <c r="PQI393234" s="65"/>
      <c r="PQJ393234" s="65"/>
      <c r="PQK393234" s="65"/>
      <c r="QAC393234" s="65"/>
      <c r="QAD393234" s="65"/>
      <c r="QAE393234" s="65"/>
      <c r="QAF393234" s="65"/>
      <c r="QAG393234" s="65"/>
      <c r="QJY393234" s="65"/>
      <c r="QJZ393234" s="65"/>
      <c r="QKA393234" s="65"/>
      <c r="QKB393234" s="65"/>
      <c r="QKC393234" s="65"/>
      <c r="QTU393234" s="65"/>
      <c r="QTV393234" s="65"/>
      <c r="QTW393234" s="65"/>
      <c r="QTX393234" s="65"/>
      <c r="QTY393234" s="65"/>
      <c r="RDQ393234" s="65"/>
      <c r="RDR393234" s="65"/>
      <c r="RDS393234" s="65"/>
      <c r="RDT393234" s="65"/>
      <c r="RDU393234" s="65"/>
      <c r="RNM393234" s="65"/>
      <c r="RNN393234" s="65"/>
      <c r="RNO393234" s="65"/>
      <c r="RNP393234" s="65"/>
      <c r="RNQ393234" s="65"/>
      <c r="RXI393234" s="65"/>
      <c r="RXJ393234" s="65"/>
      <c r="RXK393234" s="65"/>
      <c r="RXL393234" s="65"/>
      <c r="RXM393234" s="65"/>
      <c r="SHE393234" s="65"/>
      <c r="SHF393234" s="65"/>
      <c r="SHG393234" s="65"/>
      <c r="SHH393234" s="65"/>
      <c r="SHI393234" s="65"/>
      <c r="SRA393234" s="65"/>
      <c r="SRB393234" s="65"/>
      <c r="SRC393234" s="65"/>
      <c r="SRD393234" s="65"/>
      <c r="SRE393234" s="65"/>
      <c r="TAW393234" s="65"/>
      <c r="TAX393234" s="65"/>
      <c r="TAY393234" s="65"/>
      <c r="TAZ393234" s="65"/>
      <c r="TBA393234" s="65"/>
      <c r="TKS393234" s="65"/>
      <c r="TKT393234" s="65"/>
      <c r="TKU393234" s="65"/>
      <c r="TKV393234" s="65"/>
      <c r="TKW393234" s="65"/>
      <c r="TUO393234" s="65"/>
      <c r="TUP393234" s="65"/>
      <c r="TUQ393234" s="65"/>
      <c r="TUR393234" s="65"/>
      <c r="TUS393234" s="65"/>
      <c r="UEK393234" s="65"/>
      <c r="UEL393234" s="65"/>
      <c r="UEM393234" s="65"/>
      <c r="UEN393234" s="65"/>
      <c r="UEO393234" s="65"/>
      <c r="UOG393234" s="65"/>
      <c r="UOH393234" s="65"/>
      <c r="UOI393234" s="65"/>
      <c r="UOJ393234" s="65"/>
      <c r="UOK393234" s="65"/>
      <c r="UYC393234" s="65"/>
      <c r="UYD393234" s="65"/>
      <c r="UYE393234" s="65"/>
      <c r="UYF393234" s="65"/>
      <c r="UYG393234" s="65"/>
      <c r="VHY393234" s="65"/>
      <c r="VHZ393234" s="65"/>
      <c r="VIA393234" s="65"/>
      <c r="VIB393234" s="65"/>
      <c r="VIC393234" s="65"/>
      <c r="VRU393234" s="65"/>
      <c r="VRV393234" s="65"/>
      <c r="VRW393234" s="65"/>
      <c r="VRX393234" s="65"/>
      <c r="VRY393234" s="65"/>
      <c r="WBQ393234" s="65"/>
      <c r="WBR393234" s="65"/>
      <c r="WBS393234" s="65"/>
      <c r="WBT393234" s="65"/>
      <c r="WBU393234" s="65"/>
      <c r="WLM393234" s="65"/>
      <c r="WLN393234" s="65"/>
      <c r="WLO393234" s="65"/>
      <c r="WLP393234" s="65"/>
      <c r="WLQ393234" s="65"/>
      <c r="WVI393234" s="65"/>
      <c r="WVJ393234" s="65"/>
      <c r="WVK393234" s="65"/>
      <c r="WVL393234" s="65"/>
      <c r="WVM393234" s="65"/>
    </row>
    <row r="393235" spans="1:778 1025:1802 2049:2826 3073:3850 4097:4874 5121:5898 6145:6922 7169:7946 8193:8970 9217:9994 10241:11018 11265:12042 12289:13066 13313:14090 14337:15114 15361:16138">
      <c r="A393235" s="65"/>
      <c r="B393235" s="65"/>
      <c r="C393235" s="65"/>
      <c r="D393235" s="65"/>
      <c r="E393235" s="65"/>
      <c r="IW393235" s="65"/>
      <c r="IX393235" s="65"/>
      <c r="IY393235" s="65"/>
      <c r="IZ393235" s="65"/>
      <c r="JA393235" s="65"/>
      <c r="SS393235" s="65"/>
      <c r="ST393235" s="65"/>
      <c r="SU393235" s="65"/>
      <c r="SV393235" s="65"/>
      <c r="SW393235" s="65"/>
      <c r="ACO393235" s="65"/>
      <c r="ACP393235" s="65"/>
      <c r="ACQ393235" s="65"/>
      <c r="ACR393235" s="65"/>
      <c r="ACS393235" s="65"/>
      <c r="AMK393235" s="65"/>
      <c r="AML393235" s="65"/>
      <c r="AMM393235" s="65"/>
      <c r="AMN393235" s="65"/>
      <c r="AMO393235" s="65"/>
      <c r="AWG393235" s="65"/>
      <c r="AWH393235" s="65"/>
      <c r="AWI393235" s="65"/>
      <c r="AWJ393235" s="65"/>
      <c r="AWK393235" s="65"/>
      <c r="BGC393235" s="65"/>
      <c r="BGD393235" s="65"/>
      <c r="BGE393235" s="65"/>
      <c r="BGF393235" s="65"/>
      <c r="BGG393235" s="65"/>
      <c r="BPY393235" s="65"/>
      <c r="BPZ393235" s="65"/>
      <c r="BQA393235" s="65"/>
      <c r="BQB393235" s="65"/>
      <c r="BQC393235" s="65"/>
      <c r="BZU393235" s="65"/>
      <c r="BZV393235" s="65"/>
      <c r="BZW393235" s="65"/>
      <c r="BZX393235" s="65"/>
      <c r="BZY393235" s="65"/>
      <c r="CJQ393235" s="65"/>
      <c r="CJR393235" s="65"/>
      <c r="CJS393235" s="65"/>
      <c r="CJT393235" s="65"/>
      <c r="CJU393235" s="65"/>
      <c r="CTM393235" s="65"/>
      <c r="CTN393235" s="65"/>
      <c r="CTO393235" s="65"/>
      <c r="CTP393235" s="65"/>
      <c r="CTQ393235" s="65"/>
      <c r="DDI393235" s="65"/>
      <c r="DDJ393235" s="65"/>
      <c r="DDK393235" s="65"/>
      <c r="DDL393235" s="65"/>
      <c r="DDM393235" s="65"/>
      <c r="DNE393235" s="65"/>
      <c r="DNF393235" s="65"/>
      <c r="DNG393235" s="65"/>
      <c r="DNH393235" s="65"/>
      <c r="DNI393235" s="65"/>
      <c r="DXA393235" s="65"/>
      <c r="DXB393235" s="65"/>
      <c r="DXC393235" s="65"/>
      <c r="DXD393235" s="65"/>
      <c r="DXE393235" s="65"/>
      <c r="EGW393235" s="65"/>
      <c r="EGX393235" s="65"/>
      <c r="EGY393235" s="65"/>
      <c r="EGZ393235" s="65"/>
      <c r="EHA393235" s="65"/>
      <c r="EQS393235" s="65"/>
      <c r="EQT393235" s="65"/>
      <c r="EQU393235" s="65"/>
      <c r="EQV393235" s="65"/>
      <c r="EQW393235" s="65"/>
      <c r="FAO393235" s="65"/>
      <c r="FAP393235" s="65"/>
      <c r="FAQ393235" s="65"/>
      <c r="FAR393235" s="65"/>
      <c r="FAS393235" s="65"/>
      <c r="FKK393235" s="65"/>
      <c r="FKL393235" s="65"/>
      <c r="FKM393235" s="65"/>
      <c r="FKN393235" s="65"/>
      <c r="FKO393235" s="65"/>
      <c r="FUG393235" s="65"/>
      <c r="FUH393235" s="65"/>
      <c r="FUI393235" s="65"/>
      <c r="FUJ393235" s="65"/>
      <c r="FUK393235" s="65"/>
      <c r="GEC393235" s="65"/>
      <c r="GED393235" s="65"/>
      <c r="GEE393235" s="65"/>
      <c r="GEF393235" s="65"/>
      <c r="GEG393235" s="65"/>
      <c r="GNY393235" s="65"/>
      <c r="GNZ393235" s="65"/>
      <c r="GOA393235" s="65"/>
      <c r="GOB393235" s="65"/>
      <c r="GOC393235" s="65"/>
      <c r="GXU393235" s="65"/>
      <c r="GXV393235" s="65"/>
      <c r="GXW393235" s="65"/>
      <c r="GXX393235" s="65"/>
      <c r="GXY393235" s="65"/>
      <c r="HHQ393235" s="65"/>
      <c r="HHR393235" s="65"/>
      <c r="HHS393235" s="65"/>
      <c r="HHT393235" s="65"/>
      <c r="HHU393235" s="65"/>
      <c r="HRM393235" s="65"/>
      <c r="HRN393235" s="65"/>
      <c r="HRO393235" s="65"/>
      <c r="HRP393235" s="65"/>
      <c r="HRQ393235" s="65"/>
      <c r="IBI393235" s="65"/>
      <c r="IBJ393235" s="65"/>
      <c r="IBK393235" s="65"/>
      <c r="IBL393235" s="65"/>
      <c r="IBM393235" s="65"/>
      <c r="ILE393235" s="65"/>
      <c r="ILF393235" s="65"/>
      <c r="ILG393235" s="65"/>
      <c r="ILH393235" s="65"/>
      <c r="ILI393235" s="65"/>
      <c r="IVA393235" s="65"/>
      <c r="IVB393235" s="65"/>
      <c r="IVC393235" s="65"/>
      <c r="IVD393235" s="65"/>
      <c r="IVE393235" s="65"/>
      <c r="JEW393235" s="65"/>
      <c r="JEX393235" s="65"/>
      <c r="JEY393235" s="65"/>
      <c r="JEZ393235" s="65"/>
      <c r="JFA393235" s="65"/>
      <c r="JOS393235" s="65"/>
      <c r="JOT393235" s="65"/>
      <c r="JOU393235" s="65"/>
      <c r="JOV393235" s="65"/>
      <c r="JOW393235" s="65"/>
      <c r="JYO393235" s="65"/>
      <c r="JYP393235" s="65"/>
      <c r="JYQ393235" s="65"/>
      <c r="JYR393235" s="65"/>
      <c r="JYS393235" s="65"/>
      <c r="KIK393235" s="65"/>
      <c r="KIL393235" s="65"/>
      <c r="KIM393235" s="65"/>
      <c r="KIN393235" s="65"/>
      <c r="KIO393235" s="65"/>
      <c r="KSG393235" s="65"/>
      <c r="KSH393235" s="65"/>
      <c r="KSI393235" s="65"/>
      <c r="KSJ393235" s="65"/>
      <c r="KSK393235" s="65"/>
      <c r="LCC393235" s="65"/>
      <c r="LCD393235" s="65"/>
      <c r="LCE393235" s="65"/>
      <c r="LCF393235" s="65"/>
      <c r="LCG393235" s="65"/>
      <c r="LLY393235" s="65"/>
      <c r="LLZ393235" s="65"/>
      <c r="LMA393235" s="65"/>
      <c r="LMB393235" s="65"/>
      <c r="LMC393235" s="65"/>
      <c r="LVU393235" s="65"/>
      <c r="LVV393235" s="65"/>
      <c r="LVW393235" s="65"/>
      <c r="LVX393235" s="65"/>
      <c r="LVY393235" s="65"/>
      <c r="MFQ393235" s="65"/>
      <c r="MFR393235" s="65"/>
      <c r="MFS393235" s="65"/>
      <c r="MFT393235" s="65"/>
      <c r="MFU393235" s="65"/>
      <c r="MPM393235" s="65"/>
      <c r="MPN393235" s="65"/>
      <c r="MPO393235" s="65"/>
      <c r="MPP393235" s="65"/>
      <c r="MPQ393235" s="65"/>
      <c r="MZI393235" s="65"/>
      <c r="MZJ393235" s="65"/>
      <c r="MZK393235" s="65"/>
      <c r="MZL393235" s="65"/>
      <c r="MZM393235" s="65"/>
      <c r="NJE393235" s="65"/>
      <c r="NJF393235" s="65"/>
      <c r="NJG393235" s="65"/>
      <c r="NJH393235" s="65"/>
      <c r="NJI393235" s="65"/>
      <c r="NTA393235" s="65"/>
      <c r="NTB393235" s="65"/>
      <c r="NTC393235" s="65"/>
      <c r="NTD393235" s="65"/>
      <c r="NTE393235" s="65"/>
      <c r="OCW393235" s="65"/>
      <c r="OCX393235" s="65"/>
      <c r="OCY393235" s="65"/>
      <c r="OCZ393235" s="65"/>
      <c r="ODA393235" s="65"/>
      <c r="OMS393235" s="65"/>
      <c r="OMT393235" s="65"/>
      <c r="OMU393235" s="65"/>
      <c r="OMV393235" s="65"/>
      <c r="OMW393235" s="65"/>
      <c r="OWO393235" s="65"/>
      <c r="OWP393235" s="65"/>
      <c r="OWQ393235" s="65"/>
      <c r="OWR393235" s="65"/>
      <c r="OWS393235" s="65"/>
      <c r="PGK393235" s="65"/>
      <c r="PGL393235" s="65"/>
      <c r="PGM393235" s="65"/>
      <c r="PGN393235" s="65"/>
      <c r="PGO393235" s="65"/>
      <c r="PQG393235" s="65"/>
      <c r="PQH393235" s="65"/>
      <c r="PQI393235" s="65"/>
      <c r="PQJ393235" s="65"/>
      <c r="PQK393235" s="65"/>
      <c r="QAC393235" s="65"/>
      <c r="QAD393235" s="65"/>
      <c r="QAE393235" s="65"/>
      <c r="QAF393235" s="65"/>
      <c r="QAG393235" s="65"/>
      <c r="QJY393235" s="65"/>
      <c r="QJZ393235" s="65"/>
      <c r="QKA393235" s="65"/>
      <c r="QKB393235" s="65"/>
      <c r="QKC393235" s="65"/>
      <c r="QTU393235" s="65"/>
      <c r="QTV393235" s="65"/>
      <c r="QTW393235" s="65"/>
      <c r="QTX393235" s="65"/>
      <c r="QTY393235" s="65"/>
      <c r="RDQ393235" s="65"/>
      <c r="RDR393235" s="65"/>
      <c r="RDS393235" s="65"/>
      <c r="RDT393235" s="65"/>
      <c r="RDU393235" s="65"/>
      <c r="RNM393235" s="65"/>
      <c r="RNN393235" s="65"/>
      <c r="RNO393235" s="65"/>
      <c r="RNP393235" s="65"/>
      <c r="RNQ393235" s="65"/>
      <c r="RXI393235" s="65"/>
      <c r="RXJ393235" s="65"/>
      <c r="RXK393235" s="65"/>
      <c r="RXL393235" s="65"/>
      <c r="RXM393235" s="65"/>
      <c r="SHE393235" s="65"/>
      <c r="SHF393235" s="65"/>
      <c r="SHG393235" s="65"/>
      <c r="SHH393235" s="65"/>
      <c r="SHI393235" s="65"/>
      <c r="SRA393235" s="65"/>
      <c r="SRB393235" s="65"/>
      <c r="SRC393235" s="65"/>
      <c r="SRD393235" s="65"/>
      <c r="SRE393235" s="65"/>
      <c r="TAW393235" s="65"/>
      <c r="TAX393235" s="65"/>
      <c r="TAY393235" s="65"/>
      <c r="TAZ393235" s="65"/>
      <c r="TBA393235" s="65"/>
      <c r="TKS393235" s="65"/>
      <c r="TKT393235" s="65"/>
      <c r="TKU393235" s="65"/>
      <c r="TKV393235" s="65"/>
      <c r="TKW393235" s="65"/>
      <c r="TUO393235" s="65"/>
      <c r="TUP393235" s="65"/>
      <c r="TUQ393235" s="65"/>
      <c r="TUR393235" s="65"/>
      <c r="TUS393235" s="65"/>
      <c r="UEK393235" s="65"/>
      <c r="UEL393235" s="65"/>
      <c r="UEM393235" s="65"/>
      <c r="UEN393235" s="65"/>
      <c r="UEO393235" s="65"/>
      <c r="UOG393235" s="65"/>
      <c r="UOH393235" s="65"/>
      <c r="UOI393235" s="65"/>
      <c r="UOJ393235" s="65"/>
      <c r="UOK393235" s="65"/>
      <c r="UYC393235" s="65"/>
      <c r="UYD393235" s="65"/>
      <c r="UYE393235" s="65"/>
      <c r="UYF393235" s="65"/>
      <c r="UYG393235" s="65"/>
      <c r="VHY393235" s="65"/>
      <c r="VHZ393235" s="65"/>
      <c r="VIA393235" s="65"/>
      <c r="VIB393235" s="65"/>
      <c r="VIC393235" s="65"/>
      <c r="VRU393235" s="65"/>
      <c r="VRV393235" s="65"/>
      <c r="VRW393235" s="65"/>
      <c r="VRX393235" s="65"/>
      <c r="VRY393235" s="65"/>
      <c r="WBQ393235" s="65"/>
      <c r="WBR393235" s="65"/>
      <c r="WBS393235" s="65"/>
      <c r="WBT393235" s="65"/>
      <c r="WBU393235" s="65"/>
      <c r="WLM393235" s="65"/>
      <c r="WLN393235" s="65"/>
      <c r="WLO393235" s="65"/>
      <c r="WLP393235" s="65"/>
      <c r="WLQ393235" s="65"/>
      <c r="WVI393235" s="65"/>
      <c r="WVJ393235" s="65"/>
      <c r="WVK393235" s="65"/>
      <c r="WVL393235" s="65"/>
      <c r="WVM393235" s="65"/>
    </row>
    <row r="393236" spans="1:778 1025:1802 2049:2826 3073:3850 4097:4874 5121:5898 6145:6922 7169:7946 8193:8970 9217:9994 10241:11018 11265:12042 12289:13066 13313:14090 14337:15114 15361:16138">
      <c r="A393236" s="65"/>
      <c r="B393236" s="65"/>
      <c r="C393236" s="65"/>
      <c r="D393236" s="65"/>
      <c r="E393236" s="65"/>
      <c r="IW393236" s="65"/>
      <c r="IX393236" s="65"/>
      <c r="IY393236" s="65"/>
      <c r="IZ393236" s="65"/>
      <c r="JA393236" s="65"/>
      <c r="SS393236" s="65"/>
      <c r="ST393236" s="65"/>
      <c r="SU393236" s="65"/>
      <c r="SV393236" s="65"/>
      <c r="SW393236" s="65"/>
      <c r="ACO393236" s="65"/>
      <c r="ACP393236" s="65"/>
      <c r="ACQ393236" s="65"/>
      <c r="ACR393236" s="65"/>
      <c r="ACS393236" s="65"/>
      <c r="AMK393236" s="65"/>
      <c r="AML393236" s="65"/>
      <c r="AMM393236" s="65"/>
      <c r="AMN393236" s="65"/>
      <c r="AMO393236" s="65"/>
      <c r="AWG393236" s="65"/>
      <c r="AWH393236" s="65"/>
      <c r="AWI393236" s="65"/>
      <c r="AWJ393236" s="65"/>
      <c r="AWK393236" s="65"/>
      <c r="BGC393236" s="65"/>
      <c r="BGD393236" s="65"/>
      <c r="BGE393236" s="65"/>
      <c r="BGF393236" s="65"/>
      <c r="BGG393236" s="65"/>
      <c r="BPY393236" s="65"/>
      <c r="BPZ393236" s="65"/>
      <c r="BQA393236" s="65"/>
      <c r="BQB393236" s="65"/>
      <c r="BQC393236" s="65"/>
      <c r="BZU393236" s="65"/>
      <c r="BZV393236" s="65"/>
      <c r="BZW393236" s="65"/>
      <c r="BZX393236" s="65"/>
      <c r="BZY393236" s="65"/>
      <c r="CJQ393236" s="65"/>
      <c r="CJR393236" s="65"/>
      <c r="CJS393236" s="65"/>
      <c r="CJT393236" s="65"/>
      <c r="CJU393236" s="65"/>
      <c r="CTM393236" s="65"/>
      <c r="CTN393236" s="65"/>
      <c r="CTO393236" s="65"/>
      <c r="CTP393236" s="65"/>
      <c r="CTQ393236" s="65"/>
      <c r="DDI393236" s="65"/>
      <c r="DDJ393236" s="65"/>
      <c r="DDK393236" s="65"/>
      <c r="DDL393236" s="65"/>
      <c r="DDM393236" s="65"/>
      <c r="DNE393236" s="65"/>
      <c r="DNF393236" s="65"/>
      <c r="DNG393236" s="65"/>
      <c r="DNH393236" s="65"/>
      <c r="DNI393236" s="65"/>
      <c r="DXA393236" s="65"/>
      <c r="DXB393236" s="65"/>
      <c r="DXC393236" s="65"/>
      <c r="DXD393236" s="65"/>
      <c r="DXE393236" s="65"/>
      <c r="EGW393236" s="65"/>
      <c r="EGX393236" s="65"/>
      <c r="EGY393236" s="65"/>
      <c r="EGZ393236" s="65"/>
      <c r="EHA393236" s="65"/>
      <c r="EQS393236" s="65"/>
      <c r="EQT393236" s="65"/>
      <c r="EQU393236" s="65"/>
      <c r="EQV393236" s="65"/>
      <c r="EQW393236" s="65"/>
      <c r="FAO393236" s="65"/>
      <c r="FAP393236" s="65"/>
      <c r="FAQ393236" s="65"/>
      <c r="FAR393236" s="65"/>
      <c r="FAS393236" s="65"/>
      <c r="FKK393236" s="65"/>
      <c r="FKL393236" s="65"/>
      <c r="FKM393236" s="65"/>
      <c r="FKN393236" s="65"/>
      <c r="FKO393236" s="65"/>
      <c r="FUG393236" s="65"/>
      <c r="FUH393236" s="65"/>
      <c r="FUI393236" s="65"/>
      <c r="FUJ393236" s="65"/>
      <c r="FUK393236" s="65"/>
      <c r="GEC393236" s="65"/>
      <c r="GED393236" s="65"/>
      <c r="GEE393236" s="65"/>
      <c r="GEF393236" s="65"/>
      <c r="GEG393236" s="65"/>
      <c r="GNY393236" s="65"/>
      <c r="GNZ393236" s="65"/>
      <c r="GOA393236" s="65"/>
      <c r="GOB393236" s="65"/>
      <c r="GOC393236" s="65"/>
      <c r="GXU393236" s="65"/>
      <c r="GXV393236" s="65"/>
      <c r="GXW393236" s="65"/>
      <c r="GXX393236" s="65"/>
      <c r="GXY393236" s="65"/>
      <c r="HHQ393236" s="65"/>
      <c r="HHR393236" s="65"/>
      <c r="HHS393236" s="65"/>
      <c r="HHT393236" s="65"/>
      <c r="HHU393236" s="65"/>
      <c r="HRM393236" s="65"/>
      <c r="HRN393236" s="65"/>
      <c r="HRO393236" s="65"/>
      <c r="HRP393236" s="65"/>
      <c r="HRQ393236" s="65"/>
      <c r="IBI393236" s="65"/>
      <c r="IBJ393236" s="65"/>
      <c r="IBK393236" s="65"/>
      <c r="IBL393236" s="65"/>
      <c r="IBM393236" s="65"/>
      <c r="ILE393236" s="65"/>
      <c r="ILF393236" s="65"/>
      <c r="ILG393236" s="65"/>
      <c r="ILH393236" s="65"/>
      <c r="ILI393236" s="65"/>
      <c r="IVA393236" s="65"/>
      <c r="IVB393236" s="65"/>
      <c r="IVC393236" s="65"/>
      <c r="IVD393236" s="65"/>
      <c r="IVE393236" s="65"/>
      <c r="JEW393236" s="65"/>
      <c r="JEX393236" s="65"/>
      <c r="JEY393236" s="65"/>
      <c r="JEZ393236" s="65"/>
      <c r="JFA393236" s="65"/>
      <c r="JOS393236" s="65"/>
      <c r="JOT393236" s="65"/>
      <c r="JOU393236" s="65"/>
      <c r="JOV393236" s="65"/>
      <c r="JOW393236" s="65"/>
      <c r="JYO393236" s="65"/>
      <c r="JYP393236" s="65"/>
      <c r="JYQ393236" s="65"/>
      <c r="JYR393236" s="65"/>
      <c r="JYS393236" s="65"/>
      <c r="KIK393236" s="65"/>
      <c r="KIL393236" s="65"/>
      <c r="KIM393236" s="65"/>
      <c r="KIN393236" s="65"/>
      <c r="KIO393236" s="65"/>
      <c r="KSG393236" s="65"/>
      <c r="KSH393236" s="65"/>
      <c r="KSI393236" s="65"/>
      <c r="KSJ393236" s="65"/>
      <c r="KSK393236" s="65"/>
      <c r="LCC393236" s="65"/>
      <c r="LCD393236" s="65"/>
      <c r="LCE393236" s="65"/>
      <c r="LCF393236" s="65"/>
      <c r="LCG393236" s="65"/>
      <c r="LLY393236" s="65"/>
      <c r="LLZ393236" s="65"/>
      <c r="LMA393236" s="65"/>
      <c r="LMB393236" s="65"/>
      <c r="LMC393236" s="65"/>
      <c r="LVU393236" s="65"/>
      <c r="LVV393236" s="65"/>
      <c r="LVW393236" s="65"/>
      <c r="LVX393236" s="65"/>
      <c r="LVY393236" s="65"/>
      <c r="MFQ393236" s="65"/>
      <c r="MFR393236" s="65"/>
      <c r="MFS393236" s="65"/>
      <c r="MFT393236" s="65"/>
      <c r="MFU393236" s="65"/>
      <c r="MPM393236" s="65"/>
      <c r="MPN393236" s="65"/>
      <c r="MPO393236" s="65"/>
      <c r="MPP393236" s="65"/>
      <c r="MPQ393236" s="65"/>
      <c r="MZI393236" s="65"/>
      <c r="MZJ393236" s="65"/>
      <c r="MZK393236" s="65"/>
      <c r="MZL393236" s="65"/>
      <c r="MZM393236" s="65"/>
      <c r="NJE393236" s="65"/>
      <c r="NJF393236" s="65"/>
      <c r="NJG393236" s="65"/>
      <c r="NJH393236" s="65"/>
      <c r="NJI393236" s="65"/>
      <c r="NTA393236" s="65"/>
      <c r="NTB393236" s="65"/>
      <c r="NTC393236" s="65"/>
      <c r="NTD393236" s="65"/>
      <c r="NTE393236" s="65"/>
      <c r="OCW393236" s="65"/>
      <c r="OCX393236" s="65"/>
      <c r="OCY393236" s="65"/>
      <c r="OCZ393236" s="65"/>
      <c r="ODA393236" s="65"/>
      <c r="OMS393236" s="65"/>
      <c r="OMT393236" s="65"/>
      <c r="OMU393236" s="65"/>
      <c r="OMV393236" s="65"/>
      <c r="OMW393236" s="65"/>
      <c r="OWO393236" s="65"/>
      <c r="OWP393236" s="65"/>
      <c r="OWQ393236" s="65"/>
      <c r="OWR393236" s="65"/>
      <c r="OWS393236" s="65"/>
      <c r="PGK393236" s="65"/>
      <c r="PGL393236" s="65"/>
      <c r="PGM393236" s="65"/>
      <c r="PGN393236" s="65"/>
      <c r="PGO393236" s="65"/>
      <c r="PQG393236" s="65"/>
      <c r="PQH393236" s="65"/>
      <c r="PQI393236" s="65"/>
      <c r="PQJ393236" s="65"/>
      <c r="PQK393236" s="65"/>
      <c r="QAC393236" s="65"/>
      <c r="QAD393236" s="65"/>
      <c r="QAE393236" s="65"/>
      <c r="QAF393236" s="65"/>
      <c r="QAG393236" s="65"/>
      <c r="QJY393236" s="65"/>
      <c r="QJZ393236" s="65"/>
      <c r="QKA393236" s="65"/>
      <c r="QKB393236" s="65"/>
      <c r="QKC393236" s="65"/>
      <c r="QTU393236" s="65"/>
      <c r="QTV393236" s="65"/>
      <c r="QTW393236" s="65"/>
      <c r="QTX393236" s="65"/>
      <c r="QTY393236" s="65"/>
      <c r="RDQ393236" s="65"/>
      <c r="RDR393236" s="65"/>
      <c r="RDS393236" s="65"/>
      <c r="RDT393236" s="65"/>
      <c r="RDU393236" s="65"/>
      <c r="RNM393236" s="65"/>
      <c r="RNN393236" s="65"/>
      <c r="RNO393236" s="65"/>
      <c r="RNP393236" s="65"/>
      <c r="RNQ393236" s="65"/>
      <c r="RXI393236" s="65"/>
      <c r="RXJ393236" s="65"/>
      <c r="RXK393236" s="65"/>
      <c r="RXL393236" s="65"/>
      <c r="RXM393236" s="65"/>
      <c r="SHE393236" s="65"/>
      <c r="SHF393236" s="65"/>
      <c r="SHG393236" s="65"/>
      <c r="SHH393236" s="65"/>
      <c r="SHI393236" s="65"/>
      <c r="SRA393236" s="65"/>
      <c r="SRB393236" s="65"/>
      <c r="SRC393236" s="65"/>
      <c r="SRD393236" s="65"/>
      <c r="SRE393236" s="65"/>
      <c r="TAW393236" s="65"/>
      <c r="TAX393236" s="65"/>
      <c r="TAY393236" s="65"/>
      <c r="TAZ393236" s="65"/>
      <c r="TBA393236" s="65"/>
      <c r="TKS393236" s="65"/>
      <c r="TKT393236" s="65"/>
      <c r="TKU393236" s="65"/>
      <c r="TKV393236" s="65"/>
      <c r="TKW393236" s="65"/>
      <c r="TUO393236" s="65"/>
      <c r="TUP393236" s="65"/>
      <c r="TUQ393236" s="65"/>
      <c r="TUR393236" s="65"/>
      <c r="TUS393236" s="65"/>
      <c r="UEK393236" s="65"/>
      <c r="UEL393236" s="65"/>
      <c r="UEM393236" s="65"/>
      <c r="UEN393236" s="65"/>
      <c r="UEO393236" s="65"/>
      <c r="UOG393236" s="65"/>
      <c r="UOH393236" s="65"/>
      <c r="UOI393236" s="65"/>
      <c r="UOJ393236" s="65"/>
      <c r="UOK393236" s="65"/>
      <c r="UYC393236" s="65"/>
      <c r="UYD393236" s="65"/>
      <c r="UYE393236" s="65"/>
      <c r="UYF393236" s="65"/>
      <c r="UYG393236" s="65"/>
      <c r="VHY393236" s="65"/>
      <c r="VHZ393236" s="65"/>
      <c r="VIA393236" s="65"/>
      <c r="VIB393236" s="65"/>
      <c r="VIC393236" s="65"/>
      <c r="VRU393236" s="65"/>
      <c r="VRV393236" s="65"/>
      <c r="VRW393236" s="65"/>
      <c r="VRX393236" s="65"/>
      <c r="VRY393236" s="65"/>
      <c r="WBQ393236" s="65"/>
      <c r="WBR393236" s="65"/>
      <c r="WBS393236" s="65"/>
      <c r="WBT393236" s="65"/>
      <c r="WBU393236" s="65"/>
      <c r="WLM393236" s="65"/>
      <c r="WLN393236" s="65"/>
      <c r="WLO393236" s="65"/>
      <c r="WLP393236" s="65"/>
      <c r="WLQ393236" s="65"/>
      <c r="WVI393236" s="65"/>
      <c r="WVJ393236" s="65"/>
      <c r="WVK393236" s="65"/>
      <c r="WVL393236" s="65"/>
      <c r="WVM393236" s="65"/>
    </row>
    <row r="393237" spans="1:778 1025:1802 2049:2826 3073:3850 4097:4874 5121:5898 6145:6922 7169:7946 8193:8970 9217:9994 10241:11018 11265:12042 12289:13066 13313:14090 14337:15114 15361:16138">
      <c r="A393237" s="65"/>
      <c r="B393237" s="65"/>
      <c r="C393237" s="65"/>
      <c r="D393237" s="65"/>
      <c r="E393237" s="65"/>
      <c r="IW393237" s="65"/>
      <c r="IX393237" s="65"/>
      <c r="IY393237" s="65"/>
      <c r="IZ393237" s="65"/>
      <c r="JA393237" s="65"/>
      <c r="SS393237" s="65"/>
      <c r="ST393237" s="65"/>
      <c r="SU393237" s="65"/>
      <c r="SV393237" s="65"/>
      <c r="SW393237" s="65"/>
      <c r="ACO393237" s="65"/>
      <c r="ACP393237" s="65"/>
      <c r="ACQ393237" s="65"/>
      <c r="ACR393237" s="65"/>
      <c r="ACS393237" s="65"/>
      <c r="AMK393237" s="65"/>
      <c r="AML393237" s="65"/>
      <c r="AMM393237" s="65"/>
      <c r="AMN393237" s="65"/>
      <c r="AMO393237" s="65"/>
      <c r="AWG393237" s="65"/>
      <c r="AWH393237" s="65"/>
      <c r="AWI393237" s="65"/>
      <c r="AWJ393237" s="65"/>
      <c r="AWK393237" s="65"/>
      <c r="BGC393237" s="65"/>
      <c r="BGD393237" s="65"/>
      <c r="BGE393237" s="65"/>
      <c r="BGF393237" s="65"/>
      <c r="BGG393237" s="65"/>
      <c r="BPY393237" s="65"/>
      <c r="BPZ393237" s="65"/>
      <c r="BQA393237" s="65"/>
      <c r="BQB393237" s="65"/>
      <c r="BQC393237" s="65"/>
      <c r="BZU393237" s="65"/>
      <c r="BZV393237" s="65"/>
      <c r="BZW393237" s="65"/>
      <c r="BZX393237" s="65"/>
      <c r="BZY393237" s="65"/>
      <c r="CJQ393237" s="65"/>
      <c r="CJR393237" s="65"/>
      <c r="CJS393237" s="65"/>
      <c r="CJT393237" s="65"/>
      <c r="CJU393237" s="65"/>
      <c r="CTM393237" s="65"/>
      <c r="CTN393237" s="65"/>
      <c r="CTO393237" s="65"/>
      <c r="CTP393237" s="65"/>
      <c r="CTQ393237" s="65"/>
      <c r="DDI393237" s="65"/>
      <c r="DDJ393237" s="65"/>
      <c r="DDK393237" s="65"/>
      <c r="DDL393237" s="65"/>
      <c r="DDM393237" s="65"/>
      <c r="DNE393237" s="65"/>
      <c r="DNF393237" s="65"/>
      <c r="DNG393237" s="65"/>
      <c r="DNH393237" s="65"/>
      <c r="DNI393237" s="65"/>
      <c r="DXA393237" s="65"/>
      <c r="DXB393237" s="65"/>
      <c r="DXC393237" s="65"/>
      <c r="DXD393237" s="65"/>
      <c r="DXE393237" s="65"/>
      <c r="EGW393237" s="65"/>
      <c r="EGX393237" s="65"/>
      <c r="EGY393237" s="65"/>
      <c r="EGZ393237" s="65"/>
      <c r="EHA393237" s="65"/>
      <c r="EQS393237" s="65"/>
      <c r="EQT393237" s="65"/>
      <c r="EQU393237" s="65"/>
      <c r="EQV393237" s="65"/>
      <c r="EQW393237" s="65"/>
      <c r="FAO393237" s="65"/>
      <c r="FAP393237" s="65"/>
      <c r="FAQ393237" s="65"/>
      <c r="FAR393237" s="65"/>
      <c r="FAS393237" s="65"/>
      <c r="FKK393237" s="65"/>
      <c r="FKL393237" s="65"/>
      <c r="FKM393237" s="65"/>
      <c r="FKN393237" s="65"/>
      <c r="FKO393237" s="65"/>
      <c r="FUG393237" s="65"/>
      <c r="FUH393237" s="65"/>
      <c r="FUI393237" s="65"/>
      <c r="FUJ393237" s="65"/>
      <c r="FUK393237" s="65"/>
      <c r="GEC393237" s="65"/>
      <c r="GED393237" s="65"/>
      <c r="GEE393237" s="65"/>
      <c r="GEF393237" s="65"/>
      <c r="GEG393237" s="65"/>
      <c r="GNY393237" s="65"/>
      <c r="GNZ393237" s="65"/>
      <c r="GOA393237" s="65"/>
      <c r="GOB393237" s="65"/>
      <c r="GOC393237" s="65"/>
      <c r="GXU393237" s="65"/>
      <c r="GXV393237" s="65"/>
      <c r="GXW393237" s="65"/>
      <c r="GXX393237" s="65"/>
      <c r="GXY393237" s="65"/>
      <c r="HHQ393237" s="65"/>
      <c r="HHR393237" s="65"/>
      <c r="HHS393237" s="65"/>
      <c r="HHT393237" s="65"/>
      <c r="HHU393237" s="65"/>
      <c r="HRM393237" s="65"/>
      <c r="HRN393237" s="65"/>
      <c r="HRO393237" s="65"/>
      <c r="HRP393237" s="65"/>
      <c r="HRQ393237" s="65"/>
      <c r="IBI393237" s="65"/>
      <c r="IBJ393237" s="65"/>
      <c r="IBK393237" s="65"/>
      <c r="IBL393237" s="65"/>
      <c r="IBM393237" s="65"/>
      <c r="ILE393237" s="65"/>
      <c r="ILF393237" s="65"/>
      <c r="ILG393237" s="65"/>
      <c r="ILH393237" s="65"/>
      <c r="ILI393237" s="65"/>
      <c r="IVA393237" s="65"/>
      <c r="IVB393237" s="65"/>
      <c r="IVC393237" s="65"/>
      <c r="IVD393237" s="65"/>
      <c r="IVE393237" s="65"/>
      <c r="JEW393237" s="65"/>
      <c r="JEX393237" s="65"/>
      <c r="JEY393237" s="65"/>
      <c r="JEZ393237" s="65"/>
      <c r="JFA393237" s="65"/>
      <c r="JOS393237" s="65"/>
      <c r="JOT393237" s="65"/>
      <c r="JOU393237" s="65"/>
      <c r="JOV393237" s="65"/>
      <c r="JOW393237" s="65"/>
      <c r="JYO393237" s="65"/>
      <c r="JYP393237" s="65"/>
      <c r="JYQ393237" s="65"/>
      <c r="JYR393237" s="65"/>
      <c r="JYS393237" s="65"/>
      <c r="KIK393237" s="65"/>
      <c r="KIL393237" s="65"/>
      <c r="KIM393237" s="65"/>
      <c r="KIN393237" s="65"/>
      <c r="KIO393237" s="65"/>
      <c r="KSG393237" s="65"/>
      <c r="KSH393237" s="65"/>
      <c r="KSI393237" s="65"/>
      <c r="KSJ393237" s="65"/>
      <c r="KSK393237" s="65"/>
      <c r="LCC393237" s="65"/>
      <c r="LCD393237" s="65"/>
      <c r="LCE393237" s="65"/>
      <c r="LCF393237" s="65"/>
      <c r="LCG393237" s="65"/>
      <c r="LLY393237" s="65"/>
      <c r="LLZ393237" s="65"/>
      <c r="LMA393237" s="65"/>
      <c r="LMB393237" s="65"/>
      <c r="LMC393237" s="65"/>
      <c r="LVU393237" s="65"/>
      <c r="LVV393237" s="65"/>
      <c r="LVW393237" s="65"/>
      <c r="LVX393237" s="65"/>
      <c r="LVY393237" s="65"/>
      <c r="MFQ393237" s="65"/>
      <c r="MFR393237" s="65"/>
      <c r="MFS393237" s="65"/>
      <c r="MFT393237" s="65"/>
      <c r="MFU393237" s="65"/>
      <c r="MPM393237" s="65"/>
      <c r="MPN393237" s="65"/>
      <c r="MPO393237" s="65"/>
      <c r="MPP393237" s="65"/>
      <c r="MPQ393237" s="65"/>
      <c r="MZI393237" s="65"/>
      <c r="MZJ393237" s="65"/>
      <c r="MZK393237" s="65"/>
      <c r="MZL393237" s="65"/>
      <c r="MZM393237" s="65"/>
      <c r="NJE393237" s="65"/>
      <c r="NJF393237" s="65"/>
      <c r="NJG393237" s="65"/>
      <c r="NJH393237" s="65"/>
      <c r="NJI393237" s="65"/>
      <c r="NTA393237" s="65"/>
      <c r="NTB393237" s="65"/>
      <c r="NTC393237" s="65"/>
      <c r="NTD393237" s="65"/>
      <c r="NTE393237" s="65"/>
      <c r="OCW393237" s="65"/>
      <c r="OCX393237" s="65"/>
      <c r="OCY393237" s="65"/>
      <c r="OCZ393237" s="65"/>
      <c r="ODA393237" s="65"/>
      <c r="OMS393237" s="65"/>
      <c r="OMT393237" s="65"/>
      <c r="OMU393237" s="65"/>
      <c r="OMV393237" s="65"/>
      <c r="OMW393237" s="65"/>
      <c r="OWO393237" s="65"/>
      <c r="OWP393237" s="65"/>
      <c r="OWQ393237" s="65"/>
      <c r="OWR393237" s="65"/>
      <c r="OWS393237" s="65"/>
      <c r="PGK393237" s="65"/>
      <c r="PGL393237" s="65"/>
      <c r="PGM393237" s="65"/>
      <c r="PGN393237" s="65"/>
      <c r="PGO393237" s="65"/>
      <c r="PQG393237" s="65"/>
      <c r="PQH393237" s="65"/>
      <c r="PQI393237" s="65"/>
      <c r="PQJ393237" s="65"/>
      <c r="PQK393237" s="65"/>
      <c r="QAC393237" s="65"/>
      <c r="QAD393237" s="65"/>
      <c r="QAE393237" s="65"/>
      <c r="QAF393237" s="65"/>
      <c r="QAG393237" s="65"/>
      <c r="QJY393237" s="65"/>
      <c r="QJZ393237" s="65"/>
      <c r="QKA393237" s="65"/>
      <c r="QKB393237" s="65"/>
      <c r="QKC393237" s="65"/>
      <c r="QTU393237" s="65"/>
      <c r="QTV393237" s="65"/>
      <c r="QTW393237" s="65"/>
      <c r="QTX393237" s="65"/>
      <c r="QTY393237" s="65"/>
      <c r="RDQ393237" s="65"/>
      <c r="RDR393237" s="65"/>
      <c r="RDS393237" s="65"/>
      <c r="RDT393237" s="65"/>
      <c r="RDU393237" s="65"/>
      <c r="RNM393237" s="65"/>
      <c r="RNN393237" s="65"/>
      <c r="RNO393237" s="65"/>
      <c r="RNP393237" s="65"/>
      <c r="RNQ393237" s="65"/>
      <c r="RXI393237" s="65"/>
      <c r="RXJ393237" s="65"/>
      <c r="RXK393237" s="65"/>
      <c r="RXL393237" s="65"/>
      <c r="RXM393237" s="65"/>
      <c r="SHE393237" s="65"/>
      <c r="SHF393237" s="65"/>
      <c r="SHG393237" s="65"/>
      <c r="SHH393237" s="65"/>
      <c r="SHI393237" s="65"/>
      <c r="SRA393237" s="65"/>
      <c r="SRB393237" s="65"/>
      <c r="SRC393237" s="65"/>
      <c r="SRD393237" s="65"/>
      <c r="SRE393237" s="65"/>
      <c r="TAW393237" s="65"/>
      <c r="TAX393237" s="65"/>
      <c r="TAY393237" s="65"/>
      <c r="TAZ393237" s="65"/>
      <c r="TBA393237" s="65"/>
      <c r="TKS393237" s="65"/>
      <c r="TKT393237" s="65"/>
      <c r="TKU393237" s="65"/>
      <c r="TKV393237" s="65"/>
      <c r="TKW393237" s="65"/>
      <c r="TUO393237" s="65"/>
      <c r="TUP393237" s="65"/>
      <c r="TUQ393237" s="65"/>
      <c r="TUR393237" s="65"/>
      <c r="TUS393237" s="65"/>
      <c r="UEK393237" s="65"/>
      <c r="UEL393237" s="65"/>
      <c r="UEM393237" s="65"/>
      <c r="UEN393237" s="65"/>
      <c r="UEO393237" s="65"/>
      <c r="UOG393237" s="65"/>
      <c r="UOH393237" s="65"/>
      <c r="UOI393237" s="65"/>
      <c r="UOJ393237" s="65"/>
      <c r="UOK393237" s="65"/>
      <c r="UYC393237" s="65"/>
      <c r="UYD393237" s="65"/>
      <c r="UYE393237" s="65"/>
      <c r="UYF393237" s="65"/>
      <c r="UYG393237" s="65"/>
      <c r="VHY393237" s="65"/>
      <c r="VHZ393237" s="65"/>
      <c r="VIA393237" s="65"/>
      <c r="VIB393237" s="65"/>
      <c r="VIC393237" s="65"/>
      <c r="VRU393237" s="65"/>
      <c r="VRV393237" s="65"/>
      <c r="VRW393237" s="65"/>
      <c r="VRX393237" s="65"/>
      <c r="VRY393237" s="65"/>
      <c r="WBQ393237" s="65"/>
      <c r="WBR393237" s="65"/>
      <c r="WBS393237" s="65"/>
      <c r="WBT393237" s="65"/>
      <c r="WBU393237" s="65"/>
      <c r="WLM393237" s="65"/>
      <c r="WLN393237" s="65"/>
      <c r="WLO393237" s="65"/>
      <c r="WLP393237" s="65"/>
      <c r="WLQ393237" s="65"/>
      <c r="WVI393237" s="65"/>
      <c r="WVJ393237" s="65"/>
      <c r="WVK393237" s="65"/>
      <c r="WVL393237" s="65"/>
      <c r="WVM393237" s="65"/>
    </row>
    <row r="393238" spans="1:778 1025:1802 2049:2826 3073:3850 4097:4874 5121:5898 6145:6922 7169:7946 8193:8970 9217:9994 10241:11018 11265:12042 12289:13066 13313:14090 14337:15114 15361:16138">
      <c r="A393238" s="65"/>
      <c r="B393238" s="65"/>
      <c r="C393238" s="65"/>
      <c r="D393238" s="65"/>
      <c r="E393238" s="65"/>
      <c r="IW393238" s="65"/>
      <c r="IX393238" s="65"/>
      <c r="IY393238" s="65"/>
      <c r="IZ393238" s="65"/>
      <c r="JA393238" s="65"/>
      <c r="SS393238" s="65"/>
      <c r="ST393238" s="65"/>
      <c r="SU393238" s="65"/>
      <c r="SV393238" s="65"/>
      <c r="SW393238" s="65"/>
      <c r="ACO393238" s="65"/>
      <c r="ACP393238" s="65"/>
      <c r="ACQ393238" s="65"/>
      <c r="ACR393238" s="65"/>
      <c r="ACS393238" s="65"/>
      <c r="AMK393238" s="65"/>
      <c r="AML393238" s="65"/>
      <c r="AMM393238" s="65"/>
      <c r="AMN393238" s="65"/>
      <c r="AMO393238" s="65"/>
      <c r="AWG393238" s="65"/>
      <c r="AWH393238" s="65"/>
      <c r="AWI393238" s="65"/>
      <c r="AWJ393238" s="65"/>
      <c r="AWK393238" s="65"/>
      <c r="BGC393238" s="65"/>
      <c r="BGD393238" s="65"/>
      <c r="BGE393238" s="65"/>
      <c r="BGF393238" s="65"/>
      <c r="BGG393238" s="65"/>
      <c r="BPY393238" s="65"/>
      <c r="BPZ393238" s="65"/>
      <c r="BQA393238" s="65"/>
      <c r="BQB393238" s="65"/>
      <c r="BQC393238" s="65"/>
      <c r="BZU393238" s="65"/>
      <c r="BZV393238" s="65"/>
      <c r="BZW393238" s="65"/>
      <c r="BZX393238" s="65"/>
      <c r="BZY393238" s="65"/>
      <c r="CJQ393238" s="65"/>
      <c r="CJR393238" s="65"/>
      <c r="CJS393238" s="65"/>
      <c r="CJT393238" s="65"/>
      <c r="CJU393238" s="65"/>
      <c r="CTM393238" s="65"/>
      <c r="CTN393238" s="65"/>
      <c r="CTO393238" s="65"/>
      <c r="CTP393238" s="65"/>
      <c r="CTQ393238" s="65"/>
      <c r="DDI393238" s="65"/>
      <c r="DDJ393238" s="65"/>
      <c r="DDK393238" s="65"/>
      <c r="DDL393238" s="65"/>
      <c r="DDM393238" s="65"/>
      <c r="DNE393238" s="65"/>
      <c r="DNF393238" s="65"/>
      <c r="DNG393238" s="65"/>
      <c r="DNH393238" s="65"/>
      <c r="DNI393238" s="65"/>
      <c r="DXA393238" s="65"/>
      <c r="DXB393238" s="65"/>
      <c r="DXC393238" s="65"/>
      <c r="DXD393238" s="65"/>
      <c r="DXE393238" s="65"/>
      <c r="EGW393238" s="65"/>
      <c r="EGX393238" s="65"/>
      <c r="EGY393238" s="65"/>
      <c r="EGZ393238" s="65"/>
      <c r="EHA393238" s="65"/>
      <c r="EQS393238" s="65"/>
      <c r="EQT393238" s="65"/>
      <c r="EQU393238" s="65"/>
      <c r="EQV393238" s="65"/>
      <c r="EQW393238" s="65"/>
      <c r="FAO393238" s="65"/>
      <c r="FAP393238" s="65"/>
      <c r="FAQ393238" s="65"/>
      <c r="FAR393238" s="65"/>
      <c r="FAS393238" s="65"/>
      <c r="FKK393238" s="65"/>
      <c r="FKL393238" s="65"/>
      <c r="FKM393238" s="65"/>
      <c r="FKN393238" s="65"/>
      <c r="FKO393238" s="65"/>
      <c r="FUG393238" s="65"/>
      <c r="FUH393238" s="65"/>
      <c r="FUI393238" s="65"/>
      <c r="FUJ393238" s="65"/>
      <c r="FUK393238" s="65"/>
      <c r="GEC393238" s="65"/>
      <c r="GED393238" s="65"/>
      <c r="GEE393238" s="65"/>
      <c r="GEF393238" s="65"/>
      <c r="GEG393238" s="65"/>
      <c r="GNY393238" s="65"/>
      <c r="GNZ393238" s="65"/>
      <c r="GOA393238" s="65"/>
      <c r="GOB393238" s="65"/>
      <c r="GOC393238" s="65"/>
      <c r="GXU393238" s="65"/>
      <c r="GXV393238" s="65"/>
      <c r="GXW393238" s="65"/>
      <c r="GXX393238" s="65"/>
      <c r="GXY393238" s="65"/>
      <c r="HHQ393238" s="65"/>
      <c r="HHR393238" s="65"/>
      <c r="HHS393238" s="65"/>
      <c r="HHT393238" s="65"/>
      <c r="HHU393238" s="65"/>
      <c r="HRM393238" s="65"/>
      <c r="HRN393238" s="65"/>
      <c r="HRO393238" s="65"/>
      <c r="HRP393238" s="65"/>
      <c r="HRQ393238" s="65"/>
      <c r="IBI393238" s="65"/>
      <c r="IBJ393238" s="65"/>
      <c r="IBK393238" s="65"/>
      <c r="IBL393238" s="65"/>
      <c r="IBM393238" s="65"/>
      <c r="ILE393238" s="65"/>
      <c r="ILF393238" s="65"/>
      <c r="ILG393238" s="65"/>
      <c r="ILH393238" s="65"/>
      <c r="ILI393238" s="65"/>
      <c r="IVA393238" s="65"/>
      <c r="IVB393238" s="65"/>
      <c r="IVC393238" s="65"/>
      <c r="IVD393238" s="65"/>
      <c r="IVE393238" s="65"/>
      <c r="JEW393238" s="65"/>
      <c r="JEX393238" s="65"/>
      <c r="JEY393238" s="65"/>
      <c r="JEZ393238" s="65"/>
      <c r="JFA393238" s="65"/>
      <c r="JOS393238" s="65"/>
      <c r="JOT393238" s="65"/>
      <c r="JOU393238" s="65"/>
      <c r="JOV393238" s="65"/>
      <c r="JOW393238" s="65"/>
      <c r="JYO393238" s="65"/>
      <c r="JYP393238" s="65"/>
      <c r="JYQ393238" s="65"/>
      <c r="JYR393238" s="65"/>
      <c r="JYS393238" s="65"/>
      <c r="KIK393238" s="65"/>
      <c r="KIL393238" s="65"/>
      <c r="KIM393238" s="65"/>
      <c r="KIN393238" s="65"/>
      <c r="KIO393238" s="65"/>
      <c r="KSG393238" s="65"/>
      <c r="KSH393238" s="65"/>
      <c r="KSI393238" s="65"/>
      <c r="KSJ393238" s="65"/>
      <c r="KSK393238" s="65"/>
      <c r="LCC393238" s="65"/>
      <c r="LCD393238" s="65"/>
      <c r="LCE393238" s="65"/>
      <c r="LCF393238" s="65"/>
      <c r="LCG393238" s="65"/>
      <c r="LLY393238" s="65"/>
      <c r="LLZ393238" s="65"/>
      <c r="LMA393238" s="65"/>
      <c r="LMB393238" s="65"/>
      <c r="LMC393238" s="65"/>
      <c r="LVU393238" s="65"/>
      <c r="LVV393238" s="65"/>
      <c r="LVW393238" s="65"/>
      <c r="LVX393238" s="65"/>
      <c r="LVY393238" s="65"/>
      <c r="MFQ393238" s="65"/>
      <c r="MFR393238" s="65"/>
      <c r="MFS393238" s="65"/>
      <c r="MFT393238" s="65"/>
      <c r="MFU393238" s="65"/>
      <c r="MPM393238" s="65"/>
      <c r="MPN393238" s="65"/>
      <c r="MPO393238" s="65"/>
      <c r="MPP393238" s="65"/>
      <c r="MPQ393238" s="65"/>
      <c r="MZI393238" s="65"/>
      <c r="MZJ393238" s="65"/>
      <c r="MZK393238" s="65"/>
      <c r="MZL393238" s="65"/>
      <c r="MZM393238" s="65"/>
      <c r="NJE393238" s="65"/>
      <c r="NJF393238" s="65"/>
      <c r="NJG393238" s="65"/>
      <c r="NJH393238" s="65"/>
      <c r="NJI393238" s="65"/>
      <c r="NTA393238" s="65"/>
      <c r="NTB393238" s="65"/>
      <c r="NTC393238" s="65"/>
      <c r="NTD393238" s="65"/>
      <c r="NTE393238" s="65"/>
      <c r="OCW393238" s="65"/>
      <c r="OCX393238" s="65"/>
      <c r="OCY393238" s="65"/>
      <c r="OCZ393238" s="65"/>
      <c r="ODA393238" s="65"/>
      <c r="OMS393238" s="65"/>
      <c r="OMT393238" s="65"/>
      <c r="OMU393238" s="65"/>
      <c r="OMV393238" s="65"/>
      <c r="OMW393238" s="65"/>
      <c r="OWO393238" s="65"/>
      <c r="OWP393238" s="65"/>
      <c r="OWQ393238" s="65"/>
      <c r="OWR393238" s="65"/>
      <c r="OWS393238" s="65"/>
      <c r="PGK393238" s="65"/>
      <c r="PGL393238" s="65"/>
      <c r="PGM393238" s="65"/>
      <c r="PGN393238" s="65"/>
      <c r="PGO393238" s="65"/>
      <c r="PQG393238" s="65"/>
      <c r="PQH393238" s="65"/>
      <c r="PQI393238" s="65"/>
      <c r="PQJ393238" s="65"/>
      <c r="PQK393238" s="65"/>
      <c r="QAC393238" s="65"/>
      <c r="QAD393238" s="65"/>
      <c r="QAE393238" s="65"/>
      <c r="QAF393238" s="65"/>
      <c r="QAG393238" s="65"/>
      <c r="QJY393238" s="65"/>
      <c r="QJZ393238" s="65"/>
      <c r="QKA393238" s="65"/>
      <c r="QKB393238" s="65"/>
      <c r="QKC393238" s="65"/>
      <c r="QTU393238" s="65"/>
      <c r="QTV393238" s="65"/>
      <c r="QTW393238" s="65"/>
      <c r="QTX393238" s="65"/>
      <c r="QTY393238" s="65"/>
      <c r="RDQ393238" s="65"/>
      <c r="RDR393238" s="65"/>
      <c r="RDS393238" s="65"/>
      <c r="RDT393238" s="65"/>
      <c r="RDU393238" s="65"/>
      <c r="RNM393238" s="65"/>
      <c r="RNN393238" s="65"/>
      <c r="RNO393238" s="65"/>
      <c r="RNP393238" s="65"/>
      <c r="RNQ393238" s="65"/>
      <c r="RXI393238" s="65"/>
      <c r="RXJ393238" s="65"/>
      <c r="RXK393238" s="65"/>
      <c r="RXL393238" s="65"/>
      <c r="RXM393238" s="65"/>
      <c r="SHE393238" s="65"/>
      <c r="SHF393238" s="65"/>
      <c r="SHG393238" s="65"/>
      <c r="SHH393238" s="65"/>
      <c r="SHI393238" s="65"/>
      <c r="SRA393238" s="65"/>
      <c r="SRB393238" s="65"/>
      <c r="SRC393238" s="65"/>
      <c r="SRD393238" s="65"/>
      <c r="SRE393238" s="65"/>
      <c r="TAW393238" s="65"/>
      <c r="TAX393238" s="65"/>
      <c r="TAY393238" s="65"/>
      <c r="TAZ393238" s="65"/>
      <c r="TBA393238" s="65"/>
      <c r="TKS393238" s="65"/>
      <c r="TKT393238" s="65"/>
      <c r="TKU393238" s="65"/>
      <c r="TKV393238" s="65"/>
      <c r="TKW393238" s="65"/>
      <c r="TUO393238" s="65"/>
      <c r="TUP393238" s="65"/>
      <c r="TUQ393238" s="65"/>
      <c r="TUR393238" s="65"/>
      <c r="TUS393238" s="65"/>
      <c r="UEK393238" s="65"/>
      <c r="UEL393238" s="65"/>
      <c r="UEM393238" s="65"/>
      <c r="UEN393238" s="65"/>
      <c r="UEO393238" s="65"/>
      <c r="UOG393238" s="65"/>
      <c r="UOH393238" s="65"/>
      <c r="UOI393238" s="65"/>
      <c r="UOJ393238" s="65"/>
      <c r="UOK393238" s="65"/>
      <c r="UYC393238" s="65"/>
      <c r="UYD393238" s="65"/>
      <c r="UYE393238" s="65"/>
      <c r="UYF393238" s="65"/>
      <c r="UYG393238" s="65"/>
      <c r="VHY393238" s="65"/>
      <c r="VHZ393238" s="65"/>
      <c r="VIA393238" s="65"/>
      <c r="VIB393238" s="65"/>
      <c r="VIC393238" s="65"/>
      <c r="VRU393238" s="65"/>
      <c r="VRV393238" s="65"/>
      <c r="VRW393238" s="65"/>
      <c r="VRX393238" s="65"/>
      <c r="VRY393238" s="65"/>
      <c r="WBQ393238" s="65"/>
      <c r="WBR393238" s="65"/>
      <c r="WBS393238" s="65"/>
      <c r="WBT393238" s="65"/>
      <c r="WBU393238" s="65"/>
      <c r="WLM393238" s="65"/>
      <c r="WLN393238" s="65"/>
      <c r="WLO393238" s="65"/>
      <c r="WLP393238" s="65"/>
      <c r="WLQ393238" s="65"/>
      <c r="WVI393238" s="65"/>
      <c r="WVJ393238" s="65"/>
      <c r="WVK393238" s="65"/>
      <c r="WVL393238" s="65"/>
      <c r="WVM393238" s="65"/>
    </row>
    <row r="393239" spans="1:778 1025:1802 2049:2826 3073:3850 4097:4874 5121:5898 6145:6922 7169:7946 8193:8970 9217:9994 10241:11018 11265:12042 12289:13066 13313:14090 14337:15114 15361:16138">
      <c r="A393239" s="65"/>
      <c r="B393239" s="65"/>
      <c r="C393239" s="65"/>
      <c r="D393239" s="65"/>
      <c r="E393239" s="65"/>
      <c r="IW393239" s="65"/>
      <c r="IX393239" s="65"/>
      <c r="IY393239" s="65"/>
      <c r="IZ393239" s="65"/>
      <c r="JA393239" s="65"/>
      <c r="SS393239" s="65"/>
      <c r="ST393239" s="65"/>
      <c r="SU393239" s="65"/>
      <c r="SV393239" s="65"/>
      <c r="SW393239" s="65"/>
      <c r="ACO393239" s="65"/>
      <c r="ACP393239" s="65"/>
      <c r="ACQ393239" s="65"/>
      <c r="ACR393239" s="65"/>
      <c r="ACS393239" s="65"/>
      <c r="AMK393239" s="65"/>
      <c r="AML393239" s="65"/>
      <c r="AMM393239" s="65"/>
      <c r="AMN393239" s="65"/>
      <c r="AMO393239" s="65"/>
      <c r="AWG393239" s="65"/>
      <c r="AWH393239" s="65"/>
      <c r="AWI393239" s="65"/>
      <c r="AWJ393239" s="65"/>
      <c r="AWK393239" s="65"/>
      <c r="BGC393239" s="65"/>
      <c r="BGD393239" s="65"/>
      <c r="BGE393239" s="65"/>
      <c r="BGF393239" s="65"/>
      <c r="BGG393239" s="65"/>
      <c r="BPY393239" s="65"/>
      <c r="BPZ393239" s="65"/>
      <c r="BQA393239" s="65"/>
      <c r="BQB393239" s="65"/>
      <c r="BQC393239" s="65"/>
      <c r="BZU393239" s="65"/>
      <c r="BZV393239" s="65"/>
      <c r="BZW393239" s="65"/>
      <c r="BZX393239" s="65"/>
      <c r="BZY393239" s="65"/>
      <c r="CJQ393239" s="65"/>
      <c r="CJR393239" s="65"/>
      <c r="CJS393239" s="65"/>
      <c r="CJT393239" s="65"/>
      <c r="CJU393239" s="65"/>
      <c r="CTM393239" s="65"/>
      <c r="CTN393239" s="65"/>
      <c r="CTO393239" s="65"/>
      <c r="CTP393239" s="65"/>
      <c r="CTQ393239" s="65"/>
      <c r="DDI393239" s="65"/>
      <c r="DDJ393239" s="65"/>
      <c r="DDK393239" s="65"/>
      <c r="DDL393239" s="65"/>
      <c r="DDM393239" s="65"/>
      <c r="DNE393239" s="65"/>
      <c r="DNF393239" s="65"/>
      <c r="DNG393239" s="65"/>
      <c r="DNH393239" s="65"/>
      <c r="DNI393239" s="65"/>
      <c r="DXA393239" s="65"/>
      <c r="DXB393239" s="65"/>
      <c r="DXC393239" s="65"/>
      <c r="DXD393239" s="65"/>
      <c r="DXE393239" s="65"/>
      <c r="EGW393239" s="65"/>
      <c r="EGX393239" s="65"/>
      <c r="EGY393239" s="65"/>
      <c r="EGZ393239" s="65"/>
      <c r="EHA393239" s="65"/>
      <c r="EQS393239" s="65"/>
      <c r="EQT393239" s="65"/>
      <c r="EQU393239" s="65"/>
      <c r="EQV393239" s="65"/>
      <c r="EQW393239" s="65"/>
      <c r="FAO393239" s="65"/>
      <c r="FAP393239" s="65"/>
      <c r="FAQ393239" s="65"/>
      <c r="FAR393239" s="65"/>
      <c r="FAS393239" s="65"/>
      <c r="FKK393239" s="65"/>
      <c r="FKL393239" s="65"/>
      <c r="FKM393239" s="65"/>
      <c r="FKN393239" s="65"/>
      <c r="FKO393239" s="65"/>
      <c r="FUG393239" s="65"/>
      <c r="FUH393239" s="65"/>
      <c r="FUI393239" s="65"/>
      <c r="FUJ393239" s="65"/>
      <c r="FUK393239" s="65"/>
      <c r="GEC393239" s="65"/>
      <c r="GED393239" s="65"/>
      <c r="GEE393239" s="65"/>
      <c r="GEF393239" s="65"/>
      <c r="GEG393239" s="65"/>
      <c r="GNY393239" s="65"/>
      <c r="GNZ393239" s="65"/>
      <c r="GOA393239" s="65"/>
      <c r="GOB393239" s="65"/>
      <c r="GOC393239" s="65"/>
      <c r="GXU393239" s="65"/>
      <c r="GXV393239" s="65"/>
      <c r="GXW393239" s="65"/>
      <c r="GXX393239" s="65"/>
      <c r="GXY393239" s="65"/>
      <c r="HHQ393239" s="65"/>
      <c r="HHR393239" s="65"/>
      <c r="HHS393239" s="65"/>
      <c r="HHT393239" s="65"/>
      <c r="HHU393239" s="65"/>
      <c r="HRM393239" s="65"/>
      <c r="HRN393239" s="65"/>
      <c r="HRO393239" s="65"/>
      <c r="HRP393239" s="65"/>
      <c r="HRQ393239" s="65"/>
      <c r="IBI393239" s="65"/>
      <c r="IBJ393239" s="65"/>
      <c r="IBK393239" s="65"/>
      <c r="IBL393239" s="65"/>
      <c r="IBM393239" s="65"/>
      <c r="ILE393239" s="65"/>
      <c r="ILF393239" s="65"/>
      <c r="ILG393239" s="65"/>
      <c r="ILH393239" s="65"/>
      <c r="ILI393239" s="65"/>
      <c r="IVA393239" s="65"/>
      <c r="IVB393239" s="65"/>
      <c r="IVC393239" s="65"/>
      <c r="IVD393239" s="65"/>
      <c r="IVE393239" s="65"/>
      <c r="JEW393239" s="65"/>
      <c r="JEX393239" s="65"/>
      <c r="JEY393239" s="65"/>
      <c r="JEZ393239" s="65"/>
      <c r="JFA393239" s="65"/>
      <c r="JOS393239" s="65"/>
      <c r="JOT393239" s="65"/>
      <c r="JOU393239" s="65"/>
      <c r="JOV393239" s="65"/>
      <c r="JOW393239" s="65"/>
      <c r="JYO393239" s="65"/>
      <c r="JYP393239" s="65"/>
      <c r="JYQ393239" s="65"/>
      <c r="JYR393239" s="65"/>
      <c r="JYS393239" s="65"/>
      <c r="KIK393239" s="65"/>
      <c r="KIL393239" s="65"/>
      <c r="KIM393239" s="65"/>
      <c r="KIN393239" s="65"/>
      <c r="KIO393239" s="65"/>
      <c r="KSG393239" s="65"/>
      <c r="KSH393239" s="65"/>
      <c r="KSI393239" s="65"/>
      <c r="KSJ393239" s="65"/>
      <c r="KSK393239" s="65"/>
      <c r="LCC393239" s="65"/>
      <c r="LCD393239" s="65"/>
      <c r="LCE393239" s="65"/>
      <c r="LCF393239" s="65"/>
      <c r="LCG393239" s="65"/>
      <c r="LLY393239" s="65"/>
      <c r="LLZ393239" s="65"/>
      <c r="LMA393239" s="65"/>
      <c r="LMB393239" s="65"/>
      <c r="LMC393239" s="65"/>
      <c r="LVU393239" s="65"/>
      <c r="LVV393239" s="65"/>
      <c r="LVW393239" s="65"/>
      <c r="LVX393239" s="65"/>
      <c r="LVY393239" s="65"/>
      <c r="MFQ393239" s="65"/>
      <c r="MFR393239" s="65"/>
      <c r="MFS393239" s="65"/>
      <c r="MFT393239" s="65"/>
      <c r="MFU393239" s="65"/>
      <c r="MPM393239" s="65"/>
      <c r="MPN393239" s="65"/>
      <c r="MPO393239" s="65"/>
      <c r="MPP393239" s="65"/>
      <c r="MPQ393239" s="65"/>
      <c r="MZI393239" s="65"/>
      <c r="MZJ393239" s="65"/>
      <c r="MZK393239" s="65"/>
      <c r="MZL393239" s="65"/>
      <c r="MZM393239" s="65"/>
      <c r="NJE393239" s="65"/>
      <c r="NJF393239" s="65"/>
      <c r="NJG393239" s="65"/>
      <c r="NJH393239" s="65"/>
      <c r="NJI393239" s="65"/>
      <c r="NTA393239" s="65"/>
      <c r="NTB393239" s="65"/>
      <c r="NTC393239" s="65"/>
      <c r="NTD393239" s="65"/>
      <c r="NTE393239" s="65"/>
      <c r="OCW393239" s="65"/>
      <c r="OCX393239" s="65"/>
      <c r="OCY393239" s="65"/>
      <c r="OCZ393239" s="65"/>
      <c r="ODA393239" s="65"/>
      <c r="OMS393239" s="65"/>
      <c r="OMT393239" s="65"/>
      <c r="OMU393239" s="65"/>
      <c r="OMV393239" s="65"/>
      <c r="OMW393239" s="65"/>
      <c r="OWO393239" s="65"/>
      <c r="OWP393239" s="65"/>
      <c r="OWQ393239" s="65"/>
      <c r="OWR393239" s="65"/>
      <c r="OWS393239" s="65"/>
      <c r="PGK393239" s="65"/>
      <c r="PGL393239" s="65"/>
      <c r="PGM393239" s="65"/>
      <c r="PGN393239" s="65"/>
      <c r="PGO393239" s="65"/>
      <c r="PQG393239" s="65"/>
      <c r="PQH393239" s="65"/>
      <c r="PQI393239" s="65"/>
      <c r="PQJ393239" s="65"/>
      <c r="PQK393239" s="65"/>
      <c r="QAC393239" s="65"/>
      <c r="QAD393239" s="65"/>
      <c r="QAE393239" s="65"/>
      <c r="QAF393239" s="65"/>
      <c r="QAG393239" s="65"/>
      <c r="QJY393239" s="65"/>
      <c r="QJZ393239" s="65"/>
      <c r="QKA393239" s="65"/>
      <c r="QKB393239" s="65"/>
      <c r="QKC393239" s="65"/>
      <c r="QTU393239" s="65"/>
      <c r="QTV393239" s="65"/>
      <c r="QTW393239" s="65"/>
      <c r="QTX393239" s="65"/>
      <c r="QTY393239" s="65"/>
      <c r="RDQ393239" s="65"/>
      <c r="RDR393239" s="65"/>
      <c r="RDS393239" s="65"/>
      <c r="RDT393239" s="65"/>
      <c r="RDU393239" s="65"/>
      <c r="RNM393239" s="65"/>
      <c r="RNN393239" s="65"/>
      <c r="RNO393239" s="65"/>
      <c r="RNP393239" s="65"/>
      <c r="RNQ393239" s="65"/>
      <c r="RXI393239" s="65"/>
      <c r="RXJ393239" s="65"/>
      <c r="RXK393239" s="65"/>
      <c r="RXL393239" s="65"/>
      <c r="RXM393239" s="65"/>
      <c r="SHE393239" s="65"/>
      <c r="SHF393239" s="65"/>
      <c r="SHG393239" s="65"/>
      <c r="SHH393239" s="65"/>
      <c r="SHI393239" s="65"/>
      <c r="SRA393239" s="65"/>
      <c r="SRB393239" s="65"/>
      <c r="SRC393239" s="65"/>
      <c r="SRD393239" s="65"/>
      <c r="SRE393239" s="65"/>
      <c r="TAW393239" s="65"/>
      <c r="TAX393239" s="65"/>
      <c r="TAY393239" s="65"/>
      <c r="TAZ393239" s="65"/>
      <c r="TBA393239" s="65"/>
      <c r="TKS393239" s="65"/>
      <c r="TKT393239" s="65"/>
      <c r="TKU393239" s="65"/>
      <c r="TKV393239" s="65"/>
      <c r="TKW393239" s="65"/>
      <c r="TUO393239" s="65"/>
      <c r="TUP393239" s="65"/>
      <c r="TUQ393239" s="65"/>
      <c r="TUR393239" s="65"/>
      <c r="TUS393239" s="65"/>
      <c r="UEK393239" s="65"/>
      <c r="UEL393239" s="65"/>
      <c r="UEM393239" s="65"/>
      <c r="UEN393239" s="65"/>
      <c r="UEO393239" s="65"/>
      <c r="UOG393239" s="65"/>
      <c r="UOH393239" s="65"/>
      <c r="UOI393239" s="65"/>
      <c r="UOJ393239" s="65"/>
      <c r="UOK393239" s="65"/>
      <c r="UYC393239" s="65"/>
      <c r="UYD393239" s="65"/>
      <c r="UYE393239" s="65"/>
      <c r="UYF393239" s="65"/>
      <c r="UYG393239" s="65"/>
      <c r="VHY393239" s="65"/>
      <c r="VHZ393239" s="65"/>
      <c r="VIA393239" s="65"/>
      <c r="VIB393239" s="65"/>
      <c r="VIC393239" s="65"/>
      <c r="VRU393239" s="65"/>
      <c r="VRV393239" s="65"/>
      <c r="VRW393239" s="65"/>
      <c r="VRX393239" s="65"/>
      <c r="VRY393239" s="65"/>
      <c r="WBQ393239" s="65"/>
      <c r="WBR393239" s="65"/>
      <c r="WBS393239" s="65"/>
      <c r="WBT393239" s="65"/>
      <c r="WBU393239" s="65"/>
      <c r="WLM393239" s="65"/>
      <c r="WLN393239" s="65"/>
      <c r="WLO393239" s="65"/>
      <c r="WLP393239" s="65"/>
      <c r="WLQ393239" s="65"/>
      <c r="WVI393239" s="65"/>
      <c r="WVJ393239" s="65"/>
      <c r="WVK393239" s="65"/>
      <c r="WVL393239" s="65"/>
      <c r="WVM393239" s="65"/>
    </row>
    <row r="393241" spans="1:778 1025:1802 2049:2826 3073:3850 4097:4874 5121:5898 6145:6922 7169:7946 8193:8970 9217:9994 10241:11018 11265:12042 12289:13066 13313:14090 14337:15114 15361:16138">
      <c r="B393241" s="65"/>
      <c r="C393241" s="65"/>
      <c r="IX393241" s="65"/>
      <c r="IY393241" s="65"/>
      <c r="ST393241" s="65"/>
      <c r="SU393241" s="65"/>
      <c r="ACP393241" s="65"/>
      <c r="ACQ393241" s="65"/>
      <c r="AML393241" s="65"/>
      <c r="AMM393241" s="65"/>
      <c r="AWH393241" s="65"/>
      <c r="AWI393241" s="65"/>
      <c r="BGD393241" s="65"/>
      <c r="BGE393241" s="65"/>
      <c r="BPZ393241" s="65"/>
      <c r="BQA393241" s="65"/>
      <c r="BZV393241" s="65"/>
      <c r="BZW393241" s="65"/>
      <c r="CJR393241" s="65"/>
      <c r="CJS393241" s="65"/>
      <c r="CTN393241" s="65"/>
      <c r="CTO393241" s="65"/>
      <c r="DDJ393241" s="65"/>
      <c r="DDK393241" s="65"/>
      <c r="DNF393241" s="65"/>
      <c r="DNG393241" s="65"/>
      <c r="DXB393241" s="65"/>
      <c r="DXC393241" s="65"/>
      <c r="EGX393241" s="65"/>
      <c r="EGY393241" s="65"/>
      <c r="EQT393241" s="65"/>
      <c r="EQU393241" s="65"/>
      <c r="FAP393241" s="65"/>
      <c r="FAQ393241" s="65"/>
      <c r="FKL393241" s="65"/>
      <c r="FKM393241" s="65"/>
      <c r="FUH393241" s="65"/>
      <c r="FUI393241" s="65"/>
      <c r="GED393241" s="65"/>
      <c r="GEE393241" s="65"/>
      <c r="GNZ393241" s="65"/>
      <c r="GOA393241" s="65"/>
      <c r="GXV393241" s="65"/>
      <c r="GXW393241" s="65"/>
      <c r="HHR393241" s="65"/>
      <c r="HHS393241" s="65"/>
      <c r="HRN393241" s="65"/>
      <c r="HRO393241" s="65"/>
      <c r="IBJ393241" s="65"/>
      <c r="IBK393241" s="65"/>
      <c r="ILF393241" s="65"/>
      <c r="ILG393241" s="65"/>
      <c r="IVB393241" s="65"/>
      <c r="IVC393241" s="65"/>
      <c r="JEX393241" s="65"/>
      <c r="JEY393241" s="65"/>
      <c r="JOT393241" s="65"/>
      <c r="JOU393241" s="65"/>
      <c r="JYP393241" s="65"/>
      <c r="JYQ393241" s="65"/>
      <c r="KIL393241" s="65"/>
      <c r="KIM393241" s="65"/>
      <c r="KSH393241" s="65"/>
      <c r="KSI393241" s="65"/>
      <c r="LCD393241" s="65"/>
      <c r="LCE393241" s="65"/>
      <c r="LLZ393241" s="65"/>
      <c r="LMA393241" s="65"/>
      <c r="LVV393241" s="65"/>
      <c r="LVW393241" s="65"/>
      <c r="MFR393241" s="65"/>
      <c r="MFS393241" s="65"/>
      <c r="MPN393241" s="65"/>
      <c r="MPO393241" s="65"/>
      <c r="MZJ393241" s="65"/>
      <c r="MZK393241" s="65"/>
      <c r="NJF393241" s="65"/>
      <c r="NJG393241" s="65"/>
      <c r="NTB393241" s="65"/>
      <c r="NTC393241" s="65"/>
      <c r="OCX393241" s="65"/>
      <c r="OCY393241" s="65"/>
      <c r="OMT393241" s="65"/>
      <c r="OMU393241" s="65"/>
      <c r="OWP393241" s="65"/>
      <c r="OWQ393241" s="65"/>
      <c r="PGL393241" s="65"/>
      <c r="PGM393241" s="65"/>
      <c r="PQH393241" s="65"/>
      <c r="PQI393241" s="65"/>
      <c r="QAD393241" s="65"/>
      <c r="QAE393241" s="65"/>
      <c r="QJZ393241" s="65"/>
      <c r="QKA393241" s="65"/>
      <c r="QTV393241" s="65"/>
      <c r="QTW393241" s="65"/>
      <c r="RDR393241" s="65"/>
      <c r="RDS393241" s="65"/>
      <c r="RNN393241" s="65"/>
      <c r="RNO393241" s="65"/>
      <c r="RXJ393241" s="65"/>
      <c r="RXK393241" s="65"/>
      <c r="SHF393241" s="65"/>
      <c r="SHG393241" s="65"/>
      <c r="SRB393241" s="65"/>
      <c r="SRC393241" s="65"/>
      <c r="TAX393241" s="65"/>
      <c r="TAY393241" s="65"/>
      <c r="TKT393241" s="65"/>
      <c r="TKU393241" s="65"/>
      <c r="TUP393241" s="65"/>
      <c r="TUQ393241" s="65"/>
      <c r="UEL393241" s="65"/>
      <c r="UEM393241" s="65"/>
      <c r="UOH393241" s="65"/>
      <c r="UOI393241" s="65"/>
      <c r="UYD393241" s="65"/>
      <c r="UYE393241" s="65"/>
      <c r="VHZ393241" s="65"/>
      <c r="VIA393241" s="65"/>
      <c r="VRV393241" s="65"/>
      <c r="VRW393241" s="65"/>
      <c r="WBR393241" s="65"/>
      <c r="WBS393241" s="65"/>
      <c r="WLN393241" s="65"/>
      <c r="WLO393241" s="65"/>
      <c r="WVJ393241" s="65"/>
      <c r="WVK393241" s="65"/>
    </row>
    <row r="393242" spans="1:778 1025:1802 2049:2826 3073:3850 4097:4874 5121:5898 6145:6922 7169:7946 8193:8970 9217:9994 10241:11018 11265:12042 12289:13066 13313:14090 14337:15114 15361:16138">
      <c r="A393242" s="65"/>
      <c r="B393242" s="65"/>
      <c r="C393242" s="65"/>
      <c r="D393242" s="65"/>
      <c r="E393242" s="65"/>
      <c r="F393242" s="65"/>
      <c r="G393242" s="65"/>
      <c r="H393242" s="65"/>
      <c r="I393242" s="65"/>
      <c r="J393242" s="65"/>
      <c r="IW393242" s="65"/>
      <c r="IX393242" s="65"/>
      <c r="IY393242" s="65"/>
      <c r="IZ393242" s="65"/>
      <c r="JA393242" s="65"/>
      <c r="JB393242" s="65"/>
      <c r="JC393242" s="65"/>
      <c r="JD393242" s="65"/>
      <c r="JE393242" s="65"/>
      <c r="JF393242" s="65"/>
      <c r="SS393242" s="65"/>
      <c r="ST393242" s="65"/>
      <c r="SU393242" s="65"/>
      <c r="SV393242" s="65"/>
      <c r="SW393242" s="65"/>
      <c r="SX393242" s="65"/>
      <c r="SY393242" s="65"/>
      <c r="SZ393242" s="65"/>
      <c r="TA393242" s="65"/>
      <c r="TB393242" s="65"/>
      <c r="ACO393242" s="65"/>
      <c r="ACP393242" s="65"/>
      <c r="ACQ393242" s="65"/>
      <c r="ACR393242" s="65"/>
      <c r="ACS393242" s="65"/>
      <c r="ACT393242" s="65"/>
      <c r="ACU393242" s="65"/>
      <c r="ACV393242" s="65"/>
      <c r="ACW393242" s="65"/>
      <c r="ACX393242" s="65"/>
      <c r="AMK393242" s="65"/>
      <c r="AML393242" s="65"/>
      <c r="AMM393242" s="65"/>
      <c r="AMN393242" s="65"/>
      <c r="AMO393242" s="65"/>
      <c r="AMP393242" s="65"/>
      <c r="AMQ393242" s="65"/>
      <c r="AMR393242" s="65"/>
      <c r="AMS393242" s="65"/>
      <c r="AMT393242" s="65"/>
      <c r="AWG393242" s="65"/>
      <c r="AWH393242" s="65"/>
      <c r="AWI393242" s="65"/>
      <c r="AWJ393242" s="65"/>
      <c r="AWK393242" s="65"/>
      <c r="AWL393242" s="65"/>
      <c r="AWM393242" s="65"/>
      <c r="AWN393242" s="65"/>
      <c r="AWO393242" s="65"/>
      <c r="AWP393242" s="65"/>
      <c r="BGC393242" s="65"/>
      <c r="BGD393242" s="65"/>
      <c r="BGE393242" s="65"/>
      <c r="BGF393242" s="65"/>
      <c r="BGG393242" s="65"/>
      <c r="BGH393242" s="65"/>
      <c r="BGI393242" s="65"/>
      <c r="BGJ393242" s="65"/>
      <c r="BGK393242" s="65"/>
      <c r="BGL393242" s="65"/>
      <c r="BPY393242" s="65"/>
      <c r="BPZ393242" s="65"/>
      <c r="BQA393242" s="65"/>
      <c r="BQB393242" s="65"/>
      <c r="BQC393242" s="65"/>
      <c r="BQD393242" s="65"/>
      <c r="BQE393242" s="65"/>
      <c r="BQF393242" s="65"/>
      <c r="BQG393242" s="65"/>
      <c r="BQH393242" s="65"/>
      <c r="BZU393242" s="65"/>
      <c r="BZV393242" s="65"/>
      <c r="BZW393242" s="65"/>
      <c r="BZX393242" s="65"/>
      <c r="BZY393242" s="65"/>
      <c r="BZZ393242" s="65"/>
      <c r="CAA393242" s="65"/>
      <c r="CAB393242" s="65"/>
      <c r="CAC393242" s="65"/>
      <c r="CAD393242" s="65"/>
      <c r="CJQ393242" s="65"/>
      <c r="CJR393242" s="65"/>
      <c r="CJS393242" s="65"/>
      <c r="CJT393242" s="65"/>
      <c r="CJU393242" s="65"/>
      <c r="CJV393242" s="65"/>
      <c r="CJW393242" s="65"/>
      <c r="CJX393242" s="65"/>
      <c r="CJY393242" s="65"/>
      <c r="CJZ393242" s="65"/>
      <c r="CTM393242" s="65"/>
      <c r="CTN393242" s="65"/>
      <c r="CTO393242" s="65"/>
      <c r="CTP393242" s="65"/>
      <c r="CTQ393242" s="65"/>
      <c r="CTR393242" s="65"/>
      <c r="CTS393242" s="65"/>
      <c r="CTT393242" s="65"/>
      <c r="CTU393242" s="65"/>
      <c r="CTV393242" s="65"/>
      <c r="DDI393242" s="65"/>
      <c r="DDJ393242" s="65"/>
      <c r="DDK393242" s="65"/>
      <c r="DDL393242" s="65"/>
      <c r="DDM393242" s="65"/>
      <c r="DDN393242" s="65"/>
      <c r="DDO393242" s="65"/>
      <c r="DDP393242" s="65"/>
      <c r="DDQ393242" s="65"/>
      <c r="DDR393242" s="65"/>
      <c r="DNE393242" s="65"/>
      <c r="DNF393242" s="65"/>
      <c r="DNG393242" s="65"/>
      <c r="DNH393242" s="65"/>
      <c r="DNI393242" s="65"/>
      <c r="DNJ393242" s="65"/>
      <c r="DNK393242" s="65"/>
      <c r="DNL393242" s="65"/>
      <c r="DNM393242" s="65"/>
      <c r="DNN393242" s="65"/>
      <c r="DXA393242" s="65"/>
      <c r="DXB393242" s="65"/>
      <c r="DXC393242" s="65"/>
      <c r="DXD393242" s="65"/>
      <c r="DXE393242" s="65"/>
      <c r="DXF393242" s="65"/>
      <c r="DXG393242" s="65"/>
      <c r="DXH393242" s="65"/>
      <c r="DXI393242" s="65"/>
      <c r="DXJ393242" s="65"/>
      <c r="EGW393242" s="65"/>
      <c r="EGX393242" s="65"/>
      <c r="EGY393242" s="65"/>
      <c r="EGZ393242" s="65"/>
      <c r="EHA393242" s="65"/>
      <c r="EHB393242" s="65"/>
      <c r="EHC393242" s="65"/>
      <c r="EHD393242" s="65"/>
      <c r="EHE393242" s="65"/>
      <c r="EHF393242" s="65"/>
      <c r="EQS393242" s="65"/>
      <c r="EQT393242" s="65"/>
      <c r="EQU393242" s="65"/>
      <c r="EQV393242" s="65"/>
      <c r="EQW393242" s="65"/>
      <c r="EQX393242" s="65"/>
      <c r="EQY393242" s="65"/>
      <c r="EQZ393242" s="65"/>
      <c r="ERA393242" s="65"/>
      <c r="ERB393242" s="65"/>
      <c r="FAO393242" s="65"/>
      <c r="FAP393242" s="65"/>
      <c r="FAQ393242" s="65"/>
      <c r="FAR393242" s="65"/>
      <c r="FAS393242" s="65"/>
      <c r="FAT393242" s="65"/>
      <c r="FAU393242" s="65"/>
      <c r="FAV393242" s="65"/>
      <c r="FAW393242" s="65"/>
      <c r="FAX393242" s="65"/>
      <c r="FKK393242" s="65"/>
      <c r="FKL393242" s="65"/>
      <c r="FKM393242" s="65"/>
      <c r="FKN393242" s="65"/>
      <c r="FKO393242" s="65"/>
      <c r="FKP393242" s="65"/>
      <c r="FKQ393242" s="65"/>
      <c r="FKR393242" s="65"/>
      <c r="FKS393242" s="65"/>
      <c r="FKT393242" s="65"/>
      <c r="FUG393242" s="65"/>
      <c r="FUH393242" s="65"/>
      <c r="FUI393242" s="65"/>
      <c r="FUJ393242" s="65"/>
      <c r="FUK393242" s="65"/>
      <c r="FUL393242" s="65"/>
      <c r="FUM393242" s="65"/>
      <c r="FUN393242" s="65"/>
      <c r="FUO393242" s="65"/>
      <c r="FUP393242" s="65"/>
      <c r="GEC393242" s="65"/>
      <c r="GED393242" s="65"/>
      <c r="GEE393242" s="65"/>
      <c r="GEF393242" s="65"/>
      <c r="GEG393242" s="65"/>
      <c r="GEH393242" s="65"/>
      <c r="GEI393242" s="65"/>
      <c r="GEJ393242" s="65"/>
      <c r="GEK393242" s="65"/>
      <c r="GEL393242" s="65"/>
      <c r="GNY393242" s="65"/>
      <c r="GNZ393242" s="65"/>
      <c r="GOA393242" s="65"/>
      <c r="GOB393242" s="65"/>
      <c r="GOC393242" s="65"/>
      <c r="GOD393242" s="65"/>
      <c r="GOE393242" s="65"/>
      <c r="GOF393242" s="65"/>
      <c r="GOG393242" s="65"/>
      <c r="GOH393242" s="65"/>
      <c r="GXU393242" s="65"/>
      <c r="GXV393242" s="65"/>
      <c r="GXW393242" s="65"/>
      <c r="GXX393242" s="65"/>
      <c r="GXY393242" s="65"/>
      <c r="GXZ393242" s="65"/>
      <c r="GYA393242" s="65"/>
      <c r="GYB393242" s="65"/>
      <c r="GYC393242" s="65"/>
      <c r="GYD393242" s="65"/>
      <c r="HHQ393242" s="65"/>
      <c r="HHR393242" s="65"/>
      <c r="HHS393242" s="65"/>
      <c r="HHT393242" s="65"/>
      <c r="HHU393242" s="65"/>
      <c r="HHV393242" s="65"/>
      <c r="HHW393242" s="65"/>
      <c r="HHX393242" s="65"/>
      <c r="HHY393242" s="65"/>
      <c r="HHZ393242" s="65"/>
      <c r="HRM393242" s="65"/>
      <c r="HRN393242" s="65"/>
      <c r="HRO393242" s="65"/>
      <c r="HRP393242" s="65"/>
      <c r="HRQ393242" s="65"/>
      <c r="HRR393242" s="65"/>
      <c r="HRS393242" s="65"/>
      <c r="HRT393242" s="65"/>
      <c r="HRU393242" s="65"/>
      <c r="HRV393242" s="65"/>
      <c r="IBI393242" s="65"/>
      <c r="IBJ393242" s="65"/>
      <c r="IBK393242" s="65"/>
      <c r="IBL393242" s="65"/>
      <c r="IBM393242" s="65"/>
      <c r="IBN393242" s="65"/>
      <c r="IBO393242" s="65"/>
      <c r="IBP393242" s="65"/>
      <c r="IBQ393242" s="65"/>
      <c r="IBR393242" s="65"/>
      <c r="ILE393242" s="65"/>
      <c r="ILF393242" s="65"/>
      <c r="ILG393242" s="65"/>
      <c r="ILH393242" s="65"/>
      <c r="ILI393242" s="65"/>
      <c r="ILJ393242" s="65"/>
      <c r="ILK393242" s="65"/>
      <c r="ILL393242" s="65"/>
      <c r="ILM393242" s="65"/>
      <c r="ILN393242" s="65"/>
      <c r="IVA393242" s="65"/>
      <c r="IVB393242" s="65"/>
      <c r="IVC393242" s="65"/>
      <c r="IVD393242" s="65"/>
      <c r="IVE393242" s="65"/>
      <c r="IVF393242" s="65"/>
      <c r="IVG393242" s="65"/>
      <c r="IVH393242" s="65"/>
      <c r="IVI393242" s="65"/>
      <c r="IVJ393242" s="65"/>
      <c r="JEW393242" s="65"/>
      <c r="JEX393242" s="65"/>
      <c r="JEY393242" s="65"/>
      <c r="JEZ393242" s="65"/>
      <c r="JFA393242" s="65"/>
      <c r="JFB393242" s="65"/>
      <c r="JFC393242" s="65"/>
      <c r="JFD393242" s="65"/>
      <c r="JFE393242" s="65"/>
      <c r="JFF393242" s="65"/>
      <c r="JOS393242" s="65"/>
      <c r="JOT393242" s="65"/>
      <c r="JOU393242" s="65"/>
      <c r="JOV393242" s="65"/>
      <c r="JOW393242" s="65"/>
      <c r="JOX393242" s="65"/>
      <c r="JOY393242" s="65"/>
      <c r="JOZ393242" s="65"/>
      <c r="JPA393242" s="65"/>
      <c r="JPB393242" s="65"/>
      <c r="JYO393242" s="65"/>
      <c r="JYP393242" s="65"/>
      <c r="JYQ393242" s="65"/>
      <c r="JYR393242" s="65"/>
      <c r="JYS393242" s="65"/>
      <c r="JYT393242" s="65"/>
      <c r="JYU393242" s="65"/>
      <c r="JYV393242" s="65"/>
      <c r="JYW393242" s="65"/>
      <c r="JYX393242" s="65"/>
      <c r="KIK393242" s="65"/>
      <c r="KIL393242" s="65"/>
      <c r="KIM393242" s="65"/>
      <c r="KIN393242" s="65"/>
      <c r="KIO393242" s="65"/>
      <c r="KIP393242" s="65"/>
      <c r="KIQ393242" s="65"/>
      <c r="KIR393242" s="65"/>
      <c r="KIS393242" s="65"/>
      <c r="KIT393242" s="65"/>
      <c r="KSG393242" s="65"/>
      <c r="KSH393242" s="65"/>
      <c r="KSI393242" s="65"/>
      <c r="KSJ393242" s="65"/>
      <c r="KSK393242" s="65"/>
      <c r="KSL393242" s="65"/>
      <c r="KSM393242" s="65"/>
      <c r="KSN393242" s="65"/>
      <c r="KSO393242" s="65"/>
      <c r="KSP393242" s="65"/>
      <c r="LCC393242" s="65"/>
      <c r="LCD393242" s="65"/>
      <c r="LCE393242" s="65"/>
      <c r="LCF393242" s="65"/>
      <c r="LCG393242" s="65"/>
      <c r="LCH393242" s="65"/>
      <c r="LCI393242" s="65"/>
      <c r="LCJ393242" s="65"/>
      <c r="LCK393242" s="65"/>
      <c r="LCL393242" s="65"/>
      <c r="LLY393242" s="65"/>
      <c r="LLZ393242" s="65"/>
      <c r="LMA393242" s="65"/>
      <c r="LMB393242" s="65"/>
      <c r="LMC393242" s="65"/>
      <c r="LMD393242" s="65"/>
      <c r="LME393242" s="65"/>
      <c r="LMF393242" s="65"/>
      <c r="LMG393242" s="65"/>
      <c r="LMH393242" s="65"/>
      <c r="LVU393242" s="65"/>
      <c r="LVV393242" s="65"/>
      <c r="LVW393242" s="65"/>
      <c r="LVX393242" s="65"/>
      <c r="LVY393242" s="65"/>
      <c r="LVZ393242" s="65"/>
      <c r="LWA393242" s="65"/>
      <c r="LWB393242" s="65"/>
      <c r="LWC393242" s="65"/>
      <c r="LWD393242" s="65"/>
      <c r="MFQ393242" s="65"/>
      <c r="MFR393242" s="65"/>
      <c r="MFS393242" s="65"/>
      <c r="MFT393242" s="65"/>
      <c r="MFU393242" s="65"/>
      <c r="MFV393242" s="65"/>
      <c r="MFW393242" s="65"/>
      <c r="MFX393242" s="65"/>
      <c r="MFY393242" s="65"/>
      <c r="MFZ393242" s="65"/>
      <c r="MPM393242" s="65"/>
      <c r="MPN393242" s="65"/>
      <c r="MPO393242" s="65"/>
      <c r="MPP393242" s="65"/>
      <c r="MPQ393242" s="65"/>
      <c r="MPR393242" s="65"/>
      <c r="MPS393242" s="65"/>
      <c r="MPT393242" s="65"/>
      <c r="MPU393242" s="65"/>
      <c r="MPV393242" s="65"/>
      <c r="MZI393242" s="65"/>
      <c r="MZJ393242" s="65"/>
      <c r="MZK393242" s="65"/>
      <c r="MZL393242" s="65"/>
      <c r="MZM393242" s="65"/>
      <c r="MZN393242" s="65"/>
      <c r="MZO393242" s="65"/>
      <c r="MZP393242" s="65"/>
      <c r="MZQ393242" s="65"/>
      <c r="MZR393242" s="65"/>
      <c r="NJE393242" s="65"/>
      <c r="NJF393242" s="65"/>
      <c r="NJG393242" s="65"/>
      <c r="NJH393242" s="65"/>
      <c r="NJI393242" s="65"/>
      <c r="NJJ393242" s="65"/>
      <c r="NJK393242" s="65"/>
      <c r="NJL393242" s="65"/>
      <c r="NJM393242" s="65"/>
      <c r="NJN393242" s="65"/>
      <c r="NTA393242" s="65"/>
      <c r="NTB393242" s="65"/>
      <c r="NTC393242" s="65"/>
      <c r="NTD393242" s="65"/>
      <c r="NTE393242" s="65"/>
      <c r="NTF393242" s="65"/>
      <c r="NTG393242" s="65"/>
      <c r="NTH393242" s="65"/>
      <c r="NTI393242" s="65"/>
      <c r="NTJ393242" s="65"/>
      <c r="OCW393242" s="65"/>
      <c r="OCX393242" s="65"/>
      <c r="OCY393242" s="65"/>
      <c r="OCZ393242" s="65"/>
      <c r="ODA393242" s="65"/>
      <c r="ODB393242" s="65"/>
      <c r="ODC393242" s="65"/>
      <c r="ODD393242" s="65"/>
      <c r="ODE393242" s="65"/>
      <c r="ODF393242" s="65"/>
      <c r="OMS393242" s="65"/>
      <c r="OMT393242" s="65"/>
      <c r="OMU393242" s="65"/>
      <c r="OMV393242" s="65"/>
      <c r="OMW393242" s="65"/>
      <c r="OMX393242" s="65"/>
      <c r="OMY393242" s="65"/>
      <c r="OMZ393242" s="65"/>
      <c r="ONA393242" s="65"/>
      <c r="ONB393242" s="65"/>
      <c r="OWO393242" s="65"/>
      <c r="OWP393242" s="65"/>
      <c r="OWQ393242" s="65"/>
      <c r="OWR393242" s="65"/>
      <c r="OWS393242" s="65"/>
      <c r="OWT393242" s="65"/>
      <c r="OWU393242" s="65"/>
      <c r="OWV393242" s="65"/>
      <c r="OWW393242" s="65"/>
      <c r="OWX393242" s="65"/>
      <c r="PGK393242" s="65"/>
      <c r="PGL393242" s="65"/>
      <c r="PGM393242" s="65"/>
      <c r="PGN393242" s="65"/>
      <c r="PGO393242" s="65"/>
      <c r="PGP393242" s="65"/>
      <c r="PGQ393242" s="65"/>
      <c r="PGR393242" s="65"/>
      <c r="PGS393242" s="65"/>
      <c r="PGT393242" s="65"/>
      <c r="PQG393242" s="65"/>
      <c r="PQH393242" s="65"/>
      <c r="PQI393242" s="65"/>
      <c r="PQJ393242" s="65"/>
      <c r="PQK393242" s="65"/>
      <c r="PQL393242" s="65"/>
      <c r="PQM393242" s="65"/>
      <c r="PQN393242" s="65"/>
      <c r="PQO393242" s="65"/>
      <c r="PQP393242" s="65"/>
      <c r="QAC393242" s="65"/>
      <c r="QAD393242" s="65"/>
      <c r="QAE393242" s="65"/>
      <c r="QAF393242" s="65"/>
      <c r="QAG393242" s="65"/>
      <c r="QAH393242" s="65"/>
      <c r="QAI393242" s="65"/>
      <c r="QAJ393242" s="65"/>
      <c r="QAK393242" s="65"/>
      <c r="QAL393242" s="65"/>
      <c r="QJY393242" s="65"/>
      <c r="QJZ393242" s="65"/>
      <c r="QKA393242" s="65"/>
      <c r="QKB393242" s="65"/>
      <c r="QKC393242" s="65"/>
      <c r="QKD393242" s="65"/>
      <c r="QKE393242" s="65"/>
      <c r="QKF393242" s="65"/>
      <c r="QKG393242" s="65"/>
      <c r="QKH393242" s="65"/>
      <c r="QTU393242" s="65"/>
      <c r="QTV393242" s="65"/>
      <c r="QTW393242" s="65"/>
      <c r="QTX393242" s="65"/>
      <c r="QTY393242" s="65"/>
      <c r="QTZ393242" s="65"/>
      <c r="QUA393242" s="65"/>
      <c r="QUB393242" s="65"/>
      <c r="QUC393242" s="65"/>
      <c r="QUD393242" s="65"/>
      <c r="RDQ393242" s="65"/>
      <c r="RDR393242" s="65"/>
      <c r="RDS393242" s="65"/>
      <c r="RDT393242" s="65"/>
      <c r="RDU393242" s="65"/>
      <c r="RDV393242" s="65"/>
      <c r="RDW393242" s="65"/>
      <c r="RDX393242" s="65"/>
      <c r="RDY393242" s="65"/>
      <c r="RDZ393242" s="65"/>
      <c r="RNM393242" s="65"/>
      <c r="RNN393242" s="65"/>
      <c r="RNO393242" s="65"/>
      <c r="RNP393242" s="65"/>
      <c r="RNQ393242" s="65"/>
      <c r="RNR393242" s="65"/>
      <c r="RNS393242" s="65"/>
      <c r="RNT393242" s="65"/>
      <c r="RNU393242" s="65"/>
      <c r="RNV393242" s="65"/>
      <c r="RXI393242" s="65"/>
      <c r="RXJ393242" s="65"/>
      <c r="RXK393242" s="65"/>
      <c r="RXL393242" s="65"/>
      <c r="RXM393242" s="65"/>
      <c r="RXN393242" s="65"/>
      <c r="RXO393242" s="65"/>
      <c r="RXP393242" s="65"/>
      <c r="RXQ393242" s="65"/>
      <c r="RXR393242" s="65"/>
      <c r="SHE393242" s="65"/>
      <c r="SHF393242" s="65"/>
      <c r="SHG393242" s="65"/>
      <c r="SHH393242" s="65"/>
      <c r="SHI393242" s="65"/>
      <c r="SHJ393242" s="65"/>
      <c r="SHK393242" s="65"/>
      <c r="SHL393242" s="65"/>
      <c r="SHM393242" s="65"/>
      <c r="SHN393242" s="65"/>
      <c r="SRA393242" s="65"/>
      <c r="SRB393242" s="65"/>
      <c r="SRC393242" s="65"/>
      <c r="SRD393242" s="65"/>
      <c r="SRE393242" s="65"/>
      <c r="SRF393242" s="65"/>
      <c r="SRG393242" s="65"/>
      <c r="SRH393242" s="65"/>
      <c r="SRI393242" s="65"/>
      <c r="SRJ393242" s="65"/>
      <c r="TAW393242" s="65"/>
      <c r="TAX393242" s="65"/>
      <c r="TAY393242" s="65"/>
      <c r="TAZ393242" s="65"/>
      <c r="TBA393242" s="65"/>
      <c r="TBB393242" s="65"/>
      <c r="TBC393242" s="65"/>
      <c r="TBD393242" s="65"/>
      <c r="TBE393242" s="65"/>
      <c r="TBF393242" s="65"/>
      <c r="TKS393242" s="65"/>
      <c r="TKT393242" s="65"/>
      <c r="TKU393242" s="65"/>
      <c r="TKV393242" s="65"/>
      <c r="TKW393242" s="65"/>
      <c r="TKX393242" s="65"/>
      <c r="TKY393242" s="65"/>
      <c r="TKZ393242" s="65"/>
      <c r="TLA393242" s="65"/>
      <c r="TLB393242" s="65"/>
      <c r="TUO393242" s="65"/>
      <c r="TUP393242" s="65"/>
      <c r="TUQ393242" s="65"/>
      <c r="TUR393242" s="65"/>
      <c r="TUS393242" s="65"/>
      <c r="TUT393242" s="65"/>
      <c r="TUU393242" s="65"/>
      <c r="TUV393242" s="65"/>
      <c r="TUW393242" s="65"/>
      <c r="TUX393242" s="65"/>
      <c r="UEK393242" s="65"/>
      <c r="UEL393242" s="65"/>
      <c r="UEM393242" s="65"/>
      <c r="UEN393242" s="65"/>
      <c r="UEO393242" s="65"/>
      <c r="UEP393242" s="65"/>
      <c r="UEQ393242" s="65"/>
      <c r="UER393242" s="65"/>
      <c r="UES393242" s="65"/>
      <c r="UET393242" s="65"/>
      <c r="UOG393242" s="65"/>
      <c r="UOH393242" s="65"/>
      <c r="UOI393242" s="65"/>
      <c r="UOJ393242" s="65"/>
      <c r="UOK393242" s="65"/>
      <c r="UOL393242" s="65"/>
      <c r="UOM393242" s="65"/>
      <c r="UON393242" s="65"/>
      <c r="UOO393242" s="65"/>
      <c r="UOP393242" s="65"/>
      <c r="UYC393242" s="65"/>
      <c r="UYD393242" s="65"/>
      <c r="UYE393242" s="65"/>
      <c r="UYF393242" s="65"/>
      <c r="UYG393242" s="65"/>
      <c r="UYH393242" s="65"/>
      <c r="UYI393242" s="65"/>
      <c r="UYJ393242" s="65"/>
      <c r="UYK393242" s="65"/>
      <c r="UYL393242" s="65"/>
      <c r="VHY393242" s="65"/>
      <c r="VHZ393242" s="65"/>
      <c r="VIA393242" s="65"/>
      <c r="VIB393242" s="65"/>
      <c r="VIC393242" s="65"/>
      <c r="VID393242" s="65"/>
      <c r="VIE393242" s="65"/>
      <c r="VIF393242" s="65"/>
      <c r="VIG393242" s="65"/>
      <c r="VIH393242" s="65"/>
      <c r="VRU393242" s="65"/>
      <c r="VRV393242" s="65"/>
      <c r="VRW393242" s="65"/>
      <c r="VRX393242" s="65"/>
      <c r="VRY393242" s="65"/>
      <c r="VRZ393242" s="65"/>
      <c r="VSA393242" s="65"/>
      <c r="VSB393242" s="65"/>
      <c r="VSC393242" s="65"/>
      <c r="VSD393242" s="65"/>
      <c r="WBQ393242" s="65"/>
      <c r="WBR393242" s="65"/>
      <c r="WBS393242" s="65"/>
      <c r="WBT393242" s="65"/>
      <c r="WBU393242" s="65"/>
      <c r="WBV393242" s="65"/>
      <c r="WBW393242" s="65"/>
      <c r="WBX393242" s="65"/>
      <c r="WBY393242" s="65"/>
      <c r="WBZ393242" s="65"/>
      <c r="WLM393242" s="65"/>
      <c r="WLN393242" s="65"/>
      <c r="WLO393242" s="65"/>
      <c r="WLP393242" s="65"/>
      <c r="WLQ393242" s="65"/>
      <c r="WLR393242" s="65"/>
      <c r="WLS393242" s="65"/>
      <c r="WLT393242" s="65"/>
      <c r="WLU393242" s="65"/>
      <c r="WLV393242" s="65"/>
      <c r="WVI393242" s="65"/>
      <c r="WVJ393242" s="65"/>
      <c r="WVK393242" s="65"/>
      <c r="WVL393242" s="65"/>
      <c r="WVM393242" s="65"/>
      <c r="WVN393242" s="65"/>
      <c r="WVO393242" s="65"/>
      <c r="WVP393242" s="65"/>
      <c r="WVQ393242" s="65"/>
      <c r="WVR393242" s="65"/>
    </row>
    <row r="393243" spans="1:778 1025:1802 2049:2826 3073:3850 4097:4874 5121:5898 6145:6922 7169:7946 8193:8970 9217:9994 10241:11018 11265:12042 12289:13066 13313:14090 14337:15114 15361:16138">
      <c r="B393243" s="65"/>
      <c r="C393243" s="65"/>
      <c r="D393243" s="65"/>
      <c r="E393243" s="65"/>
      <c r="G393243" s="65"/>
      <c r="H393243" s="65"/>
      <c r="I393243" s="65"/>
      <c r="J393243" s="65"/>
      <c r="IX393243" s="65"/>
      <c r="IY393243" s="65"/>
      <c r="IZ393243" s="65"/>
      <c r="JA393243" s="65"/>
      <c r="JC393243" s="65"/>
      <c r="JD393243" s="65"/>
      <c r="JE393243" s="65"/>
      <c r="JF393243" s="65"/>
      <c r="ST393243" s="65"/>
      <c r="SU393243" s="65"/>
      <c r="SV393243" s="65"/>
      <c r="SW393243" s="65"/>
      <c r="SY393243" s="65"/>
      <c r="SZ393243" s="65"/>
      <c r="TA393243" s="65"/>
      <c r="TB393243" s="65"/>
      <c r="ACP393243" s="65"/>
      <c r="ACQ393243" s="65"/>
      <c r="ACR393243" s="65"/>
      <c r="ACS393243" s="65"/>
      <c r="ACU393243" s="65"/>
      <c r="ACV393243" s="65"/>
      <c r="ACW393243" s="65"/>
      <c r="ACX393243" s="65"/>
      <c r="AML393243" s="65"/>
      <c r="AMM393243" s="65"/>
      <c r="AMN393243" s="65"/>
      <c r="AMO393243" s="65"/>
      <c r="AMQ393243" s="65"/>
      <c r="AMR393243" s="65"/>
      <c r="AMS393243" s="65"/>
      <c r="AMT393243" s="65"/>
      <c r="AWH393243" s="65"/>
      <c r="AWI393243" s="65"/>
      <c r="AWJ393243" s="65"/>
      <c r="AWK393243" s="65"/>
      <c r="AWM393243" s="65"/>
      <c r="AWN393243" s="65"/>
      <c r="AWO393243" s="65"/>
      <c r="AWP393243" s="65"/>
      <c r="BGD393243" s="65"/>
      <c r="BGE393243" s="65"/>
      <c r="BGF393243" s="65"/>
      <c r="BGG393243" s="65"/>
      <c r="BGI393243" s="65"/>
      <c r="BGJ393243" s="65"/>
      <c r="BGK393243" s="65"/>
      <c r="BGL393243" s="65"/>
      <c r="BPZ393243" s="65"/>
      <c r="BQA393243" s="65"/>
      <c r="BQB393243" s="65"/>
      <c r="BQC393243" s="65"/>
      <c r="BQE393243" s="65"/>
      <c r="BQF393243" s="65"/>
      <c r="BQG393243" s="65"/>
      <c r="BQH393243" s="65"/>
      <c r="BZV393243" s="65"/>
      <c r="BZW393243" s="65"/>
      <c r="BZX393243" s="65"/>
      <c r="BZY393243" s="65"/>
      <c r="CAA393243" s="65"/>
      <c r="CAB393243" s="65"/>
      <c r="CAC393243" s="65"/>
      <c r="CAD393243" s="65"/>
      <c r="CJR393243" s="65"/>
      <c r="CJS393243" s="65"/>
      <c r="CJT393243" s="65"/>
      <c r="CJU393243" s="65"/>
      <c r="CJW393243" s="65"/>
      <c r="CJX393243" s="65"/>
      <c r="CJY393243" s="65"/>
      <c r="CJZ393243" s="65"/>
      <c r="CTN393243" s="65"/>
      <c r="CTO393243" s="65"/>
      <c r="CTP393243" s="65"/>
      <c r="CTQ393243" s="65"/>
      <c r="CTS393243" s="65"/>
      <c r="CTT393243" s="65"/>
      <c r="CTU393243" s="65"/>
      <c r="CTV393243" s="65"/>
      <c r="DDJ393243" s="65"/>
      <c r="DDK393243" s="65"/>
      <c r="DDL393243" s="65"/>
      <c r="DDM393243" s="65"/>
      <c r="DDO393243" s="65"/>
      <c r="DDP393243" s="65"/>
      <c r="DDQ393243" s="65"/>
      <c r="DDR393243" s="65"/>
      <c r="DNF393243" s="65"/>
      <c r="DNG393243" s="65"/>
      <c r="DNH393243" s="65"/>
      <c r="DNI393243" s="65"/>
      <c r="DNK393243" s="65"/>
      <c r="DNL393243" s="65"/>
      <c r="DNM393243" s="65"/>
      <c r="DNN393243" s="65"/>
      <c r="DXB393243" s="65"/>
      <c r="DXC393243" s="65"/>
      <c r="DXD393243" s="65"/>
      <c r="DXE393243" s="65"/>
      <c r="DXG393243" s="65"/>
      <c r="DXH393243" s="65"/>
      <c r="DXI393243" s="65"/>
      <c r="DXJ393243" s="65"/>
      <c r="EGX393243" s="65"/>
      <c r="EGY393243" s="65"/>
      <c r="EGZ393243" s="65"/>
      <c r="EHA393243" s="65"/>
      <c r="EHC393243" s="65"/>
      <c r="EHD393243" s="65"/>
      <c r="EHE393243" s="65"/>
      <c r="EHF393243" s="65"/>
      <c r="EQT393243" s="65"/>
      <c r="EQU393243" s="65"/>
      <c r="EQV393243" s="65"/>
      <c r="EQW393243" s="65"/>
      <c r="EQY393243" s="65"/>
      <c r="EQZ393243" s="65"/>
      <c r="ERA393243" s="65"/>
      <c r="ERB393243" s="65"/>
      <c r="FAP393243" s="65"/>
      <c r="FAQ393243" s="65"/>
      <c r="FAR393243" s="65"/>
      <c r="FAS393243" s="65"/>
      <c r="FAU393243" s="65"/>
      <c r="FAV393243" s="65"/>
      <c r="FAW393243" s="65"/>
      <c r="FAX393243" s="65"/>
      <c r="FKL393243" s="65"/>
      <c r="FKM393243" s="65"/>
      <c r="FKN393243" s="65"/>
      <c r="FKO393243" s="65"/>
      <c r="FKQ393243" s="65"/>
      <c r="FKR393243" s="65"/>
      <c r="FKS393243" s="65"/>
      <c r="FKT393243" s="65"/>
      <c r="FUH393243" s="65"/>
      <c r="FUI393243" s="65"/>
      <c r="FUJ393243" s="65"/>
      <c r="FUK393243" s="65"/>
      <c r="FUM393243" s="65"/>
      <c r="FUN393243" s="65"/>
      <c r="FUO393243" s="65"/>
      <c r="FUP393243" s="65"/>
      <c r="GED393243" s="65"/>
      <c r="GEE393243" s="65"/>
      <c r="GEF393243" s="65"/>
      <c r="GEG393243" s="65"/>
      <c r="GEI393243" s="65"/>
      <c r="GEJ393243" s="65"/>
      <c r="GEK393243" s="65"/>
      <c r="GEL393243" s="65"/>
      <c r="GNZ393243" s="65"/>
      <c r="GOA393243" s="65"/>
      <c r="GOB393243" s="65"/>
      <c r="GOC393243" s="65"/>
      <c r="GOE393243" s="65"/>
      <c r="GOF393243" s="65"/>
      <c r="GOG393243" s="65"/>
      <c r="GOH393243" s="65"/>
      <c r="GXV393243" s="65"/>
      <c r="GXW393243" s="65"/>
      <c r="GXX393243" s="65"/>
      <c r="GXY393243" s="65"/>
      <c r="GYA393243" s="65"/>
      <c r="GYB393243" s="65"/>
      <c r="GYC393243" s="65"/>
      <c r="GYD393243" s="65"/>
      <c r="HHR393243" s="65"/>
      <c r="HHS393243" s="65"/>
      <c r="HHT393243" s="65"/>
      <c r="HHU393243" s="65"/>
      <c r="HHW393243" s="65"/>
      <c r="HHX393243" s="65"/>
      <c r="HHY393243" s="65"/>
      <c r="HHZ393243" s="65"/>
      <c r="HRN393243" s="65"/>
      <c r="HRO393243" s="65"/>
      <c r="HRP393243" s="65"/>
      <c r="HRQ393243" s="65"/>
      <c r="HRS393243" s="65"/>
      <c r="HRT393243" s="65"/>
      <c r="HRU393243" s="65"/>
      <c r="HRV393243" s="65"/>
      <c r="IBJ393243" s="65"/>
      <c r="IBK393243" s="65"/>
      <c r="IBL393243" s="65"/>
      <c r="IBM393243" s="65"/>
      <c r="IBO393243" s="65"/>
      <c r="IBP393243" s="65"/>
      <c r="IBQ393243" s="65"/>
      <c r="IBR393243" s="65"/>
      <c r="ILF393243" s="65"/>
      <c r="ILG393243" s="65"/>
      <c r="ILH393243" s="65"/>
      <c r="ILI393243" s="65"/>
      <c r="ILK393243" s="65"/>
      <c r="ILL393243" s="65"/>
      <c r="ILM393243" s="65"/>
      <c r="ILN393243" s="65"/>
      <c r="IVB393243" s="65"/>
      <c r="IVC393243" s="65"/>
      <c r="IVD393243" s="65"/>
      <c r="IVE393243" s="65"/>
      <c r="IVG393243" s="65"/>
      <c r="IVH393243" s="65"/>
      <c r="IVI393243" s="65"/>
      <c r="IVJ393243" s="65"/>
      <c r="JEX393243" s="65"/>
      <c r="JEY393243" s="65"/>
      <c r="JEZ393243" s="65"/>
      <c r="JFA393243" s="65"/>
      <c r="JFC393243" s="65"/>
      <c r="JFD393243" s="65"/>
      <c r="JFE393243" s="65"/>
      <c r="JFF393243" s="65"/>
      <c r="JOT393243" s="65"/>
      <c r="JOU393243" s="65"/>
      <c r="JOV393243" s="65"/>
      <c r="JOW393243" s="65"/>
      <c r="JOY393243" s="65"/>
      <c r="JOZ393243" s="65"/>
      <c r="JPA393243" s="65"/>
      <c r="JPB393243" s="65"/>
      <c r="JYP393243" s="65"/>
      <c r="JYQ393243" s="65"/>
      <c r="JYR393243" s="65"/>
      <c r="JYS393243" s="65"/>
      <c r="JYU393243" s="65"/>
      <c r="JYV393243" s="65"/>
      <c r="JYW393243" s="65"/>
      <c r="JYX393243" s="65"/>
      <c r="KIL393243" s="65"/>
      <c r="KIM393243" s="65"/>
      <c r="KIN393243" s="65"/>
      <c r="KIO393243" s="65"/>
      <c r="KIQ393243" s="65"/>
      <c r="KIR393243" s="65"/>
      <c r="KIS393243" s="65"/>
      <c r="KIT393243" s="65"/>
      <c r="KSH393243" s="65"/>
      <c r="KSI393243" s="65"/>
      <c r="KSJ393243" s="65"/>
      <c r="KSK393243" s="65"/>
      <c r="KSM393243" s="65"/>
      <c r="KSN393243" s="65"/>
      <c r="KSO393243" s="65"/>
      <c r="KSP393243" s="65"/>
      <c r="LCD393243" s="65"/>
      <c r="LCE393243" s="65"/>
      <c r="LCF393243" s="65"/>
      <c r="LCG393243" s="65"/>
      <c r="LCI393243" s="65"/>
      <c r="LCJ393243" s="65"/>
      <c r="LCK393243" s="65"/>
      <c r="LCL393243" s="65"/>
      <c r="LLZ393243" s="65"/>
      <c r="LMA393243" s="65"/>
      <c r="LMB393243" s="65"/>
      <c r="LMC393243" s="65"/>
      <c r="LME393243" s="65"/>
      <c r="LMF393243" s="65"/>
      <c r="LMG393243" s="65"/>
      <c r="LMH393243" s="65"/>
      <c r="LVV393243" s="65"/>
      <c r="LVW393243" s="65"/>
      <c r="LVX393243" s="65"/>
      <c r="LVY393243" s="65"/>
      <c r="LWA393243" s="65"/>
      <c r="LWB393243" s="65"/>
      <c r="LWC393243" s="65"/>
      <c r="LWD393243" s="65"/>
      <c r="MFR393243" s="65"/>
      <c r="MFS393243" s="65"/>
      <c r="MFT393243" s="65"/>
      <c r="MFU393243" s="65"/>
      <c r="MFW393243" s="65"/>
      <c r="MFX393243" s="65"/>
      <c r="MFY393243" s="65"/>
      <c r="MFZ393243" s="65"/>
      <c r="MPN393243" s="65"/>
      <c r="MPO393243" s="65"/>
      <c r="MPP393243" s="65"/>
      <c r="MPQ393243" s="65"/>
      <c r="MPS393243" s="65"/>
      <c r="MPT393243" s="65"/>
      <c r="MPU393243" s="65"/>
      <c r="MPV393243" s="65"/>
      <c r="MZJ393243" s="65"/>
      <c r="MZK393243" s="65"/>
      <c r="MZL393243" s="65"/>
      <c r="MZM393243" s="65"/>
      <c r="MZO393243" s="65"/>
      <c r="MZP393243" s="65"/>
      <c r="MZQ393243" s="65"/>
      <c r="MZR393243" s="65"/>
      <c r="NJF393243" s="65"/>
      <c r="NJG393243" s="65"/>
      <c r="NJH393243" s="65"/>
      <c r="NJI393243" s="65"/>
      <c r="NJK393243" s="65"/>
      <c r="NJL393243" s="65"/>
      <c r="NJM393243" s="65"/>
      <c r="NJN393243" s="65"/>
      <c r="NTB393243" s="65"/>
      <c r="NTC393243" s="65"/>
      <c r="NTD393243" s="65"/>
      <c r="NTE393243" s="65"/>
      <c r="NTG393243" s="65"/>
      <c r="NTH393243" s="65"/>
      <c r="NTI393243" s="65"/>
      <c r="NTJ393243" s="65"/>
      <c r="OCX393243" s="65"/>
      <c r="OCY393243" s="65"/>
      <c r="OCZ393243" s="65"/>
      <c r="ODA393243" s="65"/>
      <c r="ODC393243" s="65"/>
      <c r="ODD393243" s="65"/>
      <c r="ODE393243" s="65"/>
      <c r="ODF393243" s="65"/>
      <c r="OMT393243" s="65"/>
      <c r="OMU393243" s="65"/>
      <c r="OMV393243" s="65"/>
      <c r="OMW393243" s="65"/>
      <c r="OMY393243" s="65"/>
      <c r="OMZ393243" s="65"/>
      <c r="ONA393243" s="65"/>
      <c r="ONB393243" s="65"/>
      <c r="OWP393243" s="65"/>
      <c r="OWQ393243" s="65"/>
      <c r="OWR393243" s="65"/>
      <c r="OWS393243" s="65"/>
      <c r="OWU393243" s="65"/>
      <c r="OWV393243" s="65"/>
      <c r="OWW393243" s="65"/>
      <c r="OWX393243" s="65"/>
      <c r="PGL393243" s="65"/>
      <c r="PGM393243" s="65"/>
      <c r="PGN393243" s="65"/>
      <c r="PGO393243" s="65"/>
      <c r="PGQ393243" s="65"/>
      <c r="PGR393243" s="65"/>
      <c r="PGS393243" s="65"/>
      <c r="PGT393243" s="65"/>
      <c r="PQH393243" s="65"/>
      <c r="PQI393243" s="65"/>
      <c r="PQJ393243" s="65"/>
      <c r="PQK393243" s="65"/>
      <c r="PQM393243" s="65"/>
      <c r="PQN393243" s="65"/>
      <c r="PQO393243" s="65"/>
      <c r="PQP393243" s="65"/>
      <c r="QAD393243" s="65"/>
      <c r="QAE393243" s="65"/>
      <c r="QAF393243" s="65"/>
      <c r="QAG393243" s="65"/>
      <c r="QAI393243" s="65"/>
      <c r="QAJ393243" s="65"/>
      <c r="QAK393243" s="65"/>
      <c r="QAL393243" s="65"/>
      <c r="QJZ393243" s="65"/>
      <c r="QKA393243" s="65"/>
      <c r="QKB393243" s="65"/>
      <c r="QKC393243" s="65"/>
      <c r="QKE393243" s="65"/>
      <c r="QKF393243" s="65"/>
      <c r="QKG393243" s="65"/>
      <c r="QKH393243" s="65"/>
      <c r="QTV393243" s="65"/>
      <c r="QTW393243" s="65"/>
      <c r="QTX393243" s="65"/>
      <c r="QTY393243" s="65"/>
      <c r="QUA393243" s="65"/>
      <c r="QUB393243" s="65"/>
      <c r="QUC393243" s="65"/>
      <c r="QUD393243" s="65"/>
      <c r="RDR393243" s="65"/>
      <c r="RDS393243" s="65"/>
      <c r="RDT393243" s="65"/>
      <c r="RDU393243" s="65"/>
      <c r="RDW393243" s="65"/>
      <c r="RDX393243" s="65"/>
      <c r="RDY393243" s="65"/>
      <c r="RDZ393243" s="65"/>
      <c r="RNN393243" s="65"/>
      <c r="RNO393243" s="65"/>
      <c r="RNP393243" s="65"/>
      <c r="RNQ393243" s="65"/>
      <c r="RNS393243" s="65"/>
      <c r="RNT393243" s="65"/>
      <c r="RNU393243" s="65"/>
      <c r="RNV393243" s="65"/>
      <c r="RXJ393243" s="65"/>
      <c r="RXK393243" s="65"/>
      <c r="RXL393243" s="65"/>
      <c r="RXM393243" s="65"/>
      <c r="RXO393243" s="65"/>
      <c r="RXP393243" s="65"/>
      <c r="RXQ393243" s="65"/>
      <c r="RXR393243" s="65"/>
      <c r="SHF393243" s="65"/>
      <c r="SHG393243" s="65"/>
      <c r="SHH393243" s="65"/>
      <c r="SHI393243" s="65"/>
      <c r="SHK393243" s="65"/>
      <c r="SHL393243" s="65"/>
      <c r="SHM393243" s="65"/>
      <c r="SHN393243" s="65"/>
      <c r="SRB393243" s="65"/>
      <c r="SRC393243" s="65"/>
      <c r="SRD393243" s="65"/>
      <c r="SRE393243" s="65"/>
      <c r="SRG393243" s="65"/>
      <c r="SRH393243" s="65"/>
      <c r="SRI393243" s="65"/>
      <c r="SRJ393243" s="65"/>
      <c r="TAX393243" s="65"/>
      <c r="TAY393243" s="65"/>
      <c r="TAZ393243" s="65"/>
      <c r="TBA393243" s="65"/>
      <c r="TBC393243" s="65"/>
      <c r="TBD393243" s="65"/>
      <c r="TBE393243" s="65"/>
      <c r="TBF393243" s="65"/>
      <c r="TKT393243" s="65"/>
      <c r="TKU393243" s="65"/>
      <c r="TKV393243" s="65"/>
      <c r="TKW393243" s="65"/>
      <c r="TKY393243" s="65"/>
      <c r="TKZ393243" s="65"/>
      <c r="TLA393243" s="65"/>
      <c r="TLB393243" s="65"/>
      <c r="TUP393243" s="65"/>
      <c r="TUQ393243" s="65"/>
      <c r="TUR393243" s="65"/>
      <c r="TUS393243" s="65"/>
      <c r="TUU393243" s="65"/>
      <c r="TUV393243" s="65"/>
      <c r="TUW393243" s="65"/>
      <c r="TUX393243" s="65"/>
      <c r="UEL393243" s="65"/>
      <c r="UEM393243" s="65"/>
      <c r="UEN393243" s="65"/>
      <c r="UEO393243" s="65"/>
      <c r="UEQ393243" s="65"/>
      <c r="UER393243" s="65"/>
      <c r="UES393243" s="65"/>
      <c r="UET393243" s="65"/>
      <c r="UOH393243" s="65"/>
      <c r="UOI393243" s="65"/>
      <c r="UOJ393243" s="65"/>
      <c r="UOK393243" s="65"/>
      <c r="UOM393243" s="65"/>
      <c r="UON393243" s="65"/>
      <c r="UOO393243" s="65"/>
      <c r="UOP393243" s="65"/>
      <c r="UYD393243" s="65"/>
      <c r="UYE393243" s="65"/>
      <c r="UYF393243" s="65"/>
      <c r="UYG393243" s="65"/>
      <c r="UYI393243" s="65"/>
      <c r="UYJ393243" s="65"/>
      <c r="UYK393243" s="65"/>
      <c r="UYL393243" s="65"/>
      <c r="VHZ393243" s="65"/>
      <c r="VIA393243" s="65"/>
      <c r="VIB393243" s="65"/>
      <c r="VIC393243" s="65"/>
      <c r="VIE393243" s="65"/>
      <c r="VIF393243" s="65"/>
      <c r="VIG393243" s="65"/>
      <c r="VIH393243" s="65"/>
      <c r="VRV393243" s="65"/>
      <c r="VRW393243" s="65"/>
      <c r="VRX393243" s="65"/>
      <c r="VRY393243" s="65"/>
      <c r="VSA393243" s="65"/>
      <c r="VSB393243" s="65"/>
      <c r="VSC393243" s="65"/>
      <c r="VSD393243" s="65"/>
      <c r="WBR393243" s="65"/>
      <c r="WBS393243" s="65"/>
      <c r="WBT393243" s="65"/>
      <c r="WBU393243" s="65"/>
      <c r="WBW393243" s="65"/>
      <c r="WBX393243" s="65"/>
      <c r="WBY393243" s="65"/>
      <c r="WBZ393243" s="65"/>
      <c r="WLN393243" s="65"/>
      <c r="WLO393243" s="65"/>
      <c r="WLP393243" s="65"/>
      <c r="WLQ393243" s="65"/>
      <c r="WLS393243" s="65"/>
      <c r="WLT393243" s="65"/>
      <c r="WLU393243" s="65"/>
      <c r="WLV393243" s="65"/>
      <c r="WVJ393243" s="65"/>
      <c r="WVK393243" s="65"/>
      <c r="WVL393243" s="65"/>
      <c r="WVM393243" s="65"/>
      <c r="WVO393243" s="65"/>
      <c r="WVP393243" s="65"/>
      <c r="WVQ393243" s="65"/>
      <c r="WVR393243" s="65"/>
    </row>
    <row r="393244" spans="1:778 1025:1802 2049:2826 3073:3850 4097:4874 5121:5898 6145:6922 7169:7946 8193:8970 9217:9994 10241:11018 11265:12042 12289:13066 13313:14090 14337:15114 15361:16138">
      <c r="B393244" s="65"/>
      <c r="C393244" s="65"/>
      <c r="D393244" s="65"/>
      <c r="E393244" s="65"/>
      <c r="G393244" s="65"/>
      <c r="H393244" s="65"/>
      <c r="I393244" s="65"/>
      <c r="J393244" s="65"/>
      <c r="IX393244" s="65"/>
      <c r="IY393244" s="65"/>
      <c r="IZ393244" s="65"/>
      <c r="JA393244" s="65"/>
      <c r="JC393244" s="65"/>
      <c r="JD393244" s="65"/>
      <c r="JE393244" s="65"/>
      <c r="JF393244" s="65"/>
      <c r="ST393244" s="65"/>
      <c r="SU393244" s="65"/>
      <c r="SV393244" s="65"/>
      <c r="SW393244" s="65"/>
      <c r="SY393244" s="65"/>
      <c r="SZ393244" s="65"/>
      <c r="TA393244" s="65"/>
      <c r="TB393244" s="65"/>
      <c r="ACP393244" s="65"/>
      <c r="ACQ393244" s="65"/>
      <c r="ACR393244" s="65"/>
      <c r="ACS393244" s="65"/>
      <c r="ACU393244" s="65"/>
      <c r="ACV393244" s="65"/>
      <c r="ACW393244" s="65"/>
      <c r="ACX393244" s="65"/>
      <c r="AML393244" s="65"/>
      <c r="AMM393244" s="65"/>
      <c r="AMN393244" s="65"/>
      <c r="AMO393244" s="65"/>
      <c r="AMQ393244" s="65"/>
      <c r="AMR393244" s="65"/>
      <c r="AMS393244" s="65"/>
      <c r="AMT393244" s="65"/>
      <c r="AWH393244" s="65"/>
      <c r="AWI393244" s="65"/>
      <c r="AWJ393244" s="65"/>
      <c r="AWK393244" s="65"/>
      <c r="AWM393244" s="65"/>
      <c r="AWN393244" s="65"/>
      <c r="AWO393244" s="65"/>
      <c r="AWP393244" s="65"/>
      <c r="BGD393244" s="65"/>
      <c r="BGE393244" s="65"/>
      <c r="BGF393244" s="65"/>
      <c r="BGG393244" s="65"/>
      <c r="BGI393244" s="65"/>
      <c r="BGJ393244" s="65"/>
      <c r="BGK393244" s="65"/>
      <c r="BGL393244" s="65"/>
      <c r="BPZ393244" s="65"/>
      <c r="BQA393244" s="65"/>
      <c r="BQB393244" s="65"/>
      <c r="BQC393244" s="65"/>
      <c r="BQE393244" s="65"/>
      <c r="BQF393244" s="65"/>
      <c r="BQG393244" s="65"/>
      <c r="BQH393244" s="65"/>
      <c r="BZV393244" s="65"/>
      <c r="BZW393244" s="65"/>
      <c r="BZX393244" s="65"/>
      <c r="BZY393244" s="65"/>
      <c r="CAA393244" s="65"/>
      <c r="CAB393244" s="65"/>
      <c r="CAC393244" s="65"/>
      <c r="CAD393244" s="65"/>
      <c r="CJR393244" s="65"/>
      <c r="CJS393244" s="65"/>
      <c r="CJT393244" s="65"/>
      <c r="CJU393244" s="65"/>
      <c r="CJW393244" s="65"/>
      <c r="CJX393244" s="65"/>
      <c r="CJY393244" s="65"/>
      <c r="CJZ393244" s="65"/>
      <c r="CTN393244" s="65"/>
      <c r="CTO393244" s="65"/>
      <c r="CTP393244" s="65"/>
      <c r="CTQ393244" s="65"/>
      <c r="CTS393244" s="65"/>
      <c r="CTT393244" s="65"/>
      <c r="CTU393244" s="65"/>
      <c r="CTV393244" s="65"/>
      <c r="DDJ393244" s="65"/>
      <c r="DDK393244" s="65"/>
      <c r="DDL393244" s="65"/>
      <c r="DDM393244" s="65"/>
      <c r="DDO393244" s="65"/>
      <c r="DDP393244" s="65"/>
      <c r="DDQ393244" s="65"/>
      <c r="DDR393244" s="65"/>
      <c r="DNF393244" s="65"/>
      <c r="DNG393244" s="65"/>
      <c r="DNH393244" s="65"/>
      <c r="DNI393244" s="65"/>
      <c r="DNK393244" s="65"/>
      <c r="DNL393244" s="65"/>
      <c r="DNM393244" s="65"/>
      <c r="DNN393244" s="65"/>
      <c r="DXB393244" s="65"/>
      <c r="DXC393244" s="65"/>
      <c r="DXD393244" s="65"/>
      <c r="DXE393244" s="65"/>
      <c r="DXG393244" s="65"/>
      <c r="DXH393244" s="65"/>
      <c r="DXI393244" s="65"/>
      <c r="DXJ393244" s="65"/>
      <c r="EGX393244" s="65"/>
      <c r="EGY393244" s="65"/>
      <c r="EGZ393244" s="65"/>
      <c r="EHA393244" s="65"/>
      <c r="EHC393244" s="65"/>
      <c r="EHD393244" s="65"/>
      <c r="EHE393244" s="65"/>
      <c r="EHF393244" s="65"/>
      <c r="EQT393244" s="65"/>
      <c r="EQU393244" s="65"/>
      <c r="EQV393244" s="65"/>
      <c r="EQW393244" s="65"/>
      <c r="EQY393244" s="65"/>
      <c r="EQZ393244" s="65"/>
      <c r="ERA393244" s="65"/>
      <c r="ERB393244" s="65"/>
      <c r="FAP393244" s="65"/>
      <c r="FAQ393244" s="65"/>
      <c r="FAR393244" s="65"/>
      <c r="FAS393244" s="65"/>
      <c r="FAU393244" s="65"/>
      <c r="FAV393244" s="65"/>
      <c r="FAW393244" s="65"/>
      <c r="FAX393244" s="65"/>
      <c r="FKL393244" s="65"/>
      <c r="FKM393244" s="65"/>
      <c r="FKN393244" s="65"/>
      <c r="FKO393244" s="65"/>
      <c r="FKQ393244" s="65"/>
      <c r="FKR393244" s="65"/>
      <c r="FKS393244" s="65"/>
      <c r="FKT393244" s="65"/>
      <c r="FUH393244" s="65"/>
      <c r="FUI393244" s="65"/>
      <c r="FUJ393244" s="65"/>
      <c r="FUK393244" s="65"/>
      <c r="FUM393244" s="65"/>
      <c r="FUN393244" s="65"/>
      <c r="FUO393244" s="65"/>
      <c r="FUP393244" s="65"/>
      <c r="GED393244" s="65"/>
      <c r="GEE393244" s="65"/>
      <c r="GEF393244" s="65"/>
      <c r="GEG393244" s="65"/>
      <c r="GEI393244" s="65"/>
      <c r="GEJ393244" s="65"/>
      <c r="GEK393244" s="65"/>
      <c r="GEL393244" s="65"/>
      <c r="GNZ393244" s="65"/>
      <c r="GOA393244" s="65"/>
      <c r="GOB393244" s="65"/>
      <c r="GOC393244" s="65"/>
      <c r="GOE393244" s="65"/>
      <c r="GOF393244" s="65"/>
      <c r="GOG393244" s="65"/>
      <c r="GOH393244" s="65"/>
      <c r="GXV393244" s="65"/>
      <c r="GXW393244" s="65"/>
      <c r="GXX393244" s="65"/>
      <c r="GXY393244" s="65"/>
      <c r="GYA393244" s="65"/>
      <c r="GYB393244" s="65"/>
      <c r="GYC393244" s="65"/>
      <c r="GYD393244" s="65"/>
      <c r="HHR393244" s="65"/>
      <c r="HHS393244" s="65"/>
      <c r="HHT393244" s="65"/>
      <c r="HHU393244" s="65"/>
      <c r="HHW393244" s="65"/>
      <c r="HHX393244" s="65"/>
      <c r="HHY393244" s="65"/>
      <c r="HHZ393244" s="65"/>
      <c r="HRN393244" s="65"/>
      <c r="HRO393244" s="65"/>
      <c r="HRP393244" s="65"/>
      <c r="HRQ393244" s="65"/>
      <c r="HRS393244" s="65"/>
      <c r="HRT393244" s="65"/>
      <c r="HRU393244" s="65"/>
      <c r="HRV393244" s="65"/>
      <c r="IBJ393244" s="65"/>
      <c r="IBK393244" s="65"/>
      <c r="IBL393244" s="65"/>
      <c r="IBM393244" s="65"/>
      <c r="IBO393244" s="65"/>
      <c r="IBP393244" s="65"/>
      <c r="IBQ393244" s="65"/>
      <c r="IBR393244" s="65"/>
      <c r="ILF393244" s="65"/>
      <c r="ILG393244" s="65"/>
      <c r="ILH393244" s="65"/>
      <c r="ILI393244" s="65"/>
      <c r="ILK393244" s="65"/>
      <c r="ILL393244" s="65"/>
      <c r="ILM393244" s="65"/>
      <c r="ILN393244" s="65"/>
      <c r="IVB393244" s="65"/>
      <c r="IVC393244" s="65"/>
      <c r="IVD393244" s="65"/>
      <c r="IVE393244" s="65"/>
      <c r="IVG393244" s="65"/>
      <c r="IVH393244" s="65"/>
      <c r="IVI393244" s="65"/>
      <c r="IVJ393244" s="65"/>
      <c r="JEX393244" s="65"/>
      <c r="JEY393244" s="65"/>
      <c r="JEZ393244" s="65"/>
      <c r="JFA393244" s="65"/>
      <c r="JFC393244" s="65"/>
      <c r="JFD393244" s="65"/>
      <c r="JFE393244" s="65"/>
      <c r="JFF393244" s="65"/>
      <c r="JOT393244" s="65"/>
      <c r="JOU393244" s="65"/>
      <c r="JOV393244" s="65"/>
      <c r="JOW393244" s="65"/>
      <c r="JOY393244" s="65"/>
      <c r="JOZ393244" s="65"/>
      <c r="JPA393244" s="65"/>
      <c r="JPB393244" s="65"/>
      <c r="JYP393244" s="65"/>
      <c r="JYQ393244" s="65"/>
      <c r="JYR393244" s="65"/>
      <c r="JYS393244" s="65"/>
      <c r="JYU393244" s="65"/>
      <c r="JYV393244" s="65"/>
      <c r="JYW393244" s="65"/>
      <c r="JYX393244" s="65"/>
      <c r="KIL393244" s="65"/>
      <c r="KIM393244" s="65"/>
      <c r="KIN393244" s="65"/>
      <c r="KIO393244" s="65"/>
      <c r="KIQ393244" s="65"/>
      <c r="KIR393244" s="65"/>
      <c r="KIS393244" s="65"/>
      <c r="KIT393244" s="65"/>
      <c r="KSH393244" s="65"/>
      <c r="KSI393244" s="65"/>
      <c r="KSJ393244" s="65"/>
      <c r="KSK393244" s="65"/>
      <c r="KSM393244" s="65"/>
      <c r="KSN393244" s="65"/>
      <c r="KSO393244" s="65"/>
      <c r="KSP393244" s="65"/>
      <c r="LCD393244" s="65"/>
      <c r="LCE393244" s="65"/>
      <c r="LCF393244" s="65"/>
      <c r="LCG393244" s="65"/>
      <c r="LCI393244" s="65"/>
      <c r="LCJ393244" s="65"/>
      <c r="LCK393244" s="65"/>
      <c r="LCL393244" s="65"/>
      <c r="LLZ393244" s="65"/>
      <c r="LMA393244" s="65"/>
      <c r="LMB393244" s="65"/>
      <c r="LMC393244" s="65"/>
      <c r="LME393244" s="65"/>
      <c r="LMF393244" s="65"/>
      <c r="LMG393244" s="65"/>
      <c r="LMH393244" s="65"/>
      <c r="LVV393244" s="65"/>
      <c r="LVW393244" s="65"/>
      <c r="LVX393244" s="65"/>
      <c r="LVY393244" s="65"/>
      <c r="LWA393244" s="65"/>
      <c r="LWB393244" s="65"/>
      <c r="LWC393244" s="65"/>
      <c r="LWD393244" s="65"/>
      <c r="MFR393244" s="65"/>
      <c r="MFS393244" s="65"/>
      <c r="MFT393244" s="65"/>
      <c r="MFU393244" s="65"/>
      <c r="MFW393244" s="65"/>
      <c r="MFX393244" s="65"/>
      <c r="MFY393244" s="65"/>
      <c r="MFZ393244" s="65"/>
      <c r="MPN393244" s="65"/>
      <c r="MPO393244" s="65"/>
      <c r="MPP393244" s="65"/>
      <c r="MPQ393244" s="65"/>
      <c r="MPS393244" s="65"/>
      <c r="MPT393244" s="65"/>
      <c r="MPU393244" s="65"/>
      <c r="MPV393244" s="65"/>
      <c r="MZJ393244" s="65"/>
      <c r="MZK393244" s="65"/>
      <c r="MZL393244" s="65"/>
      <c r="MZM393244" s="65"/>
      <c r="MZO393244" s="65"/>
      <c r="MZP393244" s="65"/>
      <c r="MZQ393244" s="65"/>
      <c r="MZR393244" s="65"/>
      <c r="NJF393244" s="65"/>
      <c r="NJG393244" s="65"/>
      <c r="NJH393244" s="65"/>
      <c r="NJI393244" s="65"/>
      <c r="NJK393244" s="65"/>
      <c r="NJL393244" s="65"/>
      <c r="NJM393244" s="65"/>
      <c r="NJN393244" s="65"/>
      <c r="NTB393244" s="65"/>
      <c r="NTC393244" s="65"/>
      <c r="NTD393244" s="65"/>
      <c r="NTE393244" s="65"/>
      <c r="NTG393244" s="65"/>
      <c r="NTH393244" s="65"/>
      <c r="NTI393244" s="65"/>
      <c r="NTJ393244" s="65"/>
      <c r="OCX393244" s="65"/>
      <c r="OCY393244" s="65"/>
      <c r="OCZ393244" s="65"/>
      <c r="ODA393244" s="65"/>
      <c r="ODC393244" s="65"/>
      <c r="ODD393244" s="65"/>
      <c r="ODE393244" s="65"/>
      <c r="ODF393244" s="65"/>
      <c r="OMT393244" s="65"/>
      <c r="OMU393244" s="65"/>
      <c r="OMV393244" s="65"/>
      <c r="OMW393244" s="65"/>
      <c r="OMY393244" s="65"/>
      <c r="OMZ393244" s="65"/>
      <c r="ONA393244" s="65"/>
      <c r="ONB393244" s="65"/>
      <c r="OWP393244" s="65"/>
      <c r="OWQ393244" s="65"/>
      <c r="OWR393244" s="65"/>
      <c r="OWS393244" s="65"/>
      <c r="OWU393244" s="65"/>
      <c r="OWV393244" s="65"/>
      <c r="OWW393244" s="65"/>
      <c r="OWX393244" s="65"/>
      <c r="PGL393244" s="65"/>
      <c r="PGM393244" s="65"/>
      <c r="PGN393244" s="65"/>
      <c r="PGO393244" s="65"/>
      <c r="PGQ393244" s="65"/>
      <c r="PGR393244" s="65"/>
      <c r="PGS393244" s="65"/>
      <c r="PGT393244" s="65"/>
      <c r="PQH393244" s="65"/>
      <c r="PQI393244" s="65"/>
      <c r="PQJ393244" s="65"/>
      <c r="PQK393244" s="65"/>
      <c r="PQM393244" s="65"/>
      <c r="PQN393244" s="65"/>
      <c r="PQO393244" s="65"/>
      <c r="PQP393244" s="65"/>
      <c r="QAD393244" s="65"/>
      <c r="QAE393244" s="65"/>
      <c r="QAF393244" s="65"/>
      <c r="QAG393244" s="65"/>
      <c r="QAI393244" s="65"/>
      <c r="QAJ393244" s="65"/>
      <c r="QAK393244" s="65"/>
      <c r="QAL393244" s="65"/>
      <c r="QJZ393244" s="65"/>
      <c r="QKA393244" s="65"/>
      <c r="QKB393244" s="65"/>
      <c r="QKC393244" s="65"/>
      <c r="QKE393244" s="65"/>
      <c r="QKF393244" s="65"/>
      <c r="QKG393244" s="65"/>
      <c r="QKH393244" s="65"/>
      <c r="QTV393244" s="65"/>
      <c r="QTW393244" s="65"/>
      <c r="QTX393244" s="65"/>
      <c r="QTY393244" s="65"/>
      <c r="QUA393244" s="65"/>
      <c r="QUB393244" s="65"/>
      <c r="QUC393244" s="65"/>
      <c r="QUD393244" s="65"/>
      <c r="RDR393244" s="65"/>
      <c r="RDS393244" s="65"/>
      <c r="RDT393244" s="65"/>
      <c r="RDU393244" s="65"/>
      <c r="RDW393244" s="65"/>
      <c r="RDX393244" s="65"/>
      <c r="RDY393244" s="65"/>
      <c r="RDZ393244" s="65"/>
      <c r="RNN393244" s="65"/>
      <c r="RNO393244" s="65"/>
      <c r="RNP393244" s="65"/>
      <c r="RNQ393244" s="65"/>
      <c r="RNS393244" s="65"/>
      <c r="RNT393244" s="65"/>
      <c r="RNU393244" s="65"/>
      <c r="RNV393244" s="65"/>
      <c r="RXJ393244" s="65"/>
      <c r="RXK393244" s="65"/>
      <c r="RXL393244" s="65"/>
      <c r="RXM393244" s="65"/>
      <c r="RXO393244" s="65"/>
      <c r="RXP393244" s="65"/>
      <c r="RXQ393244" s="65"/>
      <c r="RXR393244" s="65"/>
      <c r="SHF393244" s="65"/>
      <c r="SHG393244" s="65"/>
      <c r="SHH393244" s="65"/>
      <c r="SHI393244" s="65"/>
      <c r="SHK393244" s="65"/>
      <c r="SHL393244" s="65"/>
      <c r="SHM393244" s="65"/>
      <c r="SHN393244" s="65"/>
      <c r="SRB393244" s="65"/>
      <c r="SRC393244" s="65"/>
      <c r="SRD393244" s="65"/>
      <c r="SRE393244" s="65"/>
      <c r="SRG393244" s="65"/>
      <c r="SRH393244" s="65"/>
      <c r="SRI393244" s="65"/>
      <c r="SRJ393244" s="65"/>
      <c r="TAX393244" s="65"/>
      <c r="TAY393244" s="65"/>
      <c r="TAZ393244" s="65"/>
      <c r="TBA393244" s="65"/>
      <c r="TBC393244" s="65"/>
      <c r="TBD393244" s="65"/>
      <c r="TBE393244" s="65"/>
      <c r="TBF393244" s="65"/>
      <c r="TKT393244" s="65"/>
      <c r="TKU393244" s="65"/>
      <c r="TKV393244" s="65"/>
      <c r="TKW393244" s="65"/>
      <c r="TKY393244" s="65"/>
      <c r="TKZ393244" s="65"/>
      <c r="TLA393244" s="65"/>
      <c r="TLB393244" s="65"/>
      <c r="TUP393244" s="65"/>
      <c r="TUQ393244" s="65"/>
      <c r="TUR393244" s="65"/>
      <c r="TUS393244" s="65"/>
      <c r="TUU393244" s="65"/>
      <c r="TUV393244" s="65"/>
      <c r="TUW393244" s="65"/>
      <c r="TUX393244" s="65"/>
      <c r="UEL393244" s="65"/>
      <c r="UEM393244" s="65"/>
      <c r="UEN393244" s="65"/>
      <c r="UEO393244" s="65"/>
      <c r="UEQ393244" s="65"/>
      <c r="UER393244" s="65"/>
      <c r="UES393244" s="65"/>
      <c r="UET393244" s="65"/>
      <c r="UOH393244" s="65"/>
      <c r="UOI393244" s="65"/>
      <c r="UOJ393244" s="65"/>
      <c r="UOK393244" s="65"/>
      <c r="UOM393244" s="65"/>
      <c r="UON393244" s="65"/>
      <c r="UOO393244" s="65"/>
      <c r="UOP393244" s="65"/>
      <c r="UYD393244" s="65"/>
      <c r="UYE393244" s="65"/>
      <c r="UYF393244" s="65"/>
      <c r="UYG393244" s="65"/>
      <c r="UYI393244" s="65"/>
      <c r="UYJ393244" s="65"/>
      <c r="UYK393244" s="65"/>
      <c r="UYL393244" s="65"/>
      <c r="VHZ393244" s="65"/>
      <c r="VIA393244" s="65"/>
      <c r="VIB393244" s="65"/>
      <c r="VIC393244" s="65"/>
      <c r="VIE393244" s="65"/>
      <c r="VIF393244" s="65"/>
      <c r="VIG393244" s="65"/>
      <c r="VIH393244" s="65"/>
      <c r="VRV393244" s="65"/>
      <c r="VRW393244" s="65"/>
      <c r="VRX393244" s="65"/>
      <c r="VRY393244" s="65"/>
      <c r="VSA393244" s="65"/>
      <c r="VSB393244" s="65"/>
      <c r="VSC393244" s="65"/>
      <c r="VSD393244" s="65"/>
      <c r="WBR393244" s="65"/>
      <c r="WBS393244" s="65"/>
      <c r="WBT393244" s="65"/>
      <c r="WBU393244" s="65"/>
      <c r="WBW393244" s="65"/>
      <c r="WBX393244" s="65"/>
      <c r="WBY393244" s="65"/>
      <c r="WBZ393244" s="65"/>
      <c r="WLN393244" s="65"/>
      <c r="WLO393244" s="65"/>
      <c r="WLP393244" s="65"/>
      <c r="WLQ393244" s="65"/>
      <c r="WLS393244" s="65"/>
      <c r="WLT393244" s="65"/>
      <c r="WLU393244" s="65"/>
      <c r="WLV393244" s="65"/>
      <c r="WVJ393244" s="65"/>
      <c r="WVK393244" s="65"/>
      <c r="WVL393244" s="65"/>
      <c r="WVM393244" s="65"/>
      <c r="WVO393244" s="65"/>
      <c r="WVP393244" s="65"/>
      <c r="WVQ393244" s="65"/>
      <c r="WVR393244" s="65"/>
    </row>
    <row r="393245" spans="1:778 1025:1802 2049:2826 3073:3850 4097:4874 5121:5898 6145:6922 7169:7946 8193:8970 9217:9994 10241:11018 11265:12042 12289:13066 13313:14090 14337:15114 15361:16138">
      <c r="B393245" s="65"/>
      <c r="C393245" s="65"/>
      <c r="D393245" s="65"/>
      <c r="E393245" s="65"/>
      <c r="G393245" s="65"/>
      <c r="H393245" s="65"/>
      <c r="I393245" s="65"/>
      <c r="J393245" s="65"/>
      <c r="IX393245" s="65"/>
      <c r="IY393245" s="65"/>
      <c r="IZ393245" s="65"/>
      <c r="JA393245" s="65"/>
      <c r="JC393245" s="65"/>
      <c r="JD393245" s="65"/>
      <c r="JE393245" s="65"/>
      <c r="JF393245" s="65"/>
      <c r="ST393245" s="65"/>
      <c r="SU393245" s="65"/>
      <c r="SV393245" s="65"/>
      <c r="SW393245" s="65"/>
      <c r="SY393245" s="65"/>
      <c r="SZ393245" s="65"/>
      <c r="TA393245" s="65"/>
      <c r="TB393245" s="65"/>
      <c r="ACP393245" s="65"/>
      <c r="ACQ393245" s="65"/>
      <c r="ACR393245" s="65"/>
      <c r="ACS393245" s="65"/>
      <c r="ACU393245" s="65"/>
      <c r="ACV393245" s="65"/>
      <c r="ACW393245" s="65"/>
      <c r="ACX393245" s="65"/>
      <c r="AML393245" s="65"/>
      <c r="AMM393245" s="65"/>
      <c r="AMN393245" s="65"/>
      <c r="AMO393245" s="65"/>
      <c r="AMQ393245" s="65"/>
      <c r="AMR393245" s="65"/>
      <c r="AMS393245" s="65"/>
      <c r="AMT393245" s="65"/>
      <c r="AWH393245" s="65"/>
      <c r="AWI393245" s="65"/>
      <c r="AWJ393245" s="65"/>
      <c r="AWK393245" s="65"/>
      <c r="AWM393245" s="65"/>
      <c r="AWN393245" s="65"/>
      <c r="AWO393245" s="65"/>
      <c r="AWP393245" s="65"/>
      <c r="BGD393245" s="65"/>
      <c r="BGE393245" s="65"/>
      <c r="BGF393245" s="65"/>
      <c r="BGG393245" s="65"/>
      <c r="BGI393245" s="65"/>
      <c r="BGJ393245" s="65"/>
      <c r="BGK393245" s="65"/>
      <c r="BGL393245" s="65"/>
      <c r="BPZ393245" s="65"/>
      <c r="BQA393245" s="65"/>
      <c r="BQB393245" s="65"/>
      <c r="BQC393245" s="65"/>
      <c r="BQE393245" s="65"/>
      <c r="BQF393245" s="65"/>
      <c r="BQG393245" s="65"/>
      <c r="BQH393245" s="65"/>
      <c r="BZV393245" s="65"/>
      <c r="BZW393245" s="65"/>
      <c r="BZX393245" s="65"/>
      <c r="BZY393245" s="65"/>
      <c r="CAA393245" s="65"/>
      <c r="CAB393245" s="65"/>
      <c r="CAC393245" s="65"/>
      <c r="CAD393245" s="65"/>
      <c r="CJR393245" s="65"/>
      <c r="CJS393245" s="65"/>
      <c r="CJT393245" s="65"/>
      <c r="CJU393245" s="65"/>
      <c r="CJW393245" s="65"/>
      <c r="CJX393245" s="65"/>
      <c r="CJY393245" s="65"/>
      <c r="CJZ393245" s="65"/>
      <c r="CTN393245" s="65"/>
      <c r="CTO393245" s="65"/>
      <c r="CTP393245" s="65"/>
      <c r="CTQ393245" s="65"/>
      <c r="CTS393245" s="65"/>
      <c r="CTT393245" s="65"/>
      <c r="CTU393245" s="65"/>
      <c r="CTV393245" s="65"/>
      <c r="DDJ393245" s="65"/>
      <c r="DDK393245" s="65"/>
      <c r="DDL393245" s="65"/>
      <c r="DDM393245" s="65"/>
      <c r="DDO393245" s="65"/>
      <c r="DDP393245" s="65"/>
      <c r="DDQ393245" s="65"/>
      <c r="DDR393245" s="65"/>
      <c r="DNF393245" s="65"/>
      <c r="DNG393245" s="65"/>
      <c r="DNH393245" s="65"/>
      <c r="DNI393245" s="65"/>
      <c r="DNK393245" s="65"/>
      <c r="DNL393245" s="65"/>
      <c r="DNM393245" s="65"/>
      <c r="DNN393245" s="65"/>
      <c r="DXB393245" s="65"/>
      <c r="DXC393245" s="65"/>
      <c r="DXD393245" s="65"/>
      <c r="DXE393245" s="65"/>
      <c r="DXG393245" s="65"/>
      <c r="DXH393245" s="65"/>
      <c r="DXI393245" s="65"/>
      <c r="DXJ393245" s="65"/>
      <c r="EGX393245" s="65"/>
      <c r="EGY393245" s="65"/>
      <c r="EGZ393245" s="65"/>
      <c r="EHA393245" s="65"/>
      <c r="EHC393245" s="65"/>
      <c r="EHD393245" s="65"/>
      <c r="EHE393245" s="65"/>
      <c r="EHF393245" s="65"/>
      <c r="EQT393245" s="65"/>
      <c r="EQU393245" s="65"/>
      <c r="EQV393245" s="65"/>
      <c r="EQW393245" s="65"/>
      <c r="EQY393245" s="65"/>
      <c r="EQZ393245" s="65"/>
      <c r="ERA393245" s="65"/>
      <c r="ERB393245" s="65"/>
      <c r="FAP393245" s="65"/>
      <c r="FAQ393245" s="65"/>
      <c r="FAR393245" s="65"/>
      <c r="FAS393245" s="65"/>
      <c r="FAU393245" s="65"/>
      <c r="FAV393245" s="65"/>
      <c r="FAW393245" s="65"/>
      <c r="FAX393245" s="65"/>
      <c r="FKL393245" s="65"/>
      <c r="FKM393245" s="65"/>
      <c r="FKN393245" s="65"/>
      <c r="FKO393245" s="65"/>
      <c r="FKQ393245" s="65"/>
      <c r="FKR393245" s="65"/>
      <c r="FKS393245" s="65"/>
      <c r="FKT393245" s="65"/>
      <c r="FUH393245" s="65"/>
      <c r="FUI393245" s="65"/>
      <c r="FUJ393245" s="65"/>
      <c r="FUK393245" s="65"/>
      <c r="FUM393245" s="65"/>
      <c r="FUN393245" s="65"/>
      <c r="FUO393245" s="65"/>
      <c r="FUP393245" s="65"/>
      <c r="GED393245" s="65"/>
      <c r="GEE393245" s="65"/>
      <c r="GEF393245" s="65"/>
      <c r="GEG393245" s="65"/>
      <c r="GEI393245" s="65"/>
      <c r="GEJ393245" s="65"/>
      <c r="GEK393245" s="65"/>
      <c r="GEL393245" s="65"/>
      <c r="GNZ393245" s="65"/>
      <c r="GOA393245" s="65"/>
      <c r="GOB393245" s="65"/>
      <c r="GOC393245" s="65"/>
      <c r="GOE393245" s="65"/>
      <c r="GOF393245" s="65"/>
      <c r="GOG393245" s="65"/>
      <c r="GOH393245" s="65"/>
      <c r="GXV393245" s="65"/>
      <c r="GXW393245" s="65"/>
      <c r="GXX393245" s="65"/>
      <c r="GXY393245" s="65"/>
      <c r="GYA393245" s="65"/>
      <c r="GYB393245" s="65"/>
      <c r="GYC393245" s="65"/>
      <c r="GYD393245" s="65"/>
      <c r="HHR393245" s="65"/>
      <c r="HHS393245" s="65"/>
      <c r="HHT393245" s="65"/>
      <c r="HHU393245" s="65"/>
      <c r="HHW393245" s="65"/>
      <c r="HHX393245" s="65"/>
      <c r="HHY393245" s="65"/>
      <c r="HHZ393245" s="65"/>
      <c r="HRN393245" s="65"/>
      <c r="HRO393245" s="65"/>
      <c r="HRP393245" s="65"/>
      <c r="HRQ393245" s="65"/>
      <c r="HRS393245" s="65"/>
      <c r="HRT393245" s="65"/>
      <c r="HRU393245" s="65"/>
      <c r="HRV393245" s="65"/>
      <c r="IBJ393245" s="65"/>
      <c r="IBK393245" s="65"/>
      <c r="IBL393245" s="65"/>
      <c r="IBM393245" s="65"/>
      <c r="IBO393245" s="65"/>
      <c r="IBP393245" s="65"/>
      <c r="IBQ393245" s="65"/>
      <c r="IBR393245" s="65"/>
      <c r="ILF393245" s="65"/>
      <c r="ILG393245" s="65"/>
      <c r="ILH393245" s="65"/>
      <c r="ILI393245" s="65"/>
      <c r="ILK393245" s="65"/>
      <c r="ILL393245" s="65"/>
      <c r="ILM393245" s="65"/>
      <c r="ILN393245" s="65"/>
      <c r="IVB393245" s="65"/>
      <c r="IVC393245" s="65"/>
      <c r="IVD393245" s="65"/>
      <c r="IVE393245" s="65"/>
      <c r="IVG393245" s="65"/>
      <c r="IVH393245" s="65"/>
      <c r="IVI393245" s="65"/>
      <c r="IVJ393245" s="65"/>
      <c r="JEX393245" s="65"/>
      <c r="JEY393245" s="65"/>
      <c r="JEZ393245" s="65"/>
      <c r="JFA393245" s="65"/>
      <c r="JFC393245" s="65"/>
      <c r="JFD393245" s="65"/>
      <c r="JFE393245" s="65"/>
      <c r="JFF393245" s="65"/>
      <c r="JOT393245" s="65"/>
      <c r="JOU393245" s="65"/>
      <c r="JOV393245" s="65"/>
      <c r="JOW393245" s="65"/>
      <c r="JOY393245" s="65"/>
      <c r="JOZ393245" s="65"/>
      <c r="JPA393245" s="65"/>
      <c r="JPB393245" s="65"/>
      <c r="JYP393245" s="65"/>
      <c r="JYQ393245" s="65"/>
      <c r="JYR393245" s="65"/>
      <c r="JYS393245" s="65"/>
      <c r="JYU393245" s="65"/>
      <c r="JYV393245" s="65"/>
      <c r="JYW393245" s="65"/>
      <c r="JYX393245" s="65"/>
      <c r="KIL393245" s="65"/>
      <c r="KIM393245" s="65"/>
      <c r="KIN393245" s="65"/>
      <c r="KIO393245" s="65"/>
      <c r="KIQ393245" s="65"/>
      <c r="KIR393245" s="65"/>
      <c r="KIS393245" s="65"/>
      <c r="KIT393245" s="65"/>
      <c r="KSH393245" s="65"/>
      <c r="KSI393245" s="65"/>
      <c r="KSJ393245" s="65"/>
      <c r="KSK393245" s="65"/>
      <c r="KSM393245" s="65"/>
      <c r="KSN393245" s="65"/>
      <c r="KSO393245" s="65"/>
      <c r="KSP393245" s="65"/>
      <c r="LCD393245" s="65"/>
      <c r="LCE393245" s="65"/>
      <c r="LCF393245" s="65"/>
      <c r="LCG393245" s="65"/>
      <c r="LCI393245" s="65"/>
      <c r="LCJ393245" s="65"/>
      <c r="LCK393245" s="65"/>
      <c r="LCL393245" s="65"/>
      <c r="LLZ393245" s="65"/>
      <c r="LMA393245" s="65"/>
      <c r="LMB393245" s="65"/>
      <c r="LMC393245" s="65"/>
      <c r="LME393245" s="65"/>
      <c r="LMF393245" s="65"/>
      <c r="LMG393245" s="65"/>
      <c r="LMH393245" s="65"/>
      <c r="LVV393245" s="65"/>
      <c r="LVW393245" s="65"/>
      <c r="LVX393245" s="65"/>
      <c r="LVY393245" s="65"/>
      <c r="LWA393245" s="65"/>
      <c r="LWB393245" s="65"/>
      <c r="LWC393245" s="65"/>
      <c r="LWD393245" s="65"/>
      <c r="MFR393245" s="65"/>
      <c r="MFS393245" s="65"/>
      <c r="MFT393245" s="65"/>
      <c r="MFU393245" s="65"/>
      <c r="MFW393245" s="65"/>
      <c r="MFX393245" s="65"/>
      <c r="MFY393245" s="65"/>
      <c r="MFZ393245" s="65"/>
      <c r="MPN393245" s="65"/>
      <c r="MPO393245" s="65"/>
      <c r="MPP393245" s="65"/>
      <c r="MPQ393245" s="65"/>
      <c r="MPS393245" s="65"/>
      <c r="MPT393245" s="65"/>
      <c r="MPU393245" s="65"/>
      <c r="MPV393245" s="65"/>
      <c r="MZJ393245" s="65"/>
      <c r="MZK393245" s="65"/>
      <c r="MZL393245" s="65"/>
      <c r="MZM393245" s="65"/>
      <c r="MZO393245" s="65"/>
      <c r="MZP393245" s="65"/>
      <c r="MZQ393245" s="65"/>
      <c r="MZR393245" s="65"/>
      <c r="NJF393245" s="65"/>
      <c r="NJG393245" s="65"/>
      <c r="NJH393245" s="65"/>
      <c r="NJI393245" s="65"/>
      <c r="NJK393245" s="65"/>
      <c r="NJL393245" s="65"/>
      <c r="NJM393245" s="65"/>
      <c r="NJN393245" s="65"/>
      <c r="NTB393245" s="65"/>
      <c r="NTC393245" s="65"/>
      <c r="NTD393245" s="65"/>
      <c r="NTE393245" s="65"/>
      <c r="NTG393245" s="65"/>
      <c r="NTH393245" s="65"/>
      <c r="NTI393245" s="65"/>
      <c r="NTJ393245" s="65"/>
      <c r="OCX393245" s="65"/>
      <c r="OCY393245" s="65"/>
      <c r="OCZ393245" s="65"/>
      <c r="ODA393245" s="65"/>
      <c r="ODC393245" s="65"/>
      <c r="ODD393245" s="65"/>
      <c r="ODE393245" s="65"/>
      <c r="ODF393245" s="65"/>
      <c r="OMT393245" s="65"/>
      <c r="OMU393245" s="65"/>
      <c r="OMV393245" s="65"/>
      <c r="OMW393245" s="65"/>
      <c r="OMY393245" s="65"/>
      <c r="OMZ393245" s="65"/>
      <c r="ONA393245" s="65"/>
      <c r="ONB393245" s="65"/>
      <c r="OWP393245" s="65"/>
      <c r="OWQ393245" s="65"/>
      <c r="OWR393245" s="65"/>
      <c r="OWS393245" s="65"/>
      <c r="OWU393245" s="65"/>
      <c r="OWV393245" s="65"/>
      <c r="OWW393245" s="65"/>
      <c r="OWX393245" s="65"/>
      <c r="PGL393245" s="65"/>
      <c r="PGM393245" s="65"/>
      <c r="PGN393245" s="65"/>
      <c r="PGO393245" s="65"/>
      <c r="PGQ393245" s="65"/>
      <c r="PGR393245" s="65"/>
      <c r="PGS393245" s="65"/>
      <c r="PGT393245" s="65"/>
      <c r="PQH393245" s="65"/>
      <c r="PQI393245" s="65"/>
      <c r="PQJ393245" s="65"/>
      <c r="PQK393245" s="65"/>
      <c r="PQM393245" s="65"/>
      <c r="PQN393245" s="65"/>
      <c r="PQO393245" s="65"/>
      <c r="PQP393245" s="65"/>
      <c r="QAD393245" s="65"/>
      <c r="QAE393245" s="65"/>
      <c r="QAF393245" s="65"/>
      <c r="QAG393245" s="65"/>
      <c r="QAI393245" s="65"/>
      <c r="QAJ393245" s="65"/>
      <c r="QAK393245" s="65"/>
      <c r="QAL393245" s="65"/>
      <c r="QJZ393245" s="65"/>
      <c r="QKA393245" s="65"/>
      <c r="QKB393245" s="65"/>
      <c r="QKC393245" s="65"/>
      <c r="QKE393245" s="65"/>
      <c r="QKF393245" s="65"/>
      <c r="QKG393245" s="65"/>
      <c r="QKH393245" s="65"/>
      <c r="QTV393245" s="65"/>
      <c r="QTW393245" s="65"/>
      <c r="QTX393245" s="65"/>
      <c r="QTY393245" s="65"/>
      <c r="QUA393245" s="65"/>
      <c r="QUB393245" s="65"/>
      <c r="QUC393245" s="65"/>
      <c r="QUD393245" s="65"/>
      <c r="RDR393245" s="65"/>
      <c r="RDS393245" s="65"/>
      <c r="RDT393245" s="65"/>
      <c r="RDU393245" s="65"/>
      <c r="RDW393245" s="65"/>
      <c r="RDX393245" s="65"/>
      <c r="RDY393245" s="65"/>
      <c r="RDZ393245" s="65"/>
      <c r="RNN393245" s="65"/>
      <c r="RNO393245" s="65"/>
      <c r="RNP393245" s="65"/>
      <c r="RNQ393245" s="65"/>
      <c r="RNS393245" s="65"/>
      <c r="RNT393245" s="65"/>
      <c r="RNU393245" s="65"/>
      <c r="RNV393245" s="65"/>
      <c r="RXJ393245" s="65"/>
      <c r="RXK393245" s="65"/>
      <c r="RXL393245" s="65"/>
      <c r="RXM393245" s="65"/>
      <c r="RXO393245" s="65"/>
      <c r="RXP393245" s="65"/>
      <c r="RXQ393245" s="65"/>
      <c r="RXR393245" s="65"/>
      <c r="SHF393245" s="65"/>
      <c r="SHG393245" s="65"/>
      <c r="SHH393245" s="65"/>
      <c r="SHI393245" s="65"/>
      <c r="SHK393245" s="65"/>
      <c r="SHL393245" s="65"/>
      <c r="SHM393245" s="65"/>
      <c r="SHN393245" s="65"/>
      <c r="SRB393245" s="65"/>
      <c r="SRC393245" s="65"/>
      <c r="SRD393245" s="65"/>
      <c r="SRE393245" s="65"/>
      <c r="SRG393245" s="65"/>
      <c r="SRH393245" s="65"/>
      <c r="SRI393245" s="65"/>
      <c r="SRJ393245" s="65"/>
      <c r="TAX393245" s="65"/>
      <c r="TAY393245" s="65"/>
      <c r="TAZ393245" s="65"/>
      <c r="TBA393245" s="65"/>
      <c r="TBC393245" s="65"/>
      <c r="TBD393245" s="65"/>
      <c r="TBE393245" s="65"/>
      <c r="TBF393245" s="65"/>
      <c r="TKT393245" s="65"/>
      <c r="TKU393245" s="65"/>
      <c r="TKV393245" s="65"/>
      <c r="TKW393245" s="65"/>
      <c r="TKY393245" s="65"/>
      <c r="TKZ393245" s="65"/>
      <c r="TLA393245" s="65"/>
      <c r="TLB393245" s="65"/>
      <c r="TUP393245" s="65"/>
      <c r="TUQ393245" s="65"/>
      <c r="TUR393245" s="65"/>
      <c r="TUS393245" s="65"/>
      <c r="TUU393245" s="65"/>
      <c r="TUV393245" s="65"/>
      <c r="TUW393245" s="65"/>
      <c r="TUX393245" s="65"/>
      <c r="UEL393245" s="65"/>
      <c r="UEM393245" s="65"/>
      <c r="UEN393245" s="65"/>
      <c r="UEO393245" s="65"/>
      <c r="UEQ393245" s="65"/>
      <c r="UER393245" s="65"/>
      <c r="UES393245" s="65"/>
      <c r="UET393245" s="65"/>
      <c r="UOH393245" s="65"/>
      <c r="UOI393245" s="65"/>
      <c r="UOJ393245" s="65"/>
      <c r="UOK393245" s="65"/>
      <c r="UOM393245" s="65"/>
      <c r="UON393245" s="65"/>
      <c r="UOO393245" s="65"/>
      <c r="UOP393245" s="65"/>
      <c r="UYD393245" s="65"/>
      <c r="UYE393245" s="65"/>
      <c r="UYF393245" s="65"/>
      <c r="UYG393245" s="65"/>
      <c r="UYI393245" s="65"/>
      <c r="UYJ393245" s="65"/>
      <c r="UYK393245" s="65"/>
      <c r="UYL393245" s="65"/>
      <c r="VHZ393245" s="65"/>
      <c r="VIA393245" s="65"/>
      <c r="VIB393245" s="65"/>
      <c r="VIC393245" s="65"/>
      <c r="VIE393245" s="65"/>
      <c r="VIF393245" s="65"/>
      <c r="VIG393245" s="65"/>
      <c r="VIH393245" s="65"/>
      <c r="VRV393245" s="65"/>
      <c r="VRW393245" s="65"/>
      <c r="VRX393245" s="65"/>
      <c r="VRY393245" s="65"/>
      <c r="VSA393245" s="65"/>
      <c r="VSB393245" s="65"/>
      <c r="VSC393245" s="65"/>
      <c r="VSD393245" s="65"/>
      <c r="WBR393245" s="65"/>
      <c r="WBS393245" s="65"/>
      <c r="WBT393245" s="65"/>
      <c r="WBU393245" s="65"/>
      <c r="WBW393245" s="65"/>
      <c r="WBX393245" s="65"/>
      <c r="WBY393245" s="65"/>
      <c r="WBZ393245" s="65"/>
      <c r="WLN393245" s="65"/>
      <c r="WLO393245" s="65"/>
      <c r="WLP393245" s="65"/>
      <c r="WLQ393245" s="65"/>
      <c r="WLS393245" s="65"/>
      <c r="WLT393245" s="65"/>
      <c r="WLU393245" s="65"/>
      <c r="WLV393245" s="65"/>
      <c r="WVJ393245" s="65"/>
      <c r="WVK393245" s="65"/>
      <c r="WVL393245" s="65"/>
      <c r="WVM393245" s="65"/>
      <c r="WVO393245" s="65"/>
      <c r="WVP393245" s="65"/>
      <c r="WVQ393245" s="65"/>
      <c r="WVR393245" s="65"/>
    </row>
    <row r="393246" spans="1:778 1025:1802 2049:2826 3073:3850 4097:4874 5121:5898 6145:6922 7169:7946 8193:8970 9217:9994 10241:11018 11265:12042 12289:13066 13313:14090 14337:15114 15361:16138">
      <c r="B393246" s="65"/>
      <c r="C393246" s="65"/>
      <c r="D393246" s="65"/>
      <c r="E393246" s="65"/>
      <c r="G393246" s="65"/>
      <c r="H393246" s="65"/>
      <c r="I393246" s="65"/>
      <c r="J393246" s="65"/>
      <c r="IX393246" s="65"/>
      <c r="IY393246" s="65"/>
      <c r="IZ393246" s="65"/>
      <c r="JA393246" s="65"/>
      <c r="JC393246" s="65"/>
      <c r="JD393246" s="65"/>
      <c r="JE393246" s="65"/>
      <c r="JF393246" s="65"/>
      <c r="ST393246" s="65"/>
      <c r="SU393246" s="65"/>
      <c r="SV393246" s="65"/>
      <c r="SW393246" s="65"/>
      <c r="SY393246" s="65"/>
      <c r="SZ393246" s="65"/>
      <c r="TA393246" s="65"/>
      <c r="TB393246" s="65"/>
      <c r="ACP393246" s="65"/>
      <c r="ACQ393246" s="65"/>
      <c r="ACR393246" s="65"/>
      <c r="ACS393246" s="65"/>
      <c r="ACU393246" s="65"/>
      <c r="ACV393246" s="65"/>
      <c r="ACW393246" s="65"/>
      <c r="ACX393246" s="65"/>
      <c r="AML393246" s="65"/>
      <c r="AMM393246" s="65"/>
      <c r="AMN393246" s="65"/>
      <c r="AMO393246" s="65"/>
      <c r="AMQ393246" s="65"/>
      <c r="AMR393246" s="65"/>
      <c r="AMS393246" s="65"/>
      <c r="AMT393246" s="65"/>
      <c r="AWH393246" s="65"/>
      <c r="AWI393246" s="65"/>
      <c r="AWJ393246" s="65"/>
      <c r="AWK393246" s="65"/>
      <c r="AWM393246" s="65"/>
      <c r="AWN393246" s="65"/>
      <c r="AWO393246" s="65"/>
      <c r="AWP393246" s="65"/>
      <c r="BGD393246" s="65"/>
      <c r="BGE393246" s="65"/>
      <c r="BGF393246" s="65"/>
      <c r="BGG393246" s="65"/>
      <c r="BGI393246" s="65"/>
      <c r="BGJ393246" s="65"/>
      <c r="BGK393246" s="65"/>
      <c r="BGL393246" s="65"/>
      <c r="BPZ393246" s="65"/>
      <c r="BQA393246" s="65"/>
      <c r="BQB393246" s="65"/>
      <c r="BQC393246" s="65"/>
      <c r="BQE393246" s="65"/>
      <c r="BQF393246" s="65"/>
      <c r="BQG393246" s="65"/>
      <c r="BQH393246" s="65"/>
      <c r="BZV393246" s="65"/>
      <c r="BZW393246" s="65"/>
      <c r="BZX393246" s="65"/>
      <c r="BZY393246" s="65"/>
      <c r="CAA393246" s="65"/>
      <c r="CAB393246" s="65"/>
      <c r="CAC393246" s="65"/>
      <c r="CAD393246" s="65"/>
      <c r="CJR393246" s="65"/>
      <c r="CJS393246" s="65"/>
      <c r="CJT393246" s="65"/>
      <c r="CJU393246" s="65"/>
      <c r="CJW393246" s="65"/>
      <c r="CJX393246" s="65"/>
      <c r="CJY393246" s="65"/>
      <c r="CJZ393246" s="65"/>
      <c r="CTN393246" s="65"/>
      <c r="CTO393246" s="65"/>
      <c r="CTP393246" s="65"/>
      <c r="CTQ393246" s="65"/>
      <c r="CTS393246" s="65"/>
      <c r="CTT393246" s="65"/>
      <c r="CTU393246" s="65"/>
      <c r="CTV393246" s="65"/>
      <c r="DDJ393246" s="65"/>
      <c r="DDK393246" s="65"/>
      <c r="DDL393246" s="65"/>
      <c r="DDM393246" s="65"/>
      <c r="DDO393246" s="65"/>
      <c r="DDP393246" s="65"/>
      <c r="DDQ393246" s="65"/>
      <c r="DDR393246" s="65"/>
      <c r="DNF393246" s="65"/>
      <c r="DNG393246" s="65"/>
      <c r="DNH393246" s="65"/>
      <c r="DNI393246" s="65"/>
      <c r="DNK393246" s="65"/>
      <c r="DNL393246" s="65"/>
      <c r="DNM393246" s="65"/>
      <c r="DNN393246" s="65"/>
      <c r="DXB393246" s="65"/>
      <c r="DXC393246" s="65"/>
      <c r="DXD393246" s="65"/>
      <c r="DXE393246" s="65"/>
      <c r="DXG393246" s="65"/>
      <c r="DXH393246" s="65"/>
      <c r="DXI393246" s="65"/>
      <c r="DXJ393246" s="65"/>
      <c r="EGX393246" s="65"/>
      <c r="EGY393246" s="65"/>
      <c r="EGZ393246" s="65"/>
      <c r="EHA393246" s="65"/>
      <c r="EHC393246" s="65"/>
      <c r="EHD393246" s="65"/>
      <c r="EHE393246" s="65"/>
      <c r="EHF393246" s="65"/>
      <c r="EQT393246" s="65"/>
      <c r="EQU393246" s="65"/>
      <c r="EQV393246" s="65"/>
      <c r="EQW393246" s="65"/>
      <c r="EQY393246" s="65"/>
      <c r="EQZ393246" s="65"/>
      <c r="ERA393246" s="65"/>
      <c r="ERB393246" s="65"/>
      <c r="FAP393246" s="65"/>
      <c r="FAQ393246" s="65"/>
      <c r="FAR393246" s="65"/>
      <c r="FAS393246" s="65"/>
      <c r="FAU393246" s="65"/>
      <c r="FAV393246" s="65"/>
      <c r="FAW393246" s="65"/>
      <c r="FAX393246" s="65"/>
      <c r="FKL393246" s="65"/>
      <c r="FKM393246" s="65"/>
      <c r="FKN393246" s="65"/>
      <c r="FKO393246" s="65"/>
      <c r="FKQ393246" s="65"/>
      <c r="FKR393246" s="65"/>
      <c r="FKS393246" s="65"/>
      <c r="FKT393246" s="65"/>
      <c r="FUH393246" s="65"/>
      <c r="FUI393246" s="65"/>
      <c r="FUJ393246" s="65"/>
      <c r="FUK393246" s="65"/>
      <c r="FUM393246" s="65"/>
      <c r="FUN393246" s="65"/>
      <c r="FUO393246" s="65"/>
      <c r="FUP393246" s="65"/>
      <c r="GED393246" s="65"/>
      <c r="GEE393246" s="65"/>
      <c r="GEF393246" s="65"/>
      <c r="GEG393246" s="65"/>
      <c r="GEI393246" s="65"/>
      <c r="GEJ393246" s="65"/>
      <c r="GEK393246" s="65"/>
      <c r="GEL393246" s="65"/>
      <c r="GNZ393246" s="65"/>
      <c r="GOA393246" s="65"/>
      <c r="GOB393246" s="65"/>
      <c r="GOC393246" s="65"/>
      <c r="GOE393246" s="65"/>
      <c r="GOF393246" s="65"/>
      <c r="GOG393246" s="65"/>
      <c r="GOH393246" s="65"/>
      <c r="GXV393246" s="65"/>
      <c r="GXW393246" s="65"/>
      <c r="GXX393246" s="65"/>
      <c r="GXY393246" s="65"/>
      <c r="GYA393246" s="65"/>
      <c r="GYB393246" s="65"/>
      <c r="GYC393246" s="65"/>
      <c r="GYD393246" s="65"/>
      <c r="HHR393246" s="65"/>
      <c r="HHS393246" s="65"/>
      <c r="HHT393246" s="65"/>
      <c r="HHU393246" s="65"/>
      <c r="HHW393246" s="65"/>
      <c r="HHX393246" s="65"/>
      <c r="HHY393246" s="65"/>
      <c r="HHZ393246" s="65"/>
      <c r="HRN393246" s="65"/>
      <c r="HRO393246" s="65"/>
      <c r="HRP393246" s="65"/>
      <c r="HRQ393246" s="65"/>
      <c r="HRS393246" s="65"/>
      <c r="HRT393246" s="65"/>
      <c r="HRU393246" s="65"/>
      <c r="HRV393246" s="65"/>
      <c r="IBJ393246" s="65"/>
      <c r="IBK393246" s="65"/>
      <c r="IBL393246" s="65"/>
      <c r="IBM393246" s="65"/>
      <c r="IBO393246" s="65"/>
      <c r="IBP393246" s="65"/>
      <c r="IBQ393246" s="65"/>
      <c r="IBR393246" s="65"/>
      <c r="ILF393246" s="65"/>
      <c r="ILG393246" s="65"/>
      <c r="ILH393246" s="65"/>
      <c r="ILI393246" s="65"/>
      <c r="ILK393246" s="65"/>
      <c r="ILL393246" s="65"/>
      <c r="ILM393246" s="65"/>
      <c r="ILN393246" s="65"/>
      <c r="IVB393246" s="65"/>
      <c r="IVC393246" s="65"/>
      <c r="IVD393246" s="65"/>
      <c r="IVE393246" s="65"/>
      <c r="IVG393246" s="65"/>
      <c r="IVH393246" s="65"/>
      <c r="IVI393246" s="65"/>
      <c r="IVJ393246" s="65"/>
      <c r="JEX393246" s="65"/>
      <c r="JEY393246" s="65"/>
      <c r="JEZ393246" s="65"/>
      <c r="JFA393246" s="65"/>
      <c r="JFC393246" s="65"/>
      <c r="JFD393246" s="65"/>
      <c r="JFE393246" s="65"/>
      <c r="JFF393246" s="65"/>
      <c r="JOT393246" s="65"/>
      <c r="JOU393246" s="65"/>
      <c r="JOV393246" s="65"/>
      <c r="JOW393246" s="65"/>
      <c r="JOY393246" s="65"/>
      <c r="JOZ393246" s="65"/>
      <c r="JPA393246" s="65"/>
      <c r="JPB393246" s="65"/>
      <c r="JYP393246" s="65"/>
      <c r="JYQ393246" s="65"/>
      <c r="JYR393246" s="65"/>
      <c r="JYS393246" s="65"/>
      <c r="JYU393246" s="65"/>
      <c r="JYV393246" s="65"/>
      <c r="JYW393246" s="65"/>
      <c r="JYX393246" s="65"/>
      <c r="KIL393246" s="65"/>
      <c r="KIM393246" s="65"/>
      <c r="KIN393246" s="65"/>
      <c r="KIO393246" s="65"/>
      <c r="KIQ393246" s="65"/>
      <c r="KIR393246" s="65"/>
      <c r="KIS393246" s="65"/>
      <c r="KIT393246" s="65"/>
      <c r="KSH393246" s="65"/>
      <c r="KSI393246" s="65"/>
      <c r="KSJ393246" s="65"/>
      <c r="KSK393246" s="65"/>
      <c r="KSM393246" s="65"/>
      <c r="KSN393246" s="65"/>
      <c r="KSO393246" s="65"/>
      <c r="KSP393246" s="65"/>
      <c r="LCD393246" s="65"/>
      <c r="LCE393246" s="65"/>
      <c r="LCF393246" s="65"/>
      <c r="LCG393246" s="65"/>
      <c r="LCI393246" s="65"/>
      <c r="LCJ393246" s="65"/>
      <c r="LCK393246" s="65"/>
      <c r="LCL393246" s="65"/>
      <c r="LLZ393246" s="65"/>
      <c r="LMA393246" s="65"/>
      <c r="LMB393246" s="65"/>
      <c r="LMC393246" s="65"/>
      <c r="LME393246" s="65"/>
      <c r="LMF393246" s="65"/>
      <c r="LMG393246" s="65"/>
      <c r="LMH393246" s="65"/>
      <c r="LVV393246" s="65"/>
      <c r="LVW393246" s="65"/>
      <c r="LVX393246" s="65"/>
      <c r="LVY393246" s="65"/>
      <c r="LWA393246" s="65"/>
      <c r="LWB393246" s="65"/>
      <c r="LWC393246" s="65"/>
      <c r="LWD393246" s="65"/>
      <c r="MFR393246" s="65"/>
      <c r="MFS393246" s="65"/>
      <c r="MFT393246" s="65"/>
      <c r="MFU393246" s="65"/>
      <c r="MFW393246" s="65"/>
      <c r="MFX393246" s="65"/>
      <c r="MFY393246" s="65"/>
      <c r="MFZ393246" s="65"/>
      <c r="MPN393246" s="65"/>
      <c r="MPO393246" s="65"/>
      <c r="MPP393246" s="65"/>
      <c r="MPQ393246" s="65"/>
      <c r="MPS393246" s="65"/>
      <c r="MPT393246" s="65"/>
      <c r="MPU393246" s="65"/>
      <c r="MPV393246" s="65"/>
      <c r="MZJ393246" s="65"/>
      <c r="MZK393246" s="65"/>
      <c r="MZL393246" s="65"/>
      <c r="MZM393246" s="65"/>
      <c r="MZO393246" s="65"/>
      <c r="MZP393246" s="65"/>
      <c r="MZQ393246" s="65"/>
      <c r="MZR393246" s="65"/>
      <c r="NJF393246" s="65"/>
      <c r="NJG393246" s="65"/>
      <c r="NJH393246" s="65"/>
      <c r="NJI393246" s="65"/>
      <c r="NJK393246" s="65"/>
      <c r="NJL393246" s="65"/>
      <c r="NJM393246" s="65"/>
      <c r="NJN393246" s="65"/>
      <c r="NTB393246" s="65"/>
      <c r="NTC393246" s="65"/>
      <c r="NTD393246" s="65"/>
      <c r="NTE393246" s="65"/>
      <c r="NTG393246" s="65"/>
      <c r="NTH393246" s="65"/>
      <c r="NTI393246" s="65"/>
      <c r="NTJ393246" s="65"/>
      <c r="OCX393246" s="65"/>
      <c r="OCY393246" s="65"/>
      <c r="OCZ393246" s="65"/>
      <c r="ODA393246" s="65"/>
      <c r="ODC393246" s="65"/>
      <c r="ODD393246" s="65"/>
      <c r="ODE393246" s="65"/>
      <c r="ODF393246" s="65"/>
      <c r="OMT393246" s="65"/>
      <c r="OMU393246" s="65"/>
      <c r="OMV393246" s="65"/>
      <c r="OMW393246" s="65"/>
      <c r="OMY393246" s="65"/>
      <c r="OMZ393246" s="65"/>
      <c r="ONA393246" s="65"/>
      <c r="ONB393246" s="65"/>
      <c r="OWP393246" s="65"/>
      <c r="OWQ393246" s="65"/>
      <c r="OWR393246" s="65"/>
      <c r="OWS393246" s="65"/>
      <c r="OWU393246" s="65"/>
      <c r="OWV393246" s="65"/>
      <c r="OWW393246" s="65"/>
      <c r="OWX393246" s="65"/>
      <c r="PGL393246" s="65"/>
      <c r="PGM393246" s="65"/>
      <c r="PGN393246" s="65"/>
      <c r="PGO393246" s="65"/>
      <c r="PGQ393246" s="65"/>
      <c r="PGR393246" s="65"/>
      <c r="PGS393246" s="65"/>
      <c r="PGT393246" s="65"/>
      <c r="PQH393246" s="65"/>
      <c r="PQI393246" s="65"/>
      <c r="PQJ393246" s="65"/>
      <c r="PQK393246" s="65"/>
      <c r="PQM393246" s="65"/>
      <c r="PQN393246" s="65"/>
      <c r="PQO393246" s="65"/>
      <c r="PQP393246" s="65"/>
      <c r="QAD393246" s="65"/>
      <c r="QAE393246" s="65"/>
      <c r="QAF393246" s="65"/>
      <c r="QAG393246" s="65"/>
      <c r="QAI393246" s="65"/>
      <c r="QAJ393246" s="65"/>
      <c r="QAK393246" s="65"/>
      <c r="QAL393246" s="65"/>
      <c r="QJZ393246" s="65"/>
      <c r="QKA393246" s="65"/>
      <c r="QKB393246" s="65"/>
      <c r="QKC393246" s="65"/>
      <c r="QKE393246" s="65"/>
      <c r="QKF393246" s="65"/>
      <c r="QKG393246" s="65"/>
      <c r="QKH393246" s="65"/>
      <c r="QTV393246" s="65"/>
      <c r="QTW393246" s="65"/>
      <c r="QTX393246" s="65"/>
      <c r="QTY393246" s="65"/>
      <c r="QUA393246" s="65"/>
      <c r="QUB393246" s="65"/>
      <c r="QUC393246" s="65"/>
      <c r="QUD393246" s="65"/>
      <c r="RDR393246" s="65"/>
      <c r="RDS393246" s="65"/>
      <c r="RDT393246" s="65"/>
      <c r="RDU393246" s="65"/>
      <c r="RDW393246" s="65"/>
      <c r="RDX393246" s="65"/>
      <c r="RDY393246" s="65"/>
      <c r="RDZ393246" s="65"/>
      <c r="RNN393246" s="65"/>
      <c r="RNO393246" s="65"/>
      <c r="RNP393246" s="65"/>
      <c r="RNQ393246" s="65"/>
      <c r="RNS393246" s="65"/>
      <c r="RNT393246" s="65"/>
      <c r="RNU393246" s="65"/>
      <c r="RNV393246" s="65"/>
      <c r="RXJ393246" s="65"/>
      <c r="RXK393246" s="65"/>
      <c r="RXL393246" s="65"/>
      <c r="RXM393246" s="65"/>
      <c r="RXO393246" s="65"/>
      <c r="RXP393246" s="65"/>
      <c r="RXQ393246" s="65"/>
      <c r="RXR393246" s="65"/>
      <c r="SHF393246" s="65"/>
      <c r="SHG393246" s="65"/>
      <c r="SHH393246" s="65"/>
      <c r="SHI393246" s="65"/>
      <c r="SHK393246" s="65"/>
      <c r="SHL393246" s="65"/>
      <c r="SHM393246" s="65"/>
      <c r="SHN393246" s="65"/>
      <c r="SRB393246" s="65"/>
      <c r="SRC393246" s="65"/>
      <c r="SRD393246" s="65"/>
      <c r="SRE393246" s="65"/>
      <c r="SRG393246" s="65"/>
      <c r="SRH393246" s="65"/>
      <c r="SRI393246" s="65"/>
      <c r="SRJ393246" s="65"/>
      <c r="TAX393246" s="65"/>
      <c r="TAY393246" s="65"/>
      <c r="TAZ393246" s="65"/>
      <c r="TBA393246" s="65"/>
      <c r="TBC393246" s="65"/>
      <c r="TBD393246" s="65"/>
      <c r="TBE393246" s="65"/>
      <c r="TBF393246" s="65"/>
      <c r="TKT393246" s="65"/>
      <c r="TKU393246" s="65"/>
      <c r="TKV393246" s="65"/>
      <c r="TKW393246" s="65"/>
      <c r="TKY393246" s="65"/>
      <c r="TKZ393246" s="65"/>
      <c r="TLA393246" s="65"/>
      <c r="TLB393246" s="65"/>
      <c r="TUP393246" s="65"/>
      <c r="TUQ393246" s="65"/>
      <c r="TUR393246" s="65"/>
      <c r="TUS393246" s="65"/>
      <c r="TUU393246" s="65"/>
      <c r="TUV393246" s="65"/>
      <c r="TUW393246" s="65"/>
      <c r="TUX393246" s="65"/>
      <c r="UEL393246" s="65"/>
      <c r="UEM393246" s="65"/>
      <c r="UEN393246" s="65"/>
      <c r="UEO393246" s="65"/>
      <c r="UEQ393246" s="65"/>
      <c r="UER393246" s="65"/>
      <c r="UES393246" s="65"/>
      <c r="UET393246" s="65"/>
      <c r="UOH393246" s="65"/>
      <c r="UOI393246" s="65"/>
      <c r="UOJ393246" s="65"/>
      <c r="UOK393246" s="65"/>
      <c r="UOM393246" s="65"/>
      <c r="UON393246" s="65"/>
      <c r="UOO393246" s="65"/>
      <c r="UOP393246" s="65"/>
      <c r="UYD393246" s="65"/>
      <c r="UYE393246" s="65"/>
      <c r="UYF393246" s="65"/>
      <c r="UYG393246" s="65"/>
      <c r="UYI393246" s="65"/>
      <c r="UYJ393246" s="65"/>
      <c r="UYK393246" s="65"/>
      <c r="UYL393246" s="65"/>
      <c r="VHZ393246" s="65"/>
      <c r="VIA393246" s="65"/>
      <c r="VIB393246" s="65"/>
      <c r="VIC393246" s="65"/>
      <c r="VIE393246" s="65"/>
      <c r="VIF393246" s="65"/>
      <c r="VIG393246" s="65"/>
      <c r="VIH393246" s="65"/>
      <c r="VRV393246" s="65"/>
      <c r="VRW393246" s="65"/>
      <c r="VRX393246" s="65"/>
      <c r="VRY393246" s="65"/>
      <c r="VSA393246" s="65"/>
      <c r="VSB393246" s="65"/>
      <c r="VSC393246" s="65"/>
      <c r="VSD393246" s="65"/>
      <c r="WBR393246" s="65"/>
      <c r="WBS393246" s="65"/>
      <c r="WBT393246" s="65"/>
      <c r="WBU393246" s="65"/>
      <c r="WBW393246" s="65"/>
      <c r="WBX393246" s="65"/>
      <c r="WBY393246" s="65"/>
      <c r="WBZ393246" s="65"/>
      <c r="WLN393246" s="65"/>
      <c r="WLO393246" s="65"/>
      <c r="WLP393246" s="65"/>
      <c r="WLQ393246" s="65"/>
      <c r="WLS393246" s="65"/>
      <c r="WLT393246" s="65"/>
      <c r="WLU393246" s="65"/>
      <c r="WLV393246" s="65"/>
      <c r="WVJ393246" s="65"/>
      <c r="WVK393246" s="65"/>
      <c r="WVL393246" s="65"/>
      <c r="WVM393246" s="65"/>
      <c r="WVO393246" s="65"/>
      <c r="WVP393246" s="65"/>
      <c r="WVQ393246" s="65"/>
      <c r="WVR393246" s="65"/>
    </row>
    <row r="393247" spans="1:778 1025:1802 2049:2826 3073:3850 4097:4874 5121:5898 6145:6922 7169:7946 8193:8970 9217:9994 10241:11018 11265:12042 12289:13066 13313:14090 14337:15114 15361:16138">
      <c r="A393247" s="65"/>
      <c r="B393247" s="65"/>
      <c r="C393247" s="65"/>
      <c r="D393247" s="65"/>
      <c r="E393247" s="65"/>
      <c r="F393247" s="65"/>
      <c r="G393247" s="65"/>
      <c r="H393247" s="65"/>
      <c r="I393247" s="65"/>
      <c r="J393247" s="65"/>
      <c r="IW393247" s="65"/>
      <c r="IX393247" s="65"/>
      <c r="IY393247" s="65"/>
      <c r="IZ393247" s="65"/>
      <c r="JA393247" s="65"/>
      <c r="JB393247" s="65"/>
      <c r="JC393247" s="65"/>
      <c r="JD393247" s="65"/>
      <c r="JE393247" s="65"/>
      <c r="JF393247" s="65"/>
      <c r="SS393247" s="65"/>
      <c r="ST393247" s="65"/>
      <c r="SU393247" s="65"/>
      <c r="SV393247" s="65"/>
      <c r="SW393247" s="65"/>
      <c r="SX393247" s="65"/>
      <c r="SY393247" s="65"/>
      <c r="SZ393247" s="65"/>
      <c r="TA393247" s="65"/>
      <c r="TB393247" s="65"/>
      <c r="ACO393247" s="65"/>
      <c r="ACP393247" s="65"/>
      <c r="ACQ393247" s="65"/>
      <c r="ACR393247" s="65"/>
      <c r="ACS393247" s="65"/>
      <c r="ACT393247" s="65"/>
      <c r="ACU393247" s="65"/>
      <c r="ACV393247" s="65"/>
      <c r="ACW393247" s="65"/>
      <c r="ACX393247" s="65"/>
      <c r="AMK393247" s="65"/>
      <c r="AML393247" s="65"/>
      <c r="AMM393247" s="65"/>
      <c r="AMN393247" s="65"/>
      <c r="AMO393247" s="65"/>
      <c r="AMP393247" s="65"/>
      <c r="AMQ393247" s="65"/>
      <c r="AMR393247" s="65"/>
      <c r="AMS393247" s="65"/>
      <c r="AMT393247" s="65"/>
      <c r="AWG393247" s="65"/>
      <c r="AWH393247" s="65"/>
      <c r="AWI393247" s="65"/>
      <c r="AWJ393247" s="65"/>
      <c r="AWK393247" s="65"/>
      <c r="AWL393247" s="65"/>
      <c r="AWM393247" s="65"/>
      <c r="AWN393247" s="65"/>
      <c r="AWO393247" s="65"/>
      <c r="AWP393247" s="65"/>
      <c r="BGC393247" s="65"/>
      <c r="BGD393247" s="65"/>
      <c r="BGE393247" s="65"/>
      <c r="BGF393247" s="65"/>
      <c r="BGG393247" s="65"/>
      <c r="BGH393247" s="65"/>
      <c r="BGI393247" s="65"/>
      <c r="BGJ393247" s="65"/>
      <c r="BGK393247" s="65"/>
      <c r="BGL393247" s="65"/>
      <c r="BPY393247" s="65"/>
      <c r="BPZ393247" s="65"/>
      <c r="BQA393247" s="65"/>
      <c r="BQB393247" s="65"/>
      <c r="BQC393247" s="65"/>
      <c r="BQD393247" s="65"/>
      <c r="BQE393247" s="65"/>
      <c r="BQF393247" s="65"/>
      <c r="BQG393247" s="65"/>
      <c r="BQH393247" s="65"/>
      <c r="BZU393247" s="65"/>
      <c r="BZV393247" s="65"/>
      <c r="BZW393247" s="65"/>
      <c r="BZX393247" s="65"/>
      <c r="BZY393247" s="65"/>
      <c r="BZZ393247" s="65"/>
      <c r="CAA393247" s="65"/>
      <c r="CAB393247" s="65"/>
      <c r="CAC393247" s="65"/>
      <c r="CAD393247" s="65"/>
      <c r="CJQ393247" s="65"/>
      <c r="CJR393247" s="65"/>
      <c r="CJS393247" s="65"/>
      <c r="CJT393247" s="65"/>
      <c r="CJU393247" s="65"/>
      <c r="CJV393247" s="65"/>
      <c r="CJW393247" s="65"/>
      <c r="CJX393247" s="65"/>
      <c r="CJY393247" s="65"/>
      <c r="CJZ393247" s="65"/>
      <c r="CTM393247" s="65"/>
      <c r="CTN393247" s="65"/>
      <c r="CTO393247" s="65"/>
      <c r="CTP393247" s="65"/>
      <c r="CTQ393247" s="65"/>
      <c r="CTR393247" s="65"/>
      <c r="CTS393247" s="65"/>
      <c r="CTT393247" s="65"/>
      <c r="CTU393247" s="65"/>
      <c r="CTV393247" s="65"/>
      <c r="DDI393247" s="65"/>
      <c r="DDJ393247" s="65"/>
      <c r="DDK393247" s="65"/>
      <c r="DDL393247" s="65"/>
      <c r="DDM393247" s="65"/>
      <c r="DDN393247" s="65"/>
      <c r="DDO393247" s="65"/>
      <c r="DDP393247" s="65"/>
      <c r="DDQ393247" s="65"/>
      <c r="DDR393247" s="65"/>
      <c r="DNE393247" s="65"/>
      <c r="DNF393247" s="65"/>
      <c r="DNG393247" s="65"/>
      <c r="DNH393247" s="65"/>
      <c r="DNI393247" s="65"/>
      <c r="DNJ393247" s="65"/>
      <c r="DNK393247" s="65"/>
      <c r="DNL393247" s="65"/>
      <c r="DNM393247" s="65"/>
      <c r="DNN393247" s="65"/>
      <c r="DXA393247" s="65"/>
      <c r="DXB393247" s="65"/>
      <c r="DXC393247" s="65"/>
      <c r="DXD393247" s="65"/>
      <c r="DXE393247" s="65"/>
      <c r="DXF393247" s="65"/>
      <c r="DXG393247" s="65"/>
      <c r="DXH393247" s="65"/>
      <c r="DXI393247" s="65"/>
      <c r="DXJ393247" s="65"/>
      <c r="EGW393247" s="65"/>
      <c r="EGX393247" s="65"/>
      <c r="EGY393247" s="65"/>
      <c r="EGZ393247" s="65"/>
      <c r="EHA393247" s="65"/>
      <c r="EHB393247" s="65"/>
      <c r="EHC393247" s="65"/>
      <c r="EHD393247" s="65"/>
      <c r="EHE393247" s="65"/>
      <c r="EHF393247" s="65"/>
      <c r="EQS393247" s="65"/>
      <c r="EQT393247" s="65"/>
      <c r="EQU393247" s="65"/>
      <c r="EQV393247" s="65"/>
      <c r="EQW393247" s="65"/>
      <c r="EQX393247" s="65"/>
      <c r="EQY393247" s="65"/>
      <c r="EQZ393247" s="65"/>
      <c r="ERA393247" s="65"/>
      <c r="ERB393247" s="65"/>
      <c r="FAO393247" s="65"/>
      <c r="FAP393247" s="65"/>
      <c r="FAQ393247" s="65"/>
      <c r="FAR393247" s="65"/>
      <c r="FAS393247" s="65"/>
      <c r="FAT393247" s="65"/>
      <c r="FAU393247" s="65"/>
      <c r="FAV393247" s="65"/>
      <c r="FAW393247" s="65"/>
      <c r="FAX393247" s="65"/>
      <c r="FKK393247" s="65"/>
      <c r="FKL393247" s="65"/>
      <c r="FKM393247" s="65"/>
      <c r="FKN393247" s="65"/>
      <c r="FKO393247" s="65"/>
      <c r="FKP393247" s="65"/>
      <c r="FKQ393247" s="65"/>
      <c r="FKR393247" s="65"/>
      <c r="FKS393247" s="65"/>
      <c r="FKT393247" s="65"/>
      <c r="FUG393247" s="65"/>
      <c r="FUH393247" s="65"/>
      <c r="FUI393247" s="65"/>
      <c r="FUJ393247" s="65"/>
      <c r="FUK393247" s="65"/>
      <c r="FUL393247" s="65"/>
      <c r="FUM393247" s="65"/>
      <c r="FUN393247" s="65"/>
      <c r="FUO393247" s="65"/>
      <c r="FUP393247" s="65"/>
      <c r="GEC393247" s="65"/>
      <c r="GED393247" s="65"/>
      <c r="GEE393247" s="65"/>
      <c r="GEF393247" s="65"/>
      <c r="GEG393247" s="65"/>
      <c r="GEH393247" s="65"/>
      <c r="GEI393247" s="65"/>
      <c r="GEJ393247" s="65"/>
      <c r="GEK393247" s="65"/>
      <c r="GEL393247" s="65"/>
      <c r="GNY393247" s="65"/>
      <c r="GNZ393247" s="65"/>
      <c r="GOA393247" s="65"/>
      <c r="GOB393247" s="65"/>
      <c r="GOC393247" s="65"/>
      <c r="GOD393247" s="65"/>
      <c r="GOE393247" s="65"/>
      <c r="GOF393247" s="65"/>
      <c r="GOG393247" s="65"/>
      <c r="GOH393247" s="65"/>
      <c r="GXU393247" s="65"/>
      <c r="GXV393247" s="65"/>
      <c r="GXW393247" s="65"/>
      <c r="GXX393247" s="65"/>
      <c r="GXY393247" s="65"/>
      <c r="GXZ393247" s="65"/>
      <c r="GYA393247" s="65"/>
      <c r="GYB393247" s="65"/>
      <c r="GYC393247" s="65"/>
      <c r="GYD393247" s="65"/>
      <c r="HHQ393247" s="65"/>
      <c r="HHR393247" s="65"/>
      <c r="HHS393247" s="65"/>
      <c r="HHT393247" s="65"/>
      <c r="HHU393247" s="65"/>
      <c r="HHV393247" s="65"/>
      <c r="HHW393247" s="65"/>
      <c r="HHX393247" s="65"/>
      <c r="HHY393247" s="65"/>
      <c r="HHZ393247" s="65"/>
      <c r="HRM393247" s="65"/>
      <c r="HRN393247" s="65"/>
      <c r="HRO393247" s="65"/>
      <c r="HRP393247" s="65"/>
      <c r="HRQ393247" s="65"/>
      <c r="HRR393247" s="65"/>
      <c r="HRS393247" s="65"/>
      <c r="HRT393247" s="65"/>
      <c r="HRU393247" s="65"/>
      <c r="HRV393247" s="65"/>
      <c r="IBI393247" s="65"/>
      <c r="IBJ393247" s="65"/>
      <c r="IBK393247" s="65"/>
      <c r="IBL393247" s="65"/>
      <c r="IBM393247" s="65"/>
      <c r="IBN393247" s="65"/>
      <c r="IBO393247" s="65"/>
      <c r="IBP393247" s="65"/>
      <c r="IBQ393247" s="65"/>
      <c r="IBR393247" s="65"/>
      <c r="ILE393247" s="65"/>
      <c r="ILF393247" s="65"/>
      <c r="ILG393247" s="65"/>
      <c r="ILH393247" s="65"/>
      <c r="ILI393247" s="65"/>
      <c r="ILJ393247" s="65"/>
      <c r="ILK393247" s="65"/>
      <c r="ILL393247" s="65"/>
      <c r="ILM393247" s="65"/>
      <c r="ILN393247" s="65"/>
      <c r="IVA393247" s="65"/>
      <c r="IVB393247" s="65"/>
      <c r="IVC393247" s="65"/>
      <c r="IVD393247" s="65"/>
      <c r="IVE393247" s="65"/>
      <c r="IVF393247" s="65"/>
      <c r="IVG393247" s="65"/>
      <c r="IVH393247" s="65"/>
      <c r="IVI393247" s="65"/>
      <c r="IVJ393247" s="65"/>
      <c r="JEW393247" s="65"/>
      <c r="JEX393247" s="65"/>
      <c r="JEY393247" s="65"/>
      <c r="JEZ393247" s="65"/>
      <c r="JFA393247" s="65"/>
      <c r="JFB393247" s="65"/>
      <c r="JFC393247" s="65"/>
      <c r="JFD393247" s="65"/>
      <c r="JFE393247" s="65"/>
      <c r="JFF393247" s="65"/>
      <c r="JOS393247" s="65"/>
      <c r="JOT393247" s="65"/>
      <c r="JOU393247" s="65"/>
      <c r="JOV393247" s="65"/>
      <c r="JOW393247" s="65"/>
      <c r="JOX393247" s="65"/>
      <c r="JOY393247" s="65"/>
      <c r="JOZ393247" s="65"/>
      <c r="JPA393247" s="65"/>
      <c r="JPB393247" s="65"/>
      <c r="JYO393247" s="65"/>
      <c r="JYP393247" s="65"/>
      <c r="JYQ393247" s="65"/>
      <c r="JYR393247" s="65"/>
      <c r="JYS393247" s="65"/>
      <c r="JYT393247" s="65"/>
      <c r="JYU393247" s="65"/>
      <c r="JYV393247" s="65"/>
      <c r="JYW393247" s="65"/>
      <c r="JYX393247" s="65"/>
      <c r="KIK393247" s="65"/>
      <c r="KIL393247" s="65"/>
      <c r="KIM393247" s="65"/>
      <c r="KIN393247" s="65"/>
      <c r="KIO393247" s="65"/>
      <c r="KIP393247" s="65"/>
      <c r="KIQ393247" s="65"/>
      <c r="KIR393247" s="65"/>
      <c r="KIS393247" s="65"/>
      <c r="KIT393247" s="65"/>
      <c r="KSG393247" s="65"/>
      <c r="KSH393247" s="65"/>
      <c r="KSI393247" s="65"/>
      <c r="KSJ393247" s="65"/>
      <c r="KSK393247" s="65"/>
      <c r="KSL393247" s="65"/>
      <c r="KSM393247" s="65"/>
      <c r="KSN393247" s="65"/>
      <c r="KSO393247" s="65"/>
      <c r="KSP393247" s="65"/>
      <c r="LCC393247" s="65"/>
      <c r="LCD393247" s="65"/>
      <c r="LCE393247" s="65"/>
      <c r="LCF393247" s="65"/>
      <c r="LCG393247" s="65"/>
      <c r="LCH393247" s="65"/>
      <c r="LCI393247" s="65"/>
      <c r="LCJ393247" s="65"/>
      <c r="LCK393247" s="65"/>
      <c r="LCL393247" s="65"/>
      <c r="LLY393247" s="65"/>
      <c r="LLZ393247" s="65"/>
      <c r="LMA393247" s="65"/>
      <c r="LMB393247" s="65"/>
      <c r="LMC393247" s="65"/>
      <c r="LMD393247" s="65"/>
      <c r="LME393247" s="65"/>
      <c r="LMF393247" s="65"/>
      <c r="LMG393247" s="65"/>
      <c r="LMH393247" s="65"/>
      <c r="LVU393247" s="65"/>
      <c r="LVV393247" s="65"/>
      <c r="LVW393247" s="65"/>
      <c r="LVX393247" s="65"/>
      <c r="LVY393247" s="65"/>
      <c r="LVZ393247" s="65"/>
      <c r="LWA393247" s="65"/>
      <c r="LWB393247" s="65"/>
      <c r="LWC393247" s="65"/>
      <c r="LWD393247" s="65"/>
      <c r="MFQ393247" s="65"/>
      <c r="MFR393247" s="65"/>
      <c r="MFS393247" s="65"/>
      <c r="MFT393247" s="65"/>
      <c r="MFU393247" s="65"/>
      <c r="MFV393247" s="65"/>
      <c r="MFW393247" s="65"/>
      <c r="MFX393247" s="65"/>
      <c r="MFY393247" s="65"/>
      <c r="MFZ393247" s="65"/>
      <c r="MPM393247" s="65"/>
      <c r="MPN393247" s="65"/>
      <c r="MPO393247" s="65"/>
      <c r="MPP393247" s="65"/>
      <c r="MPQ393247" s="65"/>
      <c r="MPR393247" s="65"/>
      <c r="MPS393247" s="65"/>
      <c r="MPT393247" s="65"/>
      <c r="MPU393247" s="65"/>
      <c r="MPV393247" s="65"/>
      <c r="MZI393247" s="65"/>
      <c r="MZJ393247" s="65"/>
      <c r="MZK393247" s="65"/>
      <c r="MZL393247" s="65"/>
      <c r="MZM393247" s="65"/>
      <c r="MZN393247" s="65"/>
      <c r="MZO393247" s="65"/>
      <c r="MZP393247" s="65"/>
      <c r="MZQ393247" s="65"/>
      <c r="MZR393247" s="65"/>
      <c r="NJE393247" s="65"/>
      <c r="NJF393247" s="65"/>
      <c r="NJG393247" s="65"/>
      <c r="NJH393247" s="65"/>
      <c r="NJI393247" s="65"/>
      <c r="NJJ393247" s="65"/>
      <c r="NJK393247" s="65"/>
      <c r="NJL393247" s="65"/>
      <c r="NJM393247" s="65"/>
      <c r="NJN393247" s="65"/>
      <c r="NTA393247" s="65"/>
      <c r="NTB393247" s="65"/>
      <c r="NTC393247" s="65"/>
      <c r="NTD393247" s="65"/>
      <c r="NTE393247" s="65"/>
      <c r="NTF393247" s="65"/>
      <c r="NTG393247" s="65"/>
      <c r="NTH393247" s="65"/>
      <c r="NTI393247" s="65"/>
      <c r="NTJ393247" s="65"/>
      <c r="OCW393247" s="65"/>
      <c r="OCX393247" s="65"/>
      <c r="OCY393247" s="65"/>
      <c r="OCZ393247" s="65"/>
      <c r="ODA393247" s="65"/>
      <c r="ODB393247" s="65"/>
      <c r="ODC393247" s="65"/>
      <c r="ODD393247" s="65"/>
      <c r="ODE393247" s="65"/>
      <c r="ODF393247" s="65"/>
      <c r="OMS393247" s="65"/>
      <c r="OMT393247" s="65"/>
      <c r="OMU393247" s="65"/>
      <c r="OMV393247" s="65"/>
      <c r="OMW393247" s="65"/>
      <c r="OMX393247" s="65"/>
      <c r="OMY393247" s="65"/>
      <c r="OMZ393247" s="65"/>
      <c r="ONA393247" s="65"/>
      <c r="ONB393247" s="65"/>
      <c r="OWO393247" s="65"/>
      <c r="OWP393247" s="65"/>
      <c r="OWQ393247" s="65"/>
      <c r="OWR393247" s="65"/>
      <c r="OWS393247" s="65"/>
      <c r="OWT393247" s="65"/>
      <c r="OWU393247" s="65"/>
      <c r="OWV393247" s="65"/>
      <c r="OWW393247" s="65"/>
      <c r="OWX393247" s="65"/>
      <c r="PGK393247" s="65"/>
      <c r="PGL393247" s="65"/>
      <c r="PGM393247" s="65"/>
      <c r="PGN393247" s="65"/>
      <c r="PGO393247" s="65"/>
      <c r="PGP393247" s="65"/>
      <c r="PGQ393247" s="65"/>
      <c r="PGR393247" s="65"/>
      <c r="PGS393247" s="65"/>
      <c r="PGT393247" s="65"/>
      <c r="PQG393247" s="65"/>
      <c r="PQH393247" s="65"/>
      <c r="PQI393247" s="65"/>
      <c r="PQJ393247" s="65"/>
      <c r="PQK393247" s="65"/>
      <c r="PQL393247" s="65"/>
      <c r="PQM393247" s="65"/>
      <c r="PQN393247" s="65"/>
      <c r="PQO393247" s="65"/>
      <c r="PQP393247" s="65"/>
      <c r="QAC393247" s="65"/>
      <c r="QAD393247" s="65"/>
      <c r="QAE393247" s="65"/>
      <c r="QAF393247" s="65"/>
      <c r="QAG393247" s="65"/>
      <c r="QAH393247" s="65"/>
      <c r="QAI393247" s="65"/>
      <c r="QAJ393247" s="65"/>
      <c r="QAK393247" s="65"/>
      <c r="QAL393247" s="65"/>
      <c r="QJY393247" s="65"/>
      <c r="QJZ393247" s="65"/>
      <c r="QKA393247" s="65"/>
      <c r="QKB393247" s="65"/>
      <c r="QKC393247" s="65"/>
      <c r="QKD393247" s="65"/>
      <c r="QKE393247" s="65"/>
      <c r="QKF393247" s="65"/>
      <c r="QKG393247" s="65"/>
      <c r="QKH393247" s="65"/>
      <c r="QTU393247" s="65"/>
      <c r="QTV393247" s="65"/>
      <c r="QTW393247" s="65"/>
      <c r="QTX393247" s="65"/>
      <c r="QTY393247" s="65"/>
      <c r="QTZ393247" s="65"/>
      <c r="QUA393247" s="65"/>
      <c r="QUB393247" s="65"/>
      <c r="QUC393247" s="65"/>
      <c r="QUD393247" s="65"/>
      <c r="RDQ393247" s="65"/>
      <c r="RDR393247" s="65"/>
      <c r="RDS393247" s="65"/>
      <c r="RDT393247" s="65"/>
      <c r="RDU393247" s="65"/>
      <c r="RDV393247" s="65"/>
      <c r="RDW393247" s="65"/>
      <c r="RDX393247" s="65"/>
      <c r="RDY393247" s="65"/>
      <c r="RDZ393247" s="65"/>
      <c r="RNM393247" s="65"/>
      <c r="RNN393247" s="65"/>
      <c r="RNO393247" s="65"/>
      <c r="RNP393247" s="65"/>
      <c r="RNQ393247" s="65"/>
      <c r="RNR393247" s="65"/>
      <c r="RNS393247" s="65"/>
      <c r="RNT393247" s="65"/>
      <c r="RNU393247" s="65"/>
      <c r="RNV393247" s="65"/>
      <c r="RXI393247" s="65"/>
      <c r="RXJ393247" s="65"/>
      <c r="RXK393247" s="65"/>
      <c r="RXL393247" s="65"/>
      <c r="RXM393247" s="65"/>
      <c r="RXN393247" s="65"/>
      <c r="RXO393247" s="65"/>
      <c r="RXP393247" s="65"/>
      <c r="RXQ393247" s="65"/>
      <c r="RXR393247" s="65"/>
      <c r="SHE393247" s="65"/>
      <c r="SHF393247" s="65"/>
      <c r="SHG393247" s="65"/>
      <c r="SHH393247" s="65"/>
      <c r="SHI393247" s="65"/>
      <c r="SHJ393247" s="65"/>
      <c r="SHK393247" s="65"/>
      <c r="SHL393247" s="65"/>
      <c r="SHM393247" s="65"/>
      <c r="SHN393247" s="65"/>
      <c r="SRA393247" s="65"/>
      <c r="SRB393247" s="65"/>
      <c r="SRC393247" s="65"/>
      <c r="SRD393247" s="65"/>
      <c r="SRE393247" s="65"/>
      <c r="SRF393247" s="65"/>
      <c r="SRG393247" s="65"/>
      <c r="SRH393247" s="65"/>
      <c r="SRI393247" s="65"/>
      <c r="SRJ393247" s="65"/>
      <c r="TAW393247" s="65"/>
      <c r="TAX393247" s="65"/>
      <c r="TAY393247" s="65"/>
      <c r="TAZ393247" s="65"/>
      <c r="TBA393247" s="65"/>
      <c r="TBB393247" s="65"/>
      <c r="TBC393247" s="65"/>
      <c r="TBD393247" s="65"/>
      <c r="TBE393247" s="65"/>
      <c r="TBF393247" s="65"/>
      <c r="TKS393247" s="65"/>
      <c r="TKT393247" s="65"/>
      <c r="TKU393247" s="65"/>
      <c r="TKV393247" s="65"/>
      <c r="TKW393247" s="65"/>
      <c r="TKX393247" s="65"/>
      <c r="TKY393247" s="65"/>
      <c r="TKZ393247" s="65"/>
      <c r="TLA393247" s="65"/>
      <c r="TLB393247" s="65"/>
      <c r="TUO393247" s="65"/>
      <c r="TUP393247" s="65"/>
      <c r="TUQ393247" s="65"/>
      <c r="TUR393247" s="65"/>
      <c r="TUS393247" s="65"/>
      <c r="TUT393247" s="65"/>
      <c r="TUU393247" s="65"/>
      <c r="TUV393247" s="65"/>
      <c r="TUW393247" s="65"/>
      <c r="TUX393247" s="65"/>
      <c r="UEK393247" s="65"/>
      <c r="UEL393247" s="65"/>
      <c r="UEM393247" s="65"/>
      <c r="UEN393247" s="65"/>
      <c r="UEO393247" s="65"/>
      <c r="UEP393247" s="65"/>
      <c r="UEQ393247" s="65"/>
      <c r="UER393247" s="65"/>
      <c r="UES393247" s="65"/>
      <c r="UET393247" s="65"/>
      <c r="UOG393247" s="65"/>
      <c r="UOH393247" s="65"/>
      <c r="UOI393247" s="65"/>
      <c r="UOJ393247" s="65"/>
      <c r="UOK393247" s="65"/>
      <c r="UOL393247" s="65"/>
      <c r="UOM393247" s="65"/>
      <c r="UON393247" s="65"/>
      <c r="UOO393247" s="65"/>
      <c r="UOP393247" s="65"/>
      <c r="UYC393247" s="65"/>
      <c r="UYD393247" s="65"/>
      <c r="UYE393247" s="65"/>
      <c r="UYF393247" s="65"/>
      <c r="UYG393247" s="65"/>
      <c r="UYH393247" s="65"/>
      <c r="UYI393247" s="65"/>
      <c r="UYJ393247" s="65"/>
      <c r="UYK393247" s="65"/>
      <c r="UYL393247" s="65"/>
      <c r="VHY393247" s="65"/>
      <c r="VHZ393247" s="65"/>
      <c r="VIA393247" s="65"/>
      <c r="VIB393247" s="65"/>
      <c r="VIC393247" s="65"/>
      <c r="VID393247" s="65"/>
      <c r="VIE393247" s="65"/>
      <c r="VIF393247" s="65"/>
      <c r="VIG393247" s="65"/>
      <c r="VIH393247" s="65"/>
      <c r="VRU393247" s="65"/>
      <c r="VRV393247" s="65"/>
      <c r="VRW393247" s="65"/>
      <c r="VRX393247" s="65"/>
      <c r="VRY393247" s="65"/>
      <c r="VRZ393247" s="65"/>
      <c r="VSA393247" s="65"/>
      <c r="VSB393247" s="65"/>
      <c r="VSC393247" s="65"/>
      <c r="VSD393247" s="65"/>
      <c r="WBQ393247" s="65"/>
      <c r="WBR393247" s="65"/>
      <c r="WBS393247" s="65"/>
      <c r="WBT393247" s="65"/>
      <c r="WBU393247" s="65"/>
      <c r="WBV393247" s="65"/>
      <c r="WBW393247" s="65"/>
      <c r="WBX393247" s="65"/>
      <c r="WBY393247" s="65"/>
      <c r="WBZ393247" s="65"/>
      <c r="WLM393247" s="65"/>
      <c r="WLN393247" s="65"/>
      <c r="WLO393247" s="65"/>
      <c r="WLP393247" s="65"/>
      <c r="WLQ393247" s="65"/>
      <c r="WLR393247" s="65"/>
      <c r="WLS393247" s="65"/>
      <c r="WLT393247" s="65"/>
      <c r="WLU393247" s="65"/>
      <c r="WLV393247" s="65"/>
      <c r="WVI393247" s="65"/>
      <c r="WVJ393247" s="65"/>
      <c r="WVK393247" s="65"/>
      <c r="WVL393247" s="65"/>
      <c r="WVM393247" s="65"/>
      <c r="WVN393247" s="65"/>
      <c r="WVO393247" s="65"/>
      <c r="WVP393247" s="65"/>
      <c r="WVQ393247" s="65"/>
      <c r="WVR393247" s="65"/>
    </row>
    <row r="458747" spans="1:778 1025:1802 2049:2826 3073:3850 4097:4874 5121:5898 6145:6922 7169:7946 8193:8970 9217:9994 10241:11018 11265:12042 12289:13066 13313:14090 14337:15114 15361:16138">
      <c r="A458747" s="65"/>
      <c r="B458747" s="65"/>
      <c r="C458747" s="65"/>
      <c r="D458747" s="65"/>
      <c r="E458747" s="65"/>
      <c r="F458747" s="65"/>
      <c r="G458747" s="65"/>
      <c r="H458747" s="65"/>
      <c r="I458747" s="65"/>
      <c r="J458747" s="65"/>
      <c r="IW458747" s="65"/>
      <c r="IX458747" s="65"/>
      <c r="IY458747" s="65"/>
      <c r="IZ458747" s="65"/>
      <c r="JA458747" s="65"/>
      <c r="JB458747" s="65"/>
      <c r="JC458747" s="65"/>
      <c r="JD458747" s="65"/>
      <c r="JE458747" s="65"/>
      <c r="JF458747" s="65"/>
      <c r="SS458747" s="65"/>
      <c r="ST458747" s="65"/>
      <c r="SU458747" s="65"/>
      <c r="SV458747" s="65"/>
      <c r="SW458747" s="65"/>
      <c r="SX458747" s="65"/>
      <c r="SY458747" s="65"/>
      <c r="SZ458747" s="65"/>
      <c r="TA458747" s="65"/>
      <c r="TB458747" s="65"/>
      <c r="ACO458747" s="65"/>
      <c r="ACP458747" s="65"/>
      <c r="ACQ458747" s="65"/>
      <c r="ACR458747" s="65"/>
      <c r="ACS458747" s="65"/>
      <c r="ACT458747" s="65"/>
      <c r="ACU458747" s="65"/>
      <c r="ACV458747" s="65"/>
      <c r="ACW458747" s="65"/>
      <c r="ACX458747" s="65"/>
      <c r="AMK458747" s="65"/>
      <c r="AML458747" s="65"/>
      <c r="AMM458747" s="65"/>
      <c r="AMN458747" s="65"/>
      <c r="AMO458747" s="65"/>
      <c r="AMP458747" s="65"/>
      <c r="AMQ458747" s="65"/>
      <c r="AMR458747" s="65"/>
      <c r="AMS458747" s="65"/>
      <c r="AMT458747" s="65"/>
      <c r="AWG458747" s="65"/>
      <c r="AWH458747" s="65"/>
      <c r="AWI458747" s="65"/>
      <c r="AWJ458747" s="65"/>
      <c r="AWK458747" s="65"/>
      <c r="AWL458747" s="65"/>
      <c r="AWM458747" s="65"/>
      <c r="AWN458747" s="65"/>
      <c r="AWO458747" s="65"/>
      <c r="AWP458747" s="65"/>
      <c r="BGC458747" s="65"/>
      <c r="BGD458747" s="65"/>
      <c r="BGE458747" s="65"/>
      <c r="BGF458747" s="65"/>
      <c r="BGG458747" s="65"/>
      <c r="BGH458747" s="65"/>
      <c r="BGI458747" s="65"/>
      <c r="BGJ458747" s="65"/>
      <c r="BGK458747" s="65"/>
      <c r="BGL458747" s="65"/>
      <c r="BPY458747" s="65"/>
      <c r="BPZ458747" s="65"/>
      <c r="BQA458747" s="65"/>
      <c r="BQB458747" s="65"/>
      <c r="BQC458747" s="65"/>
      <c r="BQD458747" s="65"/>
      <c r="BQE458747" s="65"/>
      <c r="BQF458747" s="65"/>
      <c r="BQG458747" s="65"/>
      <c r="BQH458747" s="65"/>
      <c r="BZU458747" s="65"/>
      <c r="BZV458747" s="65"/>
      <c r="BZW458747" s="65"/>
      <c r="BZX458747" s="65"/>
      <c r="BZY458747" s="65"/>
      <c r="BZZ458747" s="65"/>
      <c r="CAA458747" s="65"/>
      <c r="CAB458747" s="65"/>
      <c r="CAC458747" s="65"/>
      <c r="CAD458747" s="65"/>
      <c r="CJQ458747" s="65"/>
      <c r="CJR458747" s="65"/>
      <c r="CJS458747" s="65"/>
      <c r="CJT458747" s="65"/>
      <c r="CJU458747" s="65"/>
      <c r="CJV458747" s="65"/>
      <c r="CJW458747" s="65"/>
      <c r="CJX458747" s="65"/>
      <c r="CJY458747" s="65"/>
      <c r="CJZ458747" s="65"/>
      <c r="CTM458747" s="65"/>
      <c r="CTN458747" s="65"/>
      <c r="CTO458747" s="65"/>
      <c r="CTP458747" s="65"/>
      <c r="CTQ458747" s="65"/>
      <c r="CTR458747" s="65"/>
      <c r="CTS458747" s="65"/>
      <c r="CTT458747" s="65"/>
      <c r="CTU458747" s="65"/>
      <c r="CTV458747" s="65"/>
      <c r="DDI458747" s="65"/>
      <c r="DDJ458747" s="65"/>
      <c r="DDK458747" s="65"/>
      <c r="DDL458747" s="65"/>
      <c r="DDM458747" s="65"/>
      <c r="DDN458747" s="65"/>
      <c r="DDO458747" s="65"/>
      <c r="DDP458747" s="65"/>
      <c r="DDQ458747" s="65"/>
      <c r="DDR458747" s="65"/>
      <c r="DNE458747" s="65"/>
      <c r="DNF458747" s="65"/>
      <c r="DNG458747" s="65"/>
      <c r="DNH458747" s="65"/>
      <c r="DNI458747" s="65"/>
      <c r="DNJ458747" s="65"/>
      <c r="DNK458747" s="65"/>
      <c r="DNL458747" s="65"/>
      <c r="DNM458747" s="65"/>
      <c r="DNN458747" s="65"/>
      <c r="DXA458747" s="65"/>
      <c r="DXB458747" s="65"/>
      <c r="DXC458747" s="65"/>
      <c r="DXD458747" s="65"/>
      <c r="DXE458747" s="65"/>
      <c r="DXF458747" s="65"/>
      <c r="DXG458747" s="65"/>
      <c r="DXH458747" s="65"/>
      <c r="DXI458747" s="65"/>
      <c r="DXJ458747" s="65"/>
      <c r="EGW458747" s="65"/>
      <c r="EGX458747" s="65"/>
      <c r="EGY458747" s="65"/>
      <c r="EGZ458747" s="65"/>
      <c r="EHA458747" s="65"/>
      <c r="EHB458747" s="65"/>
      <c r="EHC458747" s="65"/>
      <c r="EHD458747" s="65"/>
      <c r="EHE458747" s="65"/>
      <c r="EHF458747" s="65"/>
      <c r="EQS458747" s="65"/>
      <c r="EQT458747" s="65"/>
      <c r="EQU458747" s="65"/>
      <c r="EQV458747" s="65"/>
      <c r="EQW458747" s="65"/>
      <c r="EQX458747" s="65"/>
      <c r="EQY458747" s="65"/>
      <c r="EQZ458747" s="65"/>
      <c r="ERA458747" s="65"/>
      <c r="ERB458747" s="65"/>
      <c r="FAO458747" s="65"/>
      <c r="FAP458747" s="65"/>
      <c r="FAQ458747" s="65"/>
      <c r="FAR458747" s="65"/>
      <c r="FAS458747" s="65"/>
      <c r="FAT458747" s="65"/>
      <c r="FAU458747" s="65"/>
      <c r="FAV458747" s="65"/>
      <c r="FAW458747" s="65"/>
      <c r="FAX458747" s="65"/>
      <c r="FKK458747" s="65"/>
      <c r="FKL458747" s="65"/>
      <c r="FKM458747" s="65"/>
      <c r="FKN458747" s="65"/>
      <c r="FKO458747" s="65"/>
      <c r="FKP458747" s="65"/>
      <c r="FKQ458747" s="65"/>
      <c r="FKR458747" s="65"/>
      <c r="FKS458747" s="65"/>
      <c r="FKT458747" s="65"/>
      <c r="FUG458747" s="65"/>
      <c r="FUH458747" s="65"/>
      <c r="FUI458747" s="65"/>
      <c r="FUJ458747" s="65"/>
      <c r="FUK458747" s="65"/>
      <c r="FUL458747" s="65"/>
      <c r="FUM458747" s="65"/>
      <c r="FUN458747" s="65"/>
      <c r="FUO458747" s="65"/>
      <c r="FUP458747" s="65"/>
      <c r="GEC458747" s="65"/>
      <c r="GED458747" s="65"/>
      <c r="GEE458747" s="65"/>
      <c r="GEF458747" s="65"/>
      <c r="GEG458747" s="65"/>
      <c r="GEH458747" s="65"/>
      <c r="GEI458747" s="65"/>
      <c r="GEJ458747" s="65"/>
      <c r="GEK458747" s="65"/>
      <c r="GEL458747" s="65"/>
      <c r="GNY458747" s="65"/>
      <c r="GNZ458747" s="65"/>
      <c r="GOA458747" s="65"/>
      <c r="GOB458747" s="65"/>
      <c r="GOC458747" s="65"/>
      <c r="GOD458747" s="65"/>
      <c r="GOE458747" s="65"/>
      <c r="GOF458747" s="65"/>
      <c r="GOG458747" s="65"/>
      <c r="GOH458747" s="65"/>
      <c r="GXU458747" s="65"/>
      <c r="GXV458747" s="65"/>
      <c r="GXW458747" s="65"/>
      <c r="GXX458747" s="65"/>
      <c r="GXY458747" s="65"/>
      <c r="GXZ458747" s="65"/>
      <c r="GYA458747" s="65"/>
      <c r="GYB458747" s="65"/>
      <c r="GYC458747" s="65"/>
      <c r="GYD458747" s="65"/>
      <c r="HHQ458747" s="65"/>
      <c r="HHR458747" s="65"/>
      <c r="HHS458747" s="65"/>
      <c r="HHT458747" s="65"/>
      <c r="HHU458747" s="65"/>
      <c r="HHV458747" s="65"/>
      <c r="HHW458747" s="65"/>
      <c r="HHX458747" s="65"/>
      <c r="HHY458747" s="65"/>
      <c r="HHZ458747" s="65"/>
      <c r="HRM458747" s="65"/>
      <c r="HRN458747" s="65"/>
      <c r="HRO458747" s="65"/>
      <c r="HRP458747" s="65"/>
      <c r="HRQ458747" s="65"/>
      <c r="HRR458747" s="65"/>
      <c r="HRS458747" s="65"/>
      <c r="HRT458747" s="65"/>
      <c r="HRU458747" s="65"/>
      <c r="HRV458747" s="65"/>
      <c r="IBI458747" s="65"/>
      <c r="IBJ458747" s="65"/>
      <c r="IBK458747" s="65"/>
      <c r="IBL458747" s="65"/>
      <c r="IBM458747" s="65"/>
      <c r="IBN458747" s="65"/>
      <c r="IBO458747" s="65"/>
      <c r="IBP458747" s="65"/>
      <c r="IBQ458747" s="65"/>
      <c r="IBR458747" s="65"/>
      <c r="ILE458747" s="65"/>
      <c r="ILF458747" s="65"/>
      <c r="ILG458747" s="65"/>
      <c r="ILH458747" s="65"/>
      <c r="ILI458747" s="65"/>
      <c r="ILJ458747" s="65"/>
      <c r="ILK458747" s="65"/>
      <c r="ILL458747" s="65"/>
      <c r="ILM458747" s="65"/>
      <c r="ILN458747" s="65"/>
      <c r="IVA458747" s="65"/>
      <c r="IVB458747" s="65"/>
      <c r="IVC458747" s="65"/>
      <c r="IVD458747" s="65"/>
      <c r="IVE458747" s="65"/>
      <c r="IVF458747" s="65"/>
      <c r="IVG458747" s="65"/>
      <c r="IVH458747" s="65"/>
      <c r="IVI458747" s="65"/>
      <c r="IVJ458747" s="65"/>
      <c r="JEW458747" s="65"/>
      <c r="JEX458747" s="65"/>
      <c r="JEY458747" s="65"/>
      <c r="JEZ458747" s="65"/>
      <c r="JFA458747" s="65"/>
      <c r="JFB458747" s="65"/>
      <c r="JFC458747" s="65"/>
      <c r="JFD458747" s="65"/>
      <c r="JFE458747" s="65"/>
      <c r="JFF458747" s="65"/>
      <c r="JOS458747" s="65"/>
      <c r="JOT458747" s="65"/>
      <c r="JOU458747" s="65"/>
      <c r="JOV458747" s="65"/>
      <c r="JOW458747" s="65"/>
      <c r="JOX458747" s="65"/>
      <c r="JOY458747" s="65"/>
      <c r="JOZ458747" s="65"/>
      <c r="JPA458747" s="65"/>
      <c r="JPB458747" s="65"/>
      <c r="JYO458747" s="65"/>
      <c r="JYP458747" s="65"/>
      <c r="JYQ458747" s="65"/>
      <c r="JYR458747" s="65"/>
      <c r="JYS458747" s="65"/>
      <c r="JYT458747" s="65"/>
      <c r="JYU458747" s="65"/>
      <c r="JYV458747" s="65"/>
      <c r="JYW458747" s="65"/>
      <c r="JYX458747" s="65"/>
      <c r="KIK458747" s="65"/>
      <c r="KIL458747" s="65"/>
      <c r="KIM458747" s="65"/>
      <c r="KIN458747" s="65"/>
      <c r="KIO458747" s="65"/>
      <c r="KIP458747" s="65"/>
      <c r="KIQ458747" s="65"/>
      <c r="KIR458747" s="65"/>
      <c r="KIS458747" s="65"/>
      <c r="KIT458747" s="65"/>
      <c r="KSG458747" s="65"/>
      <c r="KSH458747" s="65"/>
      <c r="KSI458747" s="65"/>
      <c r="KSJ458747" s="65"/>
      <c r="KSK458747" s="65"/>
      <c r="KSL458747" s="65"/>
      <c r="KSM458747" s="65"/>
      <c r="KSN458747" s="65"/>
      <c r="KSO458747" s="65"/>
      <c r="KSP458747" s="65"/>
      <c r="LCC458747" s="65"/>
      <c r="LCD458747" s="65"/>
      <c r="LCE458747" s="65"/>
      <c r="LCF458747" s="65"/>
      <c r="LCG458747" s="65"/>
      <c r="LCH458747" s="65"/>
      <c r="LCI458747" s="65"/>
      <c r="LCJ458747" s="65"/>
      <c r="LCK458747" s="65"/>
      <c r="LCL458747" s="65"/>
      <c r="LLY458747" s="65"/>
      <c r="LLZ458747" s="65"/>
      <c r="LMA458747" s="65"/>
      <c r="LMB458747" s="65"/>
      <c r="LMC458747" s="65"/>
      <c r="LMD458747" s="65"/>
      <c r="LME458747" s="65"/>
      <c r="LMF458747" s="65"/>
      <c r="LMG458747" s="65"/>
      <c r="LMH458747" s="65"/>
      <c r="LVU458747" s="65"/>
      <c r="LVV458747" s="65"/>
      <c r="LVW458747" s="65"/>
      <c r="LVX458747" s="65"/>
      <c r="LVY458747" s="65"/>
      <c r="LVZ458747" s="65"/>
      <c r="LWA458747" s="65"/>
      <c r="LWB458747" s="65"/>
      <c r="LWC458747" s="65"/>
      <c r="LWD458747" s="65"/>
      <c r="MFQ458747" s="65"/>
      <c r="MFR458747" s="65"/>
      <c r="MFS458747" s="65"/>
      <c r="MFT458747" s="65"/>
      <c r="MFU458747" s="65"/>
      <c r="MFV458747" s="65"/>
      <c r="MFW458747" s="65"/>
      <c r="MFX458747" s="65"/>
      <c r="MFY458747" s="65"/>
      <c r="MFZ458747" s="65"/>
      <c r="MPM458747" s="65"/>
      <c r="MPN458747" s="65"/>
      <c r="MPO458747" s="65"/>
      <c r="MPP458747" s="65"/>
      <c r="MPQ458747" s="65"/>
      <c r="MPR458747" s="65"/>
      <c r="MPS458747" s="65"/>
      <c r="MPT458747" s="65"/>
      <c r="MPU458747" s="65"/>
      <c r="MPV458747" s="65"/>
      <c r="MZI458747" s="65"/>
      <c r="MZJ458747" s="65"/>
      <c r="MZK458747" s="65"/>
      <c r="MZL458747" s="65"/>
      <c r="MZM458747" s="65"/>
      <c r="MZN458747" s="65"/>
      <c r="MZO458747" s="65"/>
      <c r="MZP458747" s="65"/>
      <c r="MZQ458747" s="65"/>
      <c r="MZR458747" s="65"/>
      <c r="NJE458747" s="65"/>
      <c r="NJF458747" s="65"/>
      <c r="NJG458747" s="65"/>
      <c r="NJH458747" s="65"/>
      <c r="NJI458747" s="65"/>
      <c r="NJJ458747" s="65"/>
      <c r="NJK458747" s="65"/>
      <c r="NJL458747" s="65"/>
      <c r="NJM458747" s="65"/>
      <c r="NJN458747" s="65"/>
      <c r="NTA458747" s="65"/>
      <c r="NTB458747" s="65"/>
      <c r="NTC458747" s="65"/>
      <c r="NTD458747" s="65"/>
      <c r="NTE458747" s="65"/>
      <c r="NTF458747" s="65"/>
      <c r="NTG458747" s="65"/>
      <c r="NTH458747" s="65"/>
      <c r="NTI458747" s="65"/>
      <c r="NTJ458747" s="65"/>
      <c r="OCW458747" s="65"/>
      <c r="OCX458747" s="65"/>
      <c r="OCY458747" s="65"/>
      <c r="OCZ458747" s="65"/>
      <c r="ODA458747" s="65"/>
      <c r="ODB458747" s="65"/>
      <c r="ODC458747" s="65"/>
      <c r="ODD458747" s="65"/>
      <c r="ODE458747" s="65"/>
      <c r="ODF458747" s="65"/>
      <c r="OMS458747" s="65"/>
      <c r="OMT458747" s="65"/>
      <c r="OMU458747" s="65"/>
      <c r="OMV458747" s="65"/>
      <c r="OMW458747" s="65"/>
      <c r="OMX458747" s="65"/>
      <c r="OMY458747" s="65"/>
      <c r="OMZ458747" s="65"/>
      <c r="ONA458747" s="65"/>
      <c r="ONB458747" s="65"/>
      <c r="OWO458747" s="65"/>
      <c r="OWP458747" s="65"/>
      <c r="OWQ458747" s="65"/>
      <c r="OWR458747" s="65"/>
      <c r="OWS458747" s="65"/>
      <c r="OWT458747" s="65"/>
      <c r="OWU458747" s="65"/>
      <c r="OWV458747" s="65"/>
      <c r="OWW458747" s="65"/>
      <c r="OWX458747" s="65"/>
      <c r="PGK458747" s="65"/>
      <c r="PGL458747" s="65"/>
      <c r="PGM458747" s="65"/>
      <c r="PGN458747" s="65"/>
      <c r="PGO458747" s="65"/>
      <c r="PGP458747" s="65"/>
      <c r="PGQ458747" s="65"/>
      <c r="PGR458747" s="65"/>
      <c r="PGS458747" s="65"/>
      <c r="PGT458747" s="65"/>
      <c r="PQG458747" s="65"/>
      <c r="PQH458747" s="65"/>
      <c r="PQI458747" s="65"/>
      <c r="PQJ458747" s="65"/>
      <c r="PQK458747" s="65"/>
      <c r="PQL458747" s="65"/>
      <c r="PQM458747" s="65"/>
      <c r="PQN458747" s="65"/>
      <c r="PQO458747" s="65"/>
      <c r="PQP458747" s="65"/>
      <c r="QAC458747" s="65"/>
      <c r="QAD458747" s="65"/>
      <c r="QAE458747" s="65"/>
      <c r="QAF458747" s="65"/>
      <c r="QAG458747" s="65"/>
      <c r="QAH458747" s="65"/>
      <c r="QAI458747" s="65"/>
      <c r="QAJ458747" s="65"/>
      <c r="QAK458747" s="65"/>
      <c r="QAL458747" s="65"/>
      <c r="QJY458747" s="65"/>
      <c r="QJZ458747" s="65"/>
      <c r="QKA458747" s="65"/>
      <c r="QKB458747" s="65"/>
      <c r="QKC458747" s="65"/>
      <c r="QKD458747" s="65"/>
      <c r="QKE458747" s="65"/>
      <c r="QKF458747" s="65"/>
      <c r="QKG458747" s="65"/>
      <c r="QKH458747" s="65"/>
      <c r="QTU458747" s="65"/>
      <c r="QTV458747" s="65"/>
      <c r="QTW458747" s="65"/>
      <c r="QTX458747" s="65"/>
      <c r="QTY458747" s="65"/>
      <c r="QTZ458747" s="65"/>
      <c r="QUA458747" s="65"/>
      <c r="QUB458747" s="65"/>
      <c r="QUC458747" s="65"/>
      <c r="QUD458747" s="65"/>
      <c r="RDQ458747" s="65"/>
      <c r="RDR458747" s="65"/>
      <c r="RDS458747" s="65"/>
      <c r="RDT458747" s="65"/>
      <c r="RDU458747" s="65"/>
      <c r="RDV458747" s="65"/>
      <c r="RDW458747" s="65"/>
      <c r="RDX458747" s="65"/>
      <c r="RDY458747" s="65"/>
      <c r="RDZ458747" s="65"/>
      <c r="RNM458747" s="65"/>
      <c r="RNN458747" s="65"/>
      <c r="RNO458747" s="65"/>
      <c r="RNP458747" s="65"/>
      <c r="RNQ458747" s="65"/>
      <c r="RNR458747" s="65"/>
      <c r="RNS458747" s="65"/>
      <c r="RNT458747" s="65"/>
      <c r="RNU458747" s="65"/>
      <c r="RNV458747" s="65"/>
      <c r="RXI458747" s="65"/>
      <c r="RXJ458747" s="65"/>
      <c r="RXK458747" s="65"/>
      <c r="RXL458747" s="65"/>
      <c r="RXM458747" s="65"/>
      <c r="RXN458747" s="65"/>
      <c r="RXO458747" s="65"/>
      <c r="RXP458747" s="65"/>
      <c r="RXQ458747" s="65"/>
      <c r="RXR458747" s="65"/>
      <c r="SHE458747" s="65"/>
      <c r="SHF458747" s="65"/>
      <c r="SHG458747" s="65"/>
      <c r="SHH458747" s="65"/>
      <c r="SHI458747" s="65"/>
      <c r="SHJ458747" s="65"/>
      <c r="SHK458747" s="65"/>
      <c r="SHL458747" s="65"/>
      <c r="SHM458747" s="65"/>
      <c r="SHN458747" s="65"/>
      <c r="SRA458747" s="65"/>
      <c r="SRB458747" s="65"/>
      <c r="SRC458747" s="65"/>
      <c r="SRD458747" s="65"/>
      <c r="SRE458747" s="65"/>
      <c r="SRF458747" s="65"/>
      <c r="SRG458747" s="65"/>
      <c r="SRH458747" s="65"/>
      <c r="SRI458747" s="65"/>
      <c r="SRJ458747" s="65"/>
      <c r="TAW458747" s="65"/>
      <c r="TAX458747" s="65"/>
      <c r="TAY458747" s="65"/>
      <c r="TAZ458747" s="65"/>
      <c r="TBA458747" s="65"/>
      <c r="TBB458747" s="65"/>
      <c r="TBC458747" s="65"/>
      <c r="TBD458747" s="65"/>
      <c r="TBE458747" s="65"/>
      <c r="TBF458747" s="65"/>
      <c r="TKS458747" s="65"/>
      <c r="TKT458747" s="65"/>
      <c r="TKU458747" s="65"/>
      <c r="TKV458747" s="65"/>
      <c r="TKW458747" s="65"/>
      <c r="TKX458747" s="65"/>
      <c r="TKY458747" s="65"/>
      <c r="TKZ458747" s="65"/>
      <c r="TLA458747" s="65"/>
      <c r="TLB458747" s="65"/>
      <c r="TUO458747" s="65"/>
      <c r="TUP458747" s="65"/>
      <c r="TUQ458747" s="65"/>
      <c r="TUR458747" s="65"/>
      <c r="TUS458747" s="65"/>
      <c r="TUT458747" s="65"/>
      <c r="TUU458747" s="65"/>
      <c r="TUV458747" s="65"/>
      <c r="TUW458747" s="65"/>
      <c r="TUX458747" s="65"/>
      <c r="UEK458747" s="65"/>
      <c r="UEL458747" s="65"/>
      <c r="UEM458747" s="65"/>
      <c r="UEN458747" s="65"/>
      <c r="UEO458747" s="65"/>
      <c r="UEP458747" s="65"/>
      <c r="UEQ458747" s="65"/>
      <c r="UER458747" s="65"/>
      <c r="UES458747" s="65"/>
      <c r="UET458747" s="65"/>
      <c r="UOG458747" s="65"/>
      <c r="UOH458747" s="65"/>
      <c r="UOI458747" s="65"/>
      <c r="UOJ458747" s="65"/>
      <c r="UOK458747" s="65"/>
      <c r="UOL458747" s="65"/>
      <c r="UOM458747" s="65"/>
      <c r="UON458747" s="65"/>
      <c r="UOO458747" s="65"/>
      <c r="UOP458747" s="65"/>
      <c r="UYC458747" s="65"/>
      <c r="UYD458747" s="65"/>
      <c r="UYE458747" s="65"/>
      <c r="UYF458747" s="65"/>
      <c r="UYG458747" s="65"/>
      <c r="UYH458747" s="65"/>
      <c r="UYI458747" s="65"/>
      <c r="UYJ458747" s="65"/>
      <c r="UYK458747" s="65"/>
      <c r="UYL458747" s="65"/>
      <c r="VHY458747" s="65"/>
      <c r="VHZ458747" s="65"/>
      <c r="VIA458747" s="65"/>
      <c r="VIB458747" s="65"/>
      <c r="VIC458747" s="65"/>
      <c r="VID458747" s="65"/>
      <c r="VIE458747" s="65"/>
      <c r="VIF458747" s="65"/>
      <c r="VIG458747" s="65"/>
      <c r="VIH458747" s="65"/>
      <c r="VRU458747" s="65"/>
      <c r="VRV458747" s="65"/>
      <c r="VRW458747" s="65"/>
      <c r="VRX458747" s="65"/>
      <c r="VRY458747" s="65"/>
      <c r="VRZ458747" s="65"/>
      <c r="VSA458747" s="65"/>
      <c r="VSB458747" s="65"/>
      <c r="VSC458747" s="65"/>
      <c r="VSD458747" s="65"/>
      <c r="WBQ458747" s="65"/>
      <c r="WBR458747" s="65"/>
      <c r="WBS458747" s="65"/>
      <c r="WBT458747" s="65"/>
      <c r="WBU458747" s="65"/>
      <c r="WBV458747" s="65"/>
      <c r="WBW458747" s="65"/>
      <c r="WBX458747" s="65"/>
      <c r="WBY458747" s="65"/>
      <c r="WBZ458747" s="65"/>
      <c r="WLM458747" s="65"/>
      <c r="WLN458747" s="65"/>
      <c r="WLO458747" s="65"/>
      <c r="WLP458747" s="65"/>
      <c r="WLQ458747" s="65"/>
      <c r="WLR458747" s="65"/>
      <c r="WLS458747" s="65"/>
      <c r="WLT458747" s="65"/>
      <c r="WLU458747" s="65"/>
      <c r="WLV458747" s="65"/>
      <c r="WVI458747" s="65"/>
      <c r="WVJ458747" s="65"/>
      <c r="WVK458747" s="65"/>
      <c r="WVL458747" s="65"/>
      <c r="WVM458747" s="65"/>
      <c r="WVN458747" s="65"/>
      <c r="WVO458747" s="65"/>
      <c r="WVP458747" s="65"/>
      <c r="WVQ458747" s="65"/>
      <c r="WVR458747" s="65"/>
    </row>
    <row r="458748" spans="1:778 1025:1802 2049:2826 3073:3850 4097:4874 5121:5898 6145:6922 7169:7946 8193:8970 9217:9994 10241:11018 11265:12042 12289:13066 13313:14090 14337:15114 15361:16138">
      <c r="I458748" s="65"/>
      <c r="J458748" s="65"/>
      <c r="JE458748" s="65"/>
      <c r="JF458748" s="65"/>
      <c r="TA458748" s="65"/>
      <c r="TB458748" s="65"/>
      <c r="ACW458748" s="65"/>
      <c r="ACX458748" s="65"/>
      <c r="AMS458748" s="65"/>
      <c r="AMT458748" s="65"/>
      <c r="AWO458748" s="65"/>
      <c r="AWP458748" s="65"/>
      <c r="BGK458748" s="65"/>
      <c r="BGL458748" s="65"/>
      <c r="BQG458748" s="65"/>
      <c r="BQH458748" s="65"/>
      <c r="CAC458748" s="65"/>
      <c r="CAD458748" s="65"/>
      <c r="CJY458748" s="65"/>
      <c r="CJZ458748" s="65"/>
      <c r="CTU458748" s="65"/>
      <c r="CTV458748" s="65"/>
      <c r="DDQ458748" s="65"/>
      <c r="DDR458748" s="65"/>
      <c r="DNM458748" s="65"/>
      <c r="DNN458748" s="65"/>
      <c r="DXI458748" s="65"/>
      <c r="DXJ458748" s="65"/>
      <c r="EHE458748" s="65"/>
      <c r="EHF458748" s="65"/>
      <c r="ERA458748" s="65"/>
      <c r="ERB458748" s="65"/>
      <c r="FAW458748" s="65"/>
      <c r="FAX458748" s="65"/>
      <c r="FKS458748" s="65"/>
      <c r="FKT458748" s="65"/>
      <c r="FUO458748" s="65"/>
      <c r="FUP458748" s="65"/>
      <c r="GEK458748" s="65"/>
      <c r="GEL458748" s="65"/>
      <c r="GOG458748" s="65"/>
      <c r="GOH458748" s="65"/>
      <c r="GYC458748" s="65"/>
      <c r="GYD458748" s="65"/>
      <c r="HHY458748" s="65"/>
      <c r="HHZ458748" s="65"/>
      <c r="HRU458748" s="65"/>
      <c r="HRV458748" s="65"/>
      <c r="IBQ458748" s="65"/>
      <c r="IBR458748" s="65"/>
      <c r="ILM458748" s="65"/>
      <c r="ILN458748" s="65"/>
      <c r="IVI458748" s="65"/>
      <c r="IVJ458748" s="65"/>
      <c r="JFE458748" s="65"/>
      <c r="JFF458748" s="65"/>
      <c r="JPA458748" s="65"/>
      <c r="JPB458748" s="65"/>
      <c r="JYW458748" s="65"/>
      <c r="JYX458748" s="65"/>
      <c r="KIS458748" s="65"/>
      <c r="KIT458748" s="65"/>
      <c r="KSO458748" s="65"/>
      <c r="KSP458748" s="65"/>
      <c r="LCK458748" s="65"/>
      <c r="LCL458748" s="65"/>
      <c r="LMG458748" s="65"/>
      <c r="LMH458748" s="65"/>
      <c r="LWC458748" s="65"/>
      <c r="LWD458748" s="65"/>
      <c r="MFY458748" s="65"/>
      <c r="MFZ458748" s="65"/>
      <c r="MPU458748" s="65"/>
      <c r="MPV458748" s="65"/>
      <c r="MZQ458748" s="65"/>
      <c r="MZR458748" s="65"/>
      <c r="NJM458748" s="65"/>
      <c r="NJN458748" s="65"/>
      <c r="NTI458748" s="65"/>
      <c r="NTJ458748" s="65"/>
      <c r="ODE458748" s="65"/>
      <c r="ODF458748" s="65"/>
      <c r="ONA458748" s="65"/>
      <c r="ONB458748" s="65"/>
      <c r="OWW458748" s="65"/>
      <c r="OWX458748" s="65"/>
      <c r="PGS458748" s="65"/>
      <c r="PGT458748" s="65"/>
      <c r="PQO458748" s="65"/>
      <c r="PQP458748" s="65"/>
      <c r="QAK458748" s="65"/>
      <c r="QAL458748" s="65"/>
      <c r="QKG458748" s="65"/>
      <c r="QKH458748" s="65"/>
      <c r="QUC458748" s="65"/>
      <c r="QUD458748" s="65"/>
      <c r="RDY458748" s="65"/>
      <c r="RDZ458748" s="65"/>
      <c r="RNU458748" s="65"/>
      <c r="RNV458748" s="65"/>
      <c r="RXQ458748" s="65"/>
      <c r="RXR458748" s="65"/>
      <c r="SHM458748" s="65"/>
      <c r="SHN458748" s="65"/>
      <c r="SRI458748" s="65"/>
      <c r="SRJ458748" s="65"/>
      <c r="TBE458748" s="65"/>
      <c r="TBF458748" s="65"/>
      <c r="TLA458748" s="65"/>
      <c r="TLB458748" s="65"/>
      <c r="TUW458748" s="65"/>
      <c r="TUX458748" s="65"/>
      <c r="UES458748" s="65"/>
      <c r="UET458748" s="65"/>
      <c r="UOO458748" s="65"/>
      <c r="UOP458748" s="65"/>
      <c r="UYK458748" s="65"/>
      <c r="UYL458748" s="65"/>
      <c r="VIG458748" s="65"/>
      <c r="VIH458748" s="65"/>
      <c r="VSC458748" s="65"/>
      <c r="VSD458748" s="65"/>
      <c r="WBY458748" s="65"/>
      <c r="WBZ458748" s="65"/>
      <c r="WLU458748" s="65"/>
      <c r="WLV458748" s="65"/>
      <c r="WVQ458748" s="65"/>
      <c r="WVR458748" s="65"/>
    </row>
    <row r="458749" spans="1:778 1025:1802 2049:2826 3073:3850 4097:4874 5121:5898 6145:6922 7169:7946 8193:8970 9217:9994 10241:11018 11265:12042 12289:13066 13313:14090 14337:15114 15361:16138">
      <c r="A458749" s="65"/>
      <c r="B458749" s="65"/>
      <c r="C458749" s="65"/>
      <c r="D458749" s="65"/>
      <c r="E458749" s="65"/>
      <c r="F458749" s="65"/>
      <c r="G458749" s="65"/>
      <c r="H458749" s="65"/>
      <c r="I458749" s="65"/>
      <c r="J458749" s="65"/>
      <c r="IW458749" s="65"/>
      <c r="IX458749" s="65"/>
      <c r="IY458749" s="65"/>
      <c r="IZ458749" s="65"/>
      <c r="JA458749" s="65"/>
      <c r="JB458749" s="65"/>
      <c r="JC458749" s="65"/>
      <c r="JD458749" s="65"/>
      <c r="JE458749" s="65"/>
      <c r="JF458749" s="65"/>
      <c r="SS458749" s="65"/>
      <c r="ST458749" s="65"/>
      <c r="SU458749" s="65"/>
      <c r="SV458749" s="65"/>
      <c r="SW458749" s="65"/>
      <c r="SX458749" s="65"/>
      <c r="SY458749" s="65"/>
      <c r="SZ458749" s="65"/>
      <c r="TA458749" s="65"/>
      <c r="TB458749" s="65"/>
      <c r="ACO458749" s="65"/>
      <c r="ACP458749" s="65"/>
      <c r="ACQ458749" s="65"/>
      <c r="ACR458749" s="65"/>
      <c r="ACS458749" s="65"/>
      <c r="ACT458749" s="65"/>
      <c r="ACU458749" s="65"/>
      <c r="ACV458749" s="65"/>
      <c r="ACW458749" s="65"/>
      <c r="ACX458749" s="65"/>
      <c r="AMK458749" s="65"/>
      <c r="AML458749" s="65"/>
      <c r="AMM458749" s="65"/>
      <c r="AMN458749" s="65"/>
      <c r="AMO458749" s="65"/>
      <c r="AMP458749" s="65"/>
      <c r="AMQ458749" s="65"/>
      <c r="AMR458749" s="65"/>
      <c r="AMS458749" s="65"/>
      <c r="AMT458749" s="65"/>
      <c r="AWG458749" s="65"/>
      <c r="AWH458749" s="65"/>
      <c r="AWI458749" s="65"/>
      <c r="AWJ458749" s="65"/>
      <c r="AWK458749" s="65"/>
      <c r="AWL458749" s="65"/>
      <c r="AWM458749" s="65"/>
      <c r="AWN458749" s="65"/>
      <c r="AWO458749" s="65"/>
      <c r="AWP458749" s="65"/>
      <c r="BGC458749" s="65"/>
      <c r="BGD458749" s="65"/>
      <c r="BGE458749" s="65"/>
      <c r="BGF458749" s="65"/>
      <c r="BGG458749" s="65"/>
      <c r="BGH458749" s="65"/>
      <c r="BGI458749" s="65"/>
      <c r="BGJ458749" s="65"/>
      <c r="BGK458749" s="65"/>
      <c r="BGL458749" s="65"/>
      <c r="BPY458749" s="65"/>
      <c r="BPZ458749" s="65"/>
      <c r="BQA458749" s="65"/>
      <c r="BQB458749" s="65"/>
      <c r="BQC458749" s="65"/>
      <c r="BQD458749" s="65"/>
      <c r="BQE458749" s="65"/>
      <c r="BQF458749" s="65"/>
      <c r="BQG458749" s="65"/>
      <c r="BQH458749" s="65"/>
      <c r="BZU458749" s="65"/>
      <c r="BZV458749" s="65"/>
      <c r="BZW458749" s="65"/>
      <c r="BZX458749" s="65"/>
      <c r="BZY458749" s="65"/>
      <c r="BZZ458749" s="65"/>
      <c r="CAA458749" s="65"/>
      <c r="CAB458749" s="65"/>
      <c r="CAC458749" s="65"/>
      <c r="CAD458749" s="65"/>
      <c r="CJQ458749" s="65"/>
      <c r="CJR458749" s="65"/>
      <c r="CJS458749" s="65"/>
      <c r="CJT458749" s="65"/>
      <c r="CJU458749" s="65"/>
      <c r="CJV458749" s="65"/>
      <c r="CJW458749" s="65"/>
      <c r="CJX458749" s="65"/>
      <c r="CJY458749" s="65"/>
      <c r="CJZ458749" s="65"/>
      <c r="CTM458749" s="65"/>
      <c r="CTN458749" s="65"/>
      <c r="CTO458749" s="65"/>
      <c r="CTP458749" s="65"/>
      <c r="CTQ458749" s="65"/>
      <c r="CTR458749" s="65"/>
      <c r="CTS458749" s="65"/>
      <c r="CTT458749" s="65"/>
      <c r="CTU458749" s="65"/>
      <c r="CTV458749" s="65"/>
      <c r="DDI458749" s="65"/>
      <c r="DDJ458749" s="65"/>
      <c r="DDK458749" s="65"/>
      <c r="DDL458749" s="65"/>
      <c r="DDM458749" s="65"/>
      <c r="DDN458749" s="65"/>
      <c r="DDO458749" s="65"/>
      <c r="DDP458749" s="65"/>
      <c r="DDQ458749" s="65"/>
      <c r="DDR458749" s="65"/>
      <c r="DNE458749" s="65"/>
      <c r="DNF458749" s="65"/>
      <c r="DNG458749" s="65"/>
      <c r="DNH458749" s="65"/>
      <c r="DNI458749" s="65"/>
      <c r="DNJ458749" s="65"/>
      <c r="DNK458749" s="65"/>
      <c r="DNL458749" s="65"/>
      <c r="DNM458749" s="65"/>
      <c r="DNN458749" s="65"/>
      <c r="DXA458749" s="65"/>
      <c r="DXB458749" s="65"/>
      <c r="DXC458749" s="65"/>
      <c r="DXD458749" s="65"/>
      <c r="DXE458749" s="65"/>
      <c r="DXF458749" s="65"/>
      <c r="DXG458749" s="65"/>
      <c r="DXH458749" s="65"/>
      <c r="DXI458749" s="65"/>
      <c r="DXJ458749" s="65"/>
      <c r="EGW458749" s="65"/>
      <c r="EGX458749" s="65"/>
      <c r="EGY458749" s="65"/>
      <c r="EGZ458749" s="65"/>
      <c r="EHA458749" s="65"/>
      <c r="EHB458749" s="65"/>
      <c r="EHC458749" s="65"/>
      <c r="EHD458749" s="65"/>
      <c r="EHE458749" s="65"/>
      <c r="EHF458749" s="65"/>
      <c r="EQS458749" s="65"/>
      <c r="EQT458749" s="65"/>
      <c r="EQU458749" s="65"/>
      <c r="EQV458749" s="65"/>
      <c r="EQW458749" s="65"/>
      <c r="EQX458749" s="65"/>
      <c r="EQY458749" s="65"/>
      <c r="EQZ458749" s="65"/>
      <c r="ERA458749" s="65"/>
      <c r="ERB458749" s="65"/>
      <c r="FAO458749" s="65"/>
      <c r="FAP458749" s="65"/>
      <c r="FAQ458749" s="65"/>
      <c r="FAR458749" s="65"/>
      <c r="FAS458749" s="65"/>
      <c r="FAT458749" s="65"/>
      <c r="FAU458749" s="65"/>
      <c r="FAV458749" s="65"/>
      <c r="FAW458749" s="65"/>
      <c r="FAX458749" s="65"/>
      <c r="FKK458749" s="65"/>
      <c r="FKL458749" s="65"/>
      <c r="FKM458749" s="65"/>
      <c r="FKN458749" s="65"/>
      <c r="FKO458749" s="65"/>
      <c r="FKP458749" s="65"/>
      <c r="FKQ458749" s="65"/>
      <c r="FKR458749" s="65"/>
      <c r="FKS458749" s="65"/>
      <c r="FKT458749" s="65"/>
      <c r="FUG458749" s="65"/>
      <c r="FUH458749" s="65"/>
      <c r="FUI458749" s="65"/>
      <c r="FUJ458749" s="65"/>
      <c r="FUK458749" s="65"/>
      <c r="FUL458749" s="65"/>
      <c r="FUM458749" s="65"/>
      <c r="FUN458749" s="65"/>
      <c r="FUO458749" s="65"/>
      <c r="FUP458749" s="65"/>
      <c r="GEC458749" s="65"/>
      <c r="GED458749" s="65"/>
      <c r="GEE458749" s="65"/>
      <c r="GEF458749" s="65"/>
      <c r="GEG458749" s="65"/>
      <c r="GEH458749" s="65"/>
      <c r="GEI458749" s="65"/>
      <c r="GEJ458749" s="65"/>
      <c r="GEK458749" s="65"/>
      <c r="GEL458749" s="65"/>
      <c r="GNY458749" s="65"/>
      <c r="GNZ458749" s="65"/>
      <c r="GOA458749" s="65"/>
      <c r="GOB458749" s="65"/>
      <c r="GOC458749" s="65"/>
      <c r="GOD458749" s="65"/>
      <c r="GOE458749" s="65"/>
      <c r="GOF458749" s="65"/>
      <c r="GOG458749" s="65"/>
      <c r="GOH458749" s="65"/>
      <c r="GXU458749" s="65"/>
      <c r="GXV458749" s="65"/>
      <c r="GXW458749" s="65"/>
      <c r="GXX458749" s="65"/>
      <c r="GXY458749" s="65"/>
      <c r="GXZ458749" s="65"/>
      <c r="GYA458749" s="65"/>
      <c r="GYB458749" s="65"/>
      <c r="GYC458749" s="65"/>
      <c r="GYD458749" s="65"/>
      <c r="HHQ458749" s="65"/>
      <c r="HHR458749" s="65"/>
      <c r="HHS458749" s="65"/>
      <c r="HHT458749" s="65"/>
      <c r="HHU458749" s="65"/>
      <c r="HHV458749" s="65"/>
      <c r="HHW458749" s="65"/>
      <c r="HHX458749" s="65"/>
      <c r="HHY458749" s="65"/>
      <c r="HHZ458749" s="65"/>
      <c r="HRM458749" s="65"/>
      <c r="HRN458749" s="65"/>
      <c r="HRO458749" s="65"/>
      <c r="HRP458749" s="65"/>
      <c r="HRQ458749" s="65"/>
      <c r="HRR458749" s="65"/>
      <c r="HRS458749" s="65"/>
      <c r="HRT458749" s="65"/>
      <c r="HRU458749" s="65"/>
      <c r="HRV458749" s="65"/>
      <c r="IBI458749" s="65"/>
      <c r="IBJ458749" s="65"/>
      <c r="IBK458749" s="65"/>
      <c r="IBL458749" s="65"/>
      <c r="IBM458749" s="65"/>
      <c r="IBN458749" s="65"/>
      <c r="IBO458749" s="65"/>
      <c r="IBP458749" s="65"/>
      <c r="IBQ458749" s="65"/>
      <c r="IBR458749" s="65"/>
      <c r="ILE458749" s="65"/>
      <c r="ILF458749" s="65"/>
      <c r="ILG458749" s="65"/>
      <c r="ILH458749" s="65"/>
      <c r="ILI458749" s="65"/>
      <c r="ILJ458749" s="65"/>
      <c r="ILK458749" s="65"/>
      <c r="ILL458749" s="65"/>
      <c r="ILM458749" s="65"/>
      <c r="ILN458749" s="65"/>
      <c r="IVA458749" s="65"/>
      <c r="IVB458749" s="65"/>
      <c r="IVC458749" s="65"/>
      <c r="IVD458749" s="65"/>
      <c r="IVE458749" s="65"/>
      <c r="IVF458749" s="65"/>
      <c r="IVG458749" s="65"/>
      <c r="IVH458749" s="65"/>
      <c r="IVI458749" s="65"/>
      <c r="IVJ458749" s="65"/>
      <c r="JEW458749" s="65"/>
      <c r="JEX458749" s="65"/>
      <c r="JEY458749" s="65"/>
      <c r="JEZ458749" s="65"/>
      <c r="JFA458749" s="65"/>
      <c r="JFB458749" s="65"/>
      <c r="JFC458749" s="65"/>
      <c r="JFD458749" s="65"/>
      <c r="JFE458749" s="65"/>
      <c r="JFF458749" s="65"/>
      <c r="JOS458749" s="65"/>
      <c r="JOT458749" s="65"/>
      <c r="JOU458749" s="65"/>
      <c r="JOV458749" s="65"/>
      <c r="JOW458749" s="65"/>
      <c r="JOX458749" s="65"/>
      <c r="JOY458749" s="65"/>
      <c r="JOZ458749" s="65"/>
      <c r="JPA458749" s="65"/>
      <c r="JPB458749" s="65"/>
      <c r="JYO458749" s="65"/>
      <c r="JYP458749" s="65"/>
      <c r="JYQ458749" s="65"/>
      <c r="JYR458749" s="65"/>
      <c r="JYS458749" s="65"/>
      <c r="JYT458749" s="65"/>
      <c r="JYU458749" s="65"/>
      <c r="JYV458749" s="65"/>
      <c r="JYW458749" s="65"/>
      <c r="JYX458749" s="65"/>
      <c r="KIK458749" s="65"/>
      <c r="KIL458749" s="65"/>
      <c r="KIM458749" s="65"/>
      <c r="KIN458749" s="65"/>
      <c r="KIO458749" s="65"/>
      <c r="KIP458749" s="65"/>
      <c r="KIQ458749" s="65"/>
      <c r="KIR458749" s="65"/>
      <c r="KIS458749" s="65"/>
      <c r="KIT458749" s="65"/>
      <c r="KSG458749" s="65"/>
      <c r="KSH458749" s="65"/>
      <c r="KSI458749" s="65"/>
      <c r="KSJ458749" s="65"/>
      <c r="KSK458749" s="65"/>
      <c r="KSL458749" s="65"/>
      <c r="KSM458749" s="65"/>
      <c r="KSN458749" s="65"/>
      <c r="KSO458749" s="65"/>
      <c r="KSP458749" s="65"/>
      <c r="LCC458749" s="65"/>
      <c r="LCD458749" s="65"/>
      <c r="LCE458749" s="65"/>
      <c r="LCF458749" s="65"/>
      <c r="LCG458749" s="65"/>
      <c r="LCH458749" s="65"/>
      <c r="LCI458749" s="65"/>
      <c r="LCJ458749" s="65"/>
      <c r="LCK458749" s="65"/>
      <c r="LCL458749" s="65"/>
      <c r="LLY458749" s="65"/>
      <c r="LLZ458749" s="65"/>
      <c r="LMA458749" s="65"/>
      <c r="LMB458749" s="65"/>
      <c r="LMC458749" s="65"/>
      <c r="LMD458749" s="65"/>
      <c r="LME458749" s="65"/>
      <c r="LMF458749" s="65"/>
      <c r="LMG458749" s="65"/>
      <c r="LMH458749" s="65"/>
      <c r="LVU458749" s="65"/>
      <c r="LVV458749" s="65"/>
      <c r="LVW458749" s="65"/>
      <c r="LVX458749" s="65"/>
      <c r="LVY458749" s="65"/>
      <c r="LVZ458749" s="65"/>
      <c r="LWA458749" s="65"/>
      <c r="LWB458749" s="65"/>
      <c r="LWC458749" s="65"/>
      <c r="LWD458749" s="65"/>
      <c r="MFQ458749" s="65"/>
      <c r="MFR458749" s="65"/>
      <c r="MFS458749" s="65"/>
      <c r="MFT458749" s="65"/>
      <c r="MFU458749" s="65"/>
      <c r="MFV458749" s="65"/>
      <c r="MFW458749" s="65"/>
      <c r="MFX458749" s="65"/>
      <c r="MFY458749" s="65"/>
      <c r="MFZ458749" s="65"/>
      <c r="MPM458749" s="65"/>
      <c r="MPN458749" s="65"/>
      <c r="MPO458749" s="65"/>
      <c r="MPP458749" s="65"/>
      <c r="MPQ458749" s="65"/>
      <c r="MPR458749" s="65"/>
      <c r="MPS458749" s="65"/>
      <c r="MPT458749" s="65"/>
      <c r="MPU458749" s="65"/>
      <c r="MPV458749" s="65"/>
      <c r="MZI458749" s="65"/>
      <c r="MZJ458749" s="65"/>
      <c r="MZK458749" s="65"/>
      <c r="MZL458749" s="65"/>
      <c r="MZM458749" s="65"/>
      <c r="MZN458749" s="65"/>
      <c r="MZO458749" s="65"/>
      <c r="MZP458749" s="65"/>
      <c r="MZQ458749" s="65"/>
      <c r="MZR458749" s="65"/>
      <c r="NJE458749" s="65"/>
      <c r="NJF458749" s="65"/>
      <c r="NJG458749" s="65"/>
      <c r="NJH458749" s="65"/>
      <c r="NJI458749" s="65"/>
      <c r="NJJ458749" s="65"/>
      <c r="NJK458749" s="65"/>
      <c r="NJL458749" s="65"/>
      <c r="NJM458749" s="65"/>
      <c r="NJN458749" s="65"/>
      <c r="NTA458749" s="65"/>
      <c r="NTB458749" s="65"/>
      <c r="NTC458749" s="65"/>
      <c r="NTD458749" s="65"/>
      <c r="NTE458749" s="65"/>
      <c r="NTF458749" s="65"/>
      <c r="NTG458749" s="65"/>
      <c r="NTH458749" s="65"/>
      <c r="NTI458749" s="65"/>
      <c r="NTJ458749" s="65"/>
      <c r="OCW458749" s="65"/>
      <c r="OCX458749" s="65"/>
      <c r="OCY458749" s="65"/>
      <c r="OCZ458749" s="65"/>
      <c r="ODA458749" s="65"/>
      <c r="ODB458749" s="65"/>
      <c r="ODC458749" s="65"/>
      <c r="ODD458749" s="65"/>
      <c r="ODE458749" s="65"/>
      <c r="ODF458749" s="65"/>
      <c r="OMS458749" s="65"/>
      <c r="OMT458749" s="65"/>
      <c r="OMU458749" s="65"/>
      <c r="OMV458749" s="65"/>
      <c r="OMW458749" s="65"/>
      <c r="OMX458749" s="65"/>
      <c r="OMY458749" s="65"/>
      <c r="OMZ458749" s="65"/>
      <c r="ONA458749" s="65"/>
      <c r="ONB458749" s="65"/>
      <c r="OWO458749" s="65"/>
      <c r="OWP458749" s="65"/>
      <c r="OWQ458749" s="65"/>
      <c r="OWR458749" s="65"/>
      <c r="OWS458749" s="65"/>
      <c r="OWT458749" s="65"/>
      <c r="OWU458749" s="65"/>
      <c r="OWV458749" s="65"/>
      <c r="OWW458749" s="65"/>
      <c r="OWX458749" s="65"/>
      <c r="PGK458749" s="65"/>
      <c r="PGL458749" s="65"/>
      <c r="PGM458749" s="65"/>
      <c r="PGN458749" s="65"/>
      <c r="PGO458749" s="65"/>
      <c r="PGP458749" s="65"/>
      <c r="PGQ458749" s="65"/>
      <c r="PGR458749" s="65"/>
      <c r="PGS458749" s="65"/>
      <c r="PGT458749" s="65"/>
      <c r="PQG458749" s="65"/>
      <c r="PQH458749" s="65"/>
      <c r="PQI458749" s="65"/>
      <c r="PQJ458749" s="65"/>
      <c r="PQK458749" s="65"/>
      <c r="PQL458749" s="65"/>
      <c r="PQM458749" s="65"/>
      <c r="PQN458749" s="65"/>
      <c r="PQO458749" s="65"/>
      <c r="PQP458749" s="65"/>
      <c r="QAC458749" s="65"/>
      <c r="QAD458749" s="65"/>
      <c r="QAE458749" s="65"/>
      <c r="QAF458749" s="65"/>
      <c r="QAG458749" s="65"/>
      <c r="QAH458749" s="65"/>
      <c r="QAI458749" s="65"/>
      <c r="QAJ458749" s="65"/>
      <c r="QAK458749" s="65"/>
      <c r="QAL458749" s="65"/>
      <c r="QJY458749" s="65"/>
      <c r="QJZ458749" s="65"/>
      <c r="QKA458749" s="65"/>
      <c r="QKB458749" s="65"/>
      <c r="QKC458749" s="65"/>
      <c r="QKD458749" s="65"/>
      <c r="QKE458749" s="65"/>
      <c r="QKF458749" s="65"/>
      <c r="QKG458749" s="65"/>
      <c r="QKH458749" s="65"/>
      <c r="QTU458749" s="65"/>
      <c r="QTV458749" s="65"/>
      <c r="QTW458749" s="65"/>
      <c r="QTX458749" s="65"/>
      <c r="QTY458749" s="65"/>
      <c r="QTZ458749" s="65"/>
      <c r="QUA458749" s="65"/>
      <c r="QUB458749" s="65"/>
      <c r="QUC458749" s="65"/>
      <c r="QUD458749" s="65"/>
      <c r="RDQ458749" s="65"/>
      <c r="RDR458749" s="65"/>
      <c r="RDS458749" s="65"/>
      <c r="RDT458749" s="65"/>
      <c r="RDU458749" s="65"/>
      <c r="RDV458749" s="65"/>
      <c r="RDW458749" s="65"/>
      <c r="RDX458749" s="65"/>
      <c r="RDY458749" s="65"/>
      <c r="RDZ458749" s="65"/>
      <c r="RNM458749" s="65"/>
      <c r="RNN458749" s="65"/>
      <c r="RNO458749" s="65"/>
      <c r="RNP458749" s="65"/>
      <c r="RNQ458749" s="65"/>
      <c r="RNR458749" s="65"/>
      <c r="RNS458749" s="65"/>
      <c r="RNT458749" s="65"/>
      <c r="RNU458749" s="65"/>
      <c r="RNV458749" s="65"/>
      <c r="RXI458749" s="65"/>
      <c r="RXJ458749" s="65"/>
      <c r="RXK458749" s="65"/>
      <c r="RXL458749" s="65"/>
      <c r="RXM458749" s="65"/>
      <c r="RXN458749" s="65"/>
      <c r="RXO458749" s="65"/>
      <c r="RXP458749" s="65"/>
      <c r="RXQ458749" s="65"/>
      <c r="RXR458749" s="65"/>
      <c r="SHE458749" s="65"/>
      <c r="SHF458749" s="65"/>
      <c r="SHG458749" s="65"/>
      <c r="SHH458749" s="65"/>
      <c r="SHI458749" s="65"/>
      <c r="SHJ458749" s="65"/>
      <c r="SHK458749" s="65"/>
      <c r="SHL458749" s="65"/>
      <c r="SHM458749" s="65"/>
      <c r="SHN458749" s="65"/>
      <c r="SRA458749" s="65"/>
      <c r="SRB458749" s="65"/>
      <c r="SRC458749" s="65"/>
      <c r="SRD458749" s="65"/>
      <c r="SRE458749" s="65"/>
      <c r="SRF458749" s="65"/>
      <c r="SRG458749" s="65"/>
      <c r="SRH458749" s="65"/>
      <c r="SRI458749" s="65"/>
      <c r="SRJ458749" s="65"/>
      <c r="TAW458749" s="65"/>
      <c r="TAX458749" s="65"/>
      <c r="TAY458749" s="65"/>
      <c r="TAZ458749" s="65"/>
      <c r="TBA458749" s="65"/>
      <c r="TBB458749" s="65"/>
      <c r="TBC458749" s="65"/>
      <c r="TBD458749" s="65"/>
      <c r="TBE458749" s="65"/>
      <c r="TBF458749" s="65"/>
      <c r="TKS458749" s="65"/>
      <c r="TKT458749" s="65"/>
      <c r="TKU458749" s="65"/>
      <c r="TKV458749" s="65"/>
      <c r="TKW458749" s="65"/>
      <c r="TKX458749" s="65"/>
      <c r="TKY458749" s="65"/>
      <c r="TKZ458749" s="65"/>
      <c r="TLA458749" s="65"/>
      <c r="TLB458749" s="65"/>
      <c r="TUO458749" s="65"/>
      <c r="TUP458749" s="65"/>
      <c r="TUQ458749" s="65"/>
      <c r="TUR458749" s="65"/>
      <c r="TUS458749" s="65"/>
      <c r="TUT458749" s="65"/>
      <c r="TUU458749" s="65"/>
      <c r="TUV458749" s="65"/>
      <c r="TUW458749" s="65"/>
      <c r="TUX458749" s="65"/>
      <c r="UEK458749" s="65"/>
      <c r="UEL458749" s="65"/>
      <c r="UEM458749" s="65"/>
      <c r="UEN458749" s="65"/>
      <c r="UEO458749" s="65"/>
      <c r="UEP458749" s="65"/>
      <c r="UEQ458749" s="65"/>
      <c r="UER458749" s="65"/>
      <c r="UES458749" s="65"/>
      <c r="UET458749" s="65"/>
      <c r="UOG458749" s="65"/>
      <c r="UOH458749" s="65"/>
      <c r="UOI458749" s="65"/>
      <c r="UOJ458749" s="65"/>
      <c r="UOK458749" s="65"/>
      <c r="UOL458749" s="65"/>
      <c r="UOM458749" s="65"/>
      <c r="UON458749" s="65"/>
      <c r="UOO458749" s="65"/>
      <c r="UOP458749" s="65"/>
      <c r="UYC458749" s="65"/>
      <c r="UYD458749" s="65"/>
      <c r="UYE458749" s="65"/>
      <c r="UYF458749" s="65"/>
      <c r="UYG458749" s="65"/>
      <c r="UYH458749" s="65"/>
      <c r="UYI458749" s="65"/>
      <c r="UYJ458749" s="65"/>
      <c r="UYK458749" s="65"/>
      <c r="UYL458749" s="65"/>
      <c r="VHY458749" s="65"/>
      <c r="VHZ458749" s="65"/>
      <c r="VIA458749" s="65"/>
      <c r="VIB458749" s="65"/>
      <c r="VIC458749" s="65"/>
      <c r="VID458749" s="65"/>
      <c r="VIE458749" s="65"/>
      <c r="VIF458749" s="65"/>
      <c r="VIG458749" s="65"/>
      <c r="VIH458749" s="65"/>
      <c r="VRU458749" s="65"/>
      <c r="VRV458749" s="65"/>
      <c r="VRW458749" s="65"/>
      <c r="VRX458749" s="65"/>
      <c r="VRY458749" s="65"/>
      <c r="VRZ458749" s="65"/>
      <c r="VSA458749" s="65"/>
      <c r="VSB458749" s="65"/>
      <c r="VSC458749" s="65"/>
      <c r="VSD458749" s="65"/>
      <c r="WBQ458749" s="65"/>
      <c r="WBR458749" s="65"/>
      <c r="WBS458749" s="65"/>
      <c r="WBT458749" s="65"/>
      <c r="WBU458749" s="65"/>
      <c r="WBV458749" s="65"/>
      <c r="WBW458749" s="65"/>
      <c r="WBX458749" s="65"/>
      <c r="WBY458749" s="65"/>
      <c r="WBZ458749" s="65"/>
      <c r="WLM458749" s="65"/>
      <c r="WLN458749" s="65"/>
      <c r="WLO458749" s="65"/>
      <c r="WLP458749" s="65"/>
      <c r="WLQ458749" s="65"/>
      <c r="WLR458749" s="65"/>
      <c r="WLS458749" s="65"/>
      <c r="WLT458749" s="65"/>
      <c r="WLU458749" s="65"/>
      <c r="WLV458749" s="65"/>
      <c r="WVI458749" s="65"/>
      <c r="WVJ458749" s="65"/>
      <c r="WVK458749" s="65"/>
      <c r="WVL458749" s="65"/>
      <c r="WVM458749" s="65"/>
      <c r="WVN458749" s="65"/>
      <c r="WVO458749" s="65"/>
      <c r="WVP458749" s="65"/>
      <c r="WVQ458749" s="65"/>
      <c r="WVR458749" s="65"/>
    </row>
    <row r="458750" spans="1:778 1025:1802 2049:2826 3073:3850 4097:4874 5121:5898 6145:6922 7169:7946 8193:8970 9217:9994 10241:11018 11265:12042 12289:13066 13313:14090 14337:15114 15361:16138">
      <c r="A458750" s="65"/>
      <c r="B458750" s="65"/>
      <c r="C458750" s="65"/>
      <c r="D458750" s="65"/>
      <c r="E458750" s="65"/>
      <c r="F458750" s="65"/>
      <c r="G458750" s="65"/>
      <c r="H458750" s="65"/>
      <c r="I458750" s="65"/>
      <c r="J458750" s="65"/>
      <c r="IW458750" s="65"/>
      <c r="IX458750" s="65"/>
      <c r="IY458750" s="65"/>
      <c r="IZ458750" s="65"/>
      <c r="JA458750" s="65"/>
      <c r="JB458750" s="65"/>
      <c r="JC458750" s="65"/>
      <c r="JD458750" s="65"/>
      <c r="JE458750" s="65"/>
      <c r="JF458750" s="65"/>
      <c r="SS458750" s="65"/>
      <c r="ST458750" s="65"/>
      <c r="SU458750" s="65"/>
      <c r="SV458750" s="65"/>
      <c r="SW458750" s="65"/>
      <c r="SX458750" s="65"/>
      <c r="SY458750" s="65"/>
      <c r="SZ458750" s="65"/>
      <c r="TA458750" s="65"/>
      <c r="TB458750" s="65"/>
      <c r="ACO458750" s="65"/>
      <c r="ACP458750" s="65"/>
      <c r="ACQ458750" s="65"/>
      <c r="ACR458750" s="65"/>
      <c r="ACS458750" s="65"/>
      <c r="ACT458750" s="65"/>
      <c r="ACU458750" s="65"/>
      <c r="ACV458750" s="65"/>
      <c r="ACW458750" s="65"/>
      <c r="ACX458750" s="65"/>
      <c r="AMK458750" s="65"/>
      <c r="AML458750" s="65"/>
      <c r="AMM458750" s="65"/>
      <c r="AMN458750" s="65"/>
      <c r="AMO458750" s="65"/>
      <c r="AMP458750" s="65"/>
      <c r="AMQ458750" s="65"/>
      <c r="AMR458750" s="65"/>
      <c r="AMS458750" s="65"/>
      <c r="AMT458750" s="65"/>
      <c r="AWG458750" s="65"/>
      <c r="AWH458750" s="65"/>
      <c r="AWI458750" s="65"/>
      <c r="AWJ458750" s="65"/>
      <c r="AWK458750" s="65"/>
      <c r="AWL458750" s="65"/>
      <c r="AWM458750" s="65"/>
      <c r="AWN458750" s="65"/>
      <c r="AWO458750" s="65"/>
      <c r="AWP458750" s="65"/>
      <c r="BGC458750" s="65"/>
      <c r="BGD458750" s="65"/>
      <c r="BGE458750" s="65"/>
      <c r="BGF458750" s="65"/>
      <c r="BGG458750" s="65"/>
      <c r="BGH458750" s="65"/>
      <c r="BGI458750" s="65"/>
      <c r="BGJ458750" s="65"/>
      <c r="BGK458750" s="65"/>
      <c r="BGL458750" s="65"/>
      <c r="BPY458750" s="65"/>
      <c r="BPZ458750" s="65"/>
      <c r="BQA458750" s="65"/>
      <c r="BQB458750" s="65"/>
      <c r="BQC458750" s="65"/>
      <c r="BQD458750" s="65"/>
      <c r="BQE458750" s="65"/>
      <c r="BQF458750" s="65"/>
      <c r="BQG458750" s="65"/>
      <c r="BQH458750" s="65"/>
      <c r="BZU458750" s="65"/>
      <c r="BZV458750" s="65"/>
      <c r="BZW458750" s="65"/>
      <c r="BZX458750" s="65"/>
      <c r="BZY458750" s="65"/>
      <c r="BZZ458750" s="65"/>
      <c r="CAA458750" s="65"/>
      <c r="CAB458750" s="65"/>
      <c r="CAC458750" s="65"/>
      <c r="CAD458750" s="65"/>
      <c r="CJQ458750" s="65"/>
      <c r="CJR458750" s="65"/>
      <c r="CJS458750" s="65"/>
      <c r="CJT458750" s="65"/>
      <c r="CJU458750" s="65"/>
      <c r="CJV458750" s="65"/>
      <c r="CJW458750" s="65"/>
      <c r="CJX458750" s="65"/>
      <c r="CJY458750" s="65"/>
      <c r="CJZ458750" s="65"/>
      <c r="CTM458750" s="65"/>
      <c r="CTN458750" s="65"/>
      <c r="CTO458750" s="65"/>
      <c r="CTP458750" s="65"/>
      <c r="CTQ458750" s="65"/>
      <c r="CTR458750" s="65"/>
      <c r="CTS458750" s="65"/>
      <c r="CTT458750" s="65"/>
      <c r="CTU458750" s="65"/>
      <c r="CTV458750" s="65"/>
      <c r="DDI458750" s="65"/>
      <c r="DDJ458750" s="65"/>
      <c r="DDK458750" s="65"/>
      <c r="DDL458750" s="65"/>
      <c r="DDM458750" s="65"/>
      <c r="DDN458750" s="65"/>
      <c r="DDO458750" s="65"/>
      <c r="DDP458750" s="65"/>
      <c r="DDQ458750" s="65"/>
      <c r="DDR458750" s="65"/>
      <c r="DNE458750" s="65"/>
      <c r="DNF458750" s="65"/>
      <c r="DNG458750" s="65"/>
      <c r="DNH458750" s="65"/>
      <c r="DNI458750" s="65"/>
      <c r="DNJ458750" s="65"/>
      <c r="DNK458750" s="65"/>
      <c r="DNL458750" s="65"/>
      <c r="DNM458750" s="65"/>
      <c r="DNN458750" s="65"/>
      <c r="DXA458750" s="65"/>
      <c r="DXB458750" s="65"/>
      <c r="DXC458750" s="65"/>
      <c r="DXD458750" s="65"/>
      <c r="DXE458750" s="65"/>
      <c r="DXF458750" s="65"/>
      <c r="DXG458750" s="65"/>
      <c r="DXH458750" s="65"/>
      <c r="DXI458750" s="65"/>
      <c r="DXJ458750" s="65"/>
      <c r="EGW458750" s="65"/>
      <c r="EGX458750" s="65"/>
      <c r="EGY458750" s="65"/>
      <c r="EGZ458750" s="65"/>
      <c r="EHA458750" s="65"/>
      <c r="EHB458750" s="65"/>
      <c r="EHC458750" s="65"/>
      <c r="EHD458750" s="65"/>
      <c r="EHE458750" s="65"/>
      <c r="EHF458750" s="65"/>
      <c r="EQS458750" s="65"/>
      <c r="EQT458750" s="65"/>
      <c r="EQU458750" s="65"/>
      <c r="EQV458750" s="65"/>
      <c r="EQW458750" s="65"/>
      <c r="EQX458750" s="65"/>
      <c r="EQY458750" s="65"/>
      <c r="EQZ458750" s="65"/>
      <c r="ERA458750" s="65"/>
      <c r="ERB458750" s="65"/>
      <c r="FAO458750" s="65"/>
      <c r="FAP458750" s="65"/>
      <c r="FAQ458750" s="65"/>
      <c r="FAR458750" s="65"/>
      <c r="FAS458750" s="65"/>
      <c r="FAT458750" s="65"/>
      <c r="FAU458750" s="65"/>
      <c r="FAV458750" s="65"/>
      <c r="FAW458750" s="65"/>
      <c r="FAX458750" s="65"/>
      <c r="FKK458750" s="65"/>
      <c r="FKL458750" s="65"/>
      <c r="FKM458750" s="65"/>
      <c r="FKN458750" s="65"/>
      <c r="FKO458750" s="65"/>
      <c r="FKP458750" s="65"/>
      <c r="FKQ458750" s="65"/>
      <c r="FKR458750" s="65"/>
      <c r="FKS458750" s="65"/>
      <c r="FKT458750" s="65"/>
      <c r="FUG458750" s="65"/>
      <c r="FUH458750" s="65"/>
      <c r="FUI458750" s="65"/>
      <c r="FUJ458750" s="65"/>
      <c r="FUK458750" s="65"/>
      <c r="FUL458750" s="65"/>
      <c r="FUM458750" s="65"/>
      <c r="FUN458750" s="65"/>
      <c r="FUO458750" s="65"/>
      <c r="FUP458750" s="65"/>
      <c r="GEC458750" s="65"/>
      <c r="GED458750" s="65"/>
      <c r="GEE458750" s="65"/>
      <c r="GEF458750" s="65"/>
      <c r="GEG458750" s="65"/>
      <c r="GEH458750" s="65"/>
      <c r="GEI458750" s="65"/>
      <c r="GEJ458750" s="65"/>
      <c r="GEK458750" s="65"/>
      <c r="GEL458750" s="65"/>
      <c r="GNY458750" s="65"/>
      <c r="GNZ458750" s="65"/>
      <c r="GOA458750" s="65"/>
      <c r="GOB458750" s="65"/>
      <c r="GOC458750" s="65"/>
      <c r="GOD458750" s="65"/>
      <c r="GOE458750" s="65"/>
      <c r="GOF458750" s="65"/>
      <c r="GOG458750" s="65"/>
      <c r="GOH458750" s="65"/>
      <c r="GXU458750" s="65"/>
      <c r="GXV458750" s="65"/>
      <c r="GXW458750" s="65"/>
      <c r="GXX458750" s="65"/>
      <c r="GXY458750" s="65"/>
      <c r="GXZ458750" s="65"/>
      <c r="GYA458750" s="65"/>
      <c r="GYB458750" s="65"/>
      <c r="GYC458750" s="65"/>
      <c r="GYD458750" s="65"/>
      <c r="HHQ458750" s="65"/>
      <c r="HHR458750" s="65"/>
      <c r="HHS458750" s="65"/>
      <c r="HHT458750" s="65"/>
      <c r="HHU458750" s="65"/>
      <c r="HHV458750" s="65"/>
      <c r="HHW458750" s="65"/>
      <c r="HHX458750" s="65"/>
      <c r="HHY458750" s="65"/>
      <c r="HHZ458750" s="65"/>
      <c r="HRM458750" s="65"/>
      <c r="HRN458750" s="65"/>
      <c r="HRO458750" s="65"/>
      <c r="HRP458750" s="65"/>
      <c r="HRQ458750" s="65"/>
      <c r="HRR458750" s="65"/>
      <c r="HRS458750" s="65"/>
      <c r="HRT458750" s="65"/>
      <c r="HRU458750" s="65"/>
      <c r="HRV458750" s="65"/>
      <c r="IBI458750" s="65"/>
      <c r="IBJ458750" s="65"/>
      <c r="IBK458750" s="65"/>
      <c r="IBL458750" s="65"/>
      <c r="IBM458750" s="65"/>
      <c r="IBN458750" s="65"/>
      <c r="IBO458750" s="65"/>
      <c r="IBP458750" s="65"/>
      <c r="IBQ458750" s="65"/>
      <c r="IBR458750" s="65"/>
      <c r="ILE458750" s="65"/>
      <c r="ILF458750" s="65"/>
      <c r="ILG458750" s="65"/>
      <c r="ILH458750" s="65"/>
      <c r="ILI458750" s="65"/>
      <c r="ILJ458750" s="65"/>
      <c r="ILK458750" s="65"/>
      <c r="ILL458750" s="65"/>
      <c r="ILM458750" s="65"/>
      <c r="ILN458750" s="65"/>
      <c r="IVA458750" s="65"/>
      <c r="IVB458750" s="65"/>
      <c r="IVC458750" s="65"/>
      <c r="IVD458750" s="65"/>
      <c r="IVE458750" s="65"/>
      <c r="IVF458750" s="65"/>
      <c r="IVG458750" s="65"/>
      <c r="IVH458750" s="65"/>
      <c r="IVI458750" s="65"/>
      <c r="IVJ458750" s="65"/>
      <c r="JEW458750" s="65"/>
      <c r="JEX458750" s="65"/>
      <c r="JEY458750" s="65"/>
      <c r="JEZ458750" s="65"/>
      <c r="JFA458750" s="65"/>
      <c r="JFB458750" s="65"/>
      <c r="JFC458750" s="65"/>
      <c r="JFD458750" s="65"/>
      <c r="JFE458750" s="65"/>
      <c r="JFF458750" s="65"/>
      <c r="JOS458750" s="65"/>
      <c r="JOT458750" s="65"/>
      <c r="JOU458750" s="65"/>
      <c r="JOV458750" s="65"/>
      <c r="JOW458750" s="65"/>
      <c r="JOX458750" s="65"/>
      <c r="JOY458750" s="65"/>
      <c r="JOZ458750" s="65"/>
      <c r="JPA458750" s="65"/>
      <c r="JPB458750" s="65"/>
      <c r="JYO458750" s="65"/>
      <c r="JYP458750" s="65"/>
      <c r="JYQ458750" s="65"/>
      <c r="JYR458750" s="65"/>
      <c r="JYS458750" s="65"/>
      <c r="JYT458750" s="65"/>
      <c r="JYU458750" s="65"/>
      <c r="JYV458750" s="65"/>
      <c r="JYW458750" s="65"/>
      <c r="JYX458750" s="65"/>
      <c r="KIK458750" s="65"/>
      <c r="KIL458750" s="65"/>
      <c r="KIM458750" s="65"/>
      <c r="KIN458750" s="65"/>
      <c r="KIO458750" s="65"/>
      <c r="KIP458750" s="65"/>
      <c r="KIQ458750" s="65"/>
      <c r="KIR458750" s="65"/>
      <c r="KIS458750" s="65"/>
      <c r="KIT458750" s="65"/>
      <c r="KSG458750" s="65"/>
      <c r="KSH458750" s="65"/>
      <c r="KSI458750" s="65"/>
      <c r="KSJ458750" s="65"/>
      <c r="KSK458750" s="65"/>
      <c r="KSL458750" s="65"/>
      <c r="KSM458750" s="65"/>
      <c r="KSN458750" s="65"/>
      <c r="KSO458750" s="65"/>
      <c r="KSP458750" s="65"/>
      <c r="LCC458750" s="65"/>
      <c r="LCD458750" s="65"/>
      <c r="LCE458750" s="65"/>
      <c r="LCF458750" s="65"/>
      <c r="LCG458750" s="65"/>
      <c r="LCH458750" s="65"/>
      <c r="LCI458750" s="65"/>
      <c r="LCJ458750" s="65"/>
      <c r="LCK458750" s="65"/>
      <c r="LCL458750" s="65"/>
      <c r="LLY458750" s="65"/>
      <c r="LLZ458750" s="65"/>
      <c r="LMA458750" s="65"/>
      <c r="LMB458750" s="65"/>
      <c r="LMC458750" s="65"/>
      <c r="LMD458750" s="65"/>
      <c r="LME458750" s="65"/>
      <c r="LMF458750" s="65"/>
      <c r="LMG458750" s="65"/>
      <c r="LMH458750" s="65"/>
      <c r="LVU458750" s="65"/>
      <c r="LVV458750" s="65"/>
      <c r="LVW458750" s="65"/>
      <c r="LVX458750" s="65"/>
      <c r="LVY458750" s="65"/>
      <c r="LVZ458750" s="65"/>
      <c r="LWA458750" s="65"/>
      <c r="LWB458750" s="65"/>
      <c r="LWC458750" s="65"/>
      <c r="LWD458750" s="65"/>
      <c r="MFQ458750" s="65"/>
      <c r="MFR458750" s="65"/>
      <c r="MFS458750" s="65"/>
      <c r="MFT458750" s="65"/>
      <c r="MFU458750" s="65"/>
      <c r="MFV458750" s="65"/>
      <c r="MFW458750" s="65"/>
      <c r="MFX458750" s="65"/>
      <c r="MFY458750" s="65"/>
      <c r="MFZ458750" s="65"/>
      <c r="MPM458750" s="65"/>
      <c r="MPN458750" s="65"/>
      <c r="MPO458750" s="65"/>
      <c r="MPP458750" s="65"/>
      <c r="MPQ458750" s="65"/>
      <c r="MPR458750" s="65"/>
      <c r="MPS458750" s="65"/>
      <c r="MPT458750" s="65"/>
      <c r="MPU458750" s="65"/>
      <c r="MPV458750" s="65"/>
      <c r="MZI458750" s="65"/>
      <c r="MZJ458750" s="65"/>
      <c r="MZK458750" s="65"/>
      <c r="MZL458750" s="65"/>
      <c r="MZM458750" s="65"/>
      <c r="MZN458750" s="65"/>
      <c r="MZO458750" s="65"/>
      <c r="MZP458750" s="65"/>
      <c r="MZQ458750" s="65"/>
      <c r="MZR458750" s="65"/>
      <c r="NJE458750" s="65"/>
      <c r="NJF458750" s="65"/>
      <c r="NJG458750" s="65"/>
      <c r="NJH458750" s="65"/>
      <c r="NJI458750" s="65"/>
      <c r="NJJ458750" s="65"/>
      <c r="NJK458750" s="65"/>
      <c r="NJL458750" s="65"/>
      <c r="NJM458750" s="65"/>
      <c r="NJN458750" s="65"/>
      <c r="NTA458750" s="65"/>
      <c r="NTB458750" s="65"/>
      <c r="NTC458750" s="65"/>
      <c r="NTD458750" s="65"/>
      <c r="NTE458750" s="65"/>
      <c r="NTF458750" s="65"/>
      <c r="NTG458750" s="65"/>
      <c r="NTH458750" s="65"/>
      <c r="NTI458750" s="65"/>
      <c r="NTJ458750" s="65"/>
      <c r="OCW458750" s="65"/>
      <c r="OCX458750" s="65"/>
      <c r="OCY458750" s="65"/>
      <c r="OCZ458750" s="65"/>
      <c r="ODA458750" s="65"/>
      <c r="ODB458750" s="65"/>
      <c r="ODC458750" s="65"/>
      <c r="ODD458750" s="65"/>
      <c r="ODE458750" s="65"/>
      <c r="ODF458750" s="65"/>
      <c r="OMS458750" s="65"/>
      <c r="OMT458750" s="65"/>
      <c r="OMU458750" s="65"/>
      <c r="OMV458750" s="65"/>
      <c r="OMW458750" s="65"/>
      <c r="OMX458750" s="65"/>
      <c r="OMY458750" s="65"/>
      <c r="OMZ458750" s="65"/>
      <c r="ONA458750" s="65"/>
      <c r="ONB458750" s="65"/>
      <c r="OWO458750" s="65"/>
      <c r="OWP458750" s="65"/>
      <c r="OWQ458750" s="65"/>
      <c r="OWR458750" s="65"/>
      <c r="OWS458750" s="65"/>
      <c r="OWT458750" s="65"/>
      <c r="OWU458750" s="65"/>
      <c r="OWV458750" s="65"/>
      <c r="OWW458750" s="65"/>
      <c r="OWX458750" s="65"/>
      <c r="PGK458750" s="65"/>
      <c r="PGL458750" s="65"/>
      <c r="PGM458750" s="65"/>
      <c r="PGN458750" s="65"/>
      <c r="PGO458750" s="65"/>
      <c r="PGP458750" s="65"/>
      <c r="PGQ458750" s="65"/>
      <c r="PGR458750" s="65"/>
      <c r="PGS458750" s="65"/>
      <c r="PGT458750" s="65"/>
      <c r="PQG458750" s="65"/>
      <c r="PQH458750" s="65"/>
      <c r="PQI458750" s="65"/>
      <c r="PQJ458750" s="65"/>
      <c r="PQK458750" s="65"/>
      <c r="PQL458750" s="65"/>
      <c r="PQM458750" s="65"/>
      <c r="PQN458750" s="65"/>
      <c r="PQO458750" s="65"/>
      <c r="PQP458750" s="65"/>
      <c r="QAC458750" s="65"/>
      <c r="QAD458750" s="65"/>
      <c r="QAE458750" s="65"/>
      <c r="QAF458750" s="65"/>
      <c r="QAG458750" s="65"/>
      <c r="QAH458750" s="65"/>
      <c r="QAI458750" s="65"/>
      <c r="QAJ458750" s="65"/>
      <c r="QAK458750" s="65"/>
      <c r="QAL458750" s="65"/>
      <c r="QJY458750" s="65"/>
      <c r="QJZ458750" s="65"/>
      <c r="QKA458750" s="65"/>
      <c r="QKB458750" s="65"/>
      <c r="QKC458750" s="65"/>
      <c r="QKD458750" s="65"/>
      <c r="QKE458750" s="65"/>
      <c r="QKF458750" s="65"/>
      <c r="QKG458750" s="65"/>
      <c r="QKH458750" s="65"/>
      <c r="QTU458750" s="65"/>
      <c r="QTV458750" s="65"/>
      <c r="QTW458750" s="65"/>
      <c r="QTX458750" s="65"/>
      <c r="QTY458750" s="65"/>
      <c r="QTZ458750" s="65"/>
      <c r="QUA458750" s="65"/>
      <c r="QUB458750" s="65"/>
      <c r="QUC458750" s="65"/>
      <c r="QUD458750" s="65"/>
      <c r="RDQ458750" s="65"/>
      <c r="RDR458750" s="65"/>
      <c r="RDS458750" s="65"/>
      <c r="RDT458750" s="65"/>
      <c r="RDU458750" s="65"/>
      <c r="RDV458750" s="65"/>
      <c r="RDW458750" s="65"/>
      <c r="RDX458750" s="65"/>
      <c r="RDY458750" s="65"/>
      <c r="RDZ458750" s="65"/>
      <c r="RNM458750" s="65"/>
      <c r="RNN458750" s="65"/>
      <c r="RNO458750" s="65"/>
      <c r="RNP458750" s="65"/>
      <c r="RNQ458750" s="65"/>
      <c r="RNR458750" s="65"/>
      <c r="RNS458750" s="65"/>
      <c r="RNT458750" s="65"/>
      <c r="RNU458750" s="65"/>
      <c r="RNV458750" s="65"/>
      <c r="RXI458750" s="65"/>
      <c r="RXJ458750" s="65"/>
      <c r="RXK458750" s="65"/>
      <c r="RXL458750" s="65"/>
      <c r="RXM458750" s="65"/>
      <c r="RXN458750" s="65"/>
      <c r="RXO458750" s="65"/>
      <c r="RXP458750" s="65"/>
      <c r="RXQ458750" s="65"/>
      <c r="RXR458750" s="65"/>
      <c r="SHE458750" s="65"/>
      <c r="SHF458750" s="65"/>
      <c r="SHG458750" s="65"/>
      <c r="SHH458750" s="65"/>
      <c r="SHI458750" s="65"/>
      <c r="SHJ458750" s="65"/>
      <c r="SHK458750" s="65"/>
      <c r="SHL458750" s="65"/>
      <c r="SHM458750" s="65"/>
      <c r="SHN458750" s="65"/>
      <c r="SRA458750" s="65"/>
      <c r="SRB458750" s="65"/>
      <c r="SRC458750" s="65"/>
      <c r="SRD458750" s="65"/>
      <c r="SRE458750" s="65"/>
      <c r="SRF458750" s="65"/>
      <c r="SRG458750" s="65"/>
      <c r="SRH458750" s="65"/>
      <c r="SRI458750" s="65"/>
      <c r="SRJ458750" s="65"/>
      <c r="TAW458750" s="65"/>
      <c r="TAX458750" s="65"/>
      <c r="TAY458750" s="65"/>
      <c r="TAZ458750" s="65"/>
      <c r="TBA458750" s="65"/>
      <c r="TBB458750" s="65"/>
      <c r="TBC458750" s="65"/>
      <c r="TBD458750" s="65"/>
      <c r="TBE458750" s="65"/>
      <c r="TBF458750" s="65"/>
      <c r="TKS458750" s="65"/>
      <c r="TKT458750" s="65"/>
      <c r="TKU458750" s="65"/>
      <c r="TKV458750" s="65"/>
      <c r="TKW458750" s="65"/>
      <c r="TKX458750" s="65"/>
      <c r="TKY458750" s="65"/>
      <c r="TKZ458750" s="65"/>
      <c r="TLA458750" s="65"/>
      <c r="TLB458750" s="65"/>
      <c r="TUO458750" s="65"/>
      <c r="TUP458750" s="65"/>
      <c r="TUQ458750" s="65"/>
      <c r="TUR458750" s="65"/>
      <c r="TUS458750" s="65"/>
      <c r="TUT458750" s="65"/>
      <c r="TUU458750" s="65"/>
      <c r="TUV458750" s="65"/>
      <c r="TUW458750" s="65"/>
      <c r="TUX458750" s="65"/>
      <c r="UEK458750" s="65"/>
      <c r="UEL458750" s="65"/>
      <c r="UEM458750" s="65"/>
      <c r="UEN458750" s="65"/>
      <c r="UEO458750" s="65"/>
      <c r="UEP458750" s="65"/>
      <c r="UEQ458750" s="65"/>
      <c r="UER458750" s="65"/>
      <c r="UES458750" s="65"/>
      <c r="UET458750" s="65"/>
      <c r="UOG458750" s="65"/>
      <c r="UOH458750" s="65"/>
      <c r="UOI458750" s="65"/>
      <c r="UOJ458750" s="65"/>
      <c r="UOK458750" s="65"/>
      <c r="UOL458750" s="65"/>
      <c r="UOM458750" s="65"/>
      <c r="UON458750" s="65"/>
      <c r="UOO458750" s="65"/>
      <c r="UOP458750" s="65"/>
      <c r="UYC458750" s="65"/>
      <c r="UYD458750" s="65"/>
      <c r="UYE458750" s="65"/>
      <c r="UYF458750" s="65"/>
      <c r="UYG458750" s="65"/>
      <c r="UYH458750" s="65"/>
      <c r="UYI458750" s="65"/>
      <c r="UYJ458750" s="65"/>
      <c r="UYK458750" s="65"/>
      <c r="UYL458750" s="65"/>
      <c r="VHY458750" s="65"/>
      <c r="VHZ458750" s="65"/>
      <c r="VIA458750" s="65"/>
      <c r="VIB458750" s="65"/>
      <c r="VIC458750" s="65"/>
      <c r="VID458750" s="65"/>
      <c r="VIE458750" s="65"/>
      <c r="VIF458750" s="65"/>
      <c r="VIG458750" s="65"/>
      <c r="VIH458750" s="65"/>
      <c r="VRU458750" s="65"/>
      <c r="VRV458750" s="65"/>
      <c r="VRW458750" s="65"/>
      <c r="VRX458750" s="65"/>
      <c r="VRY458750" s="65"/>
      <c r="VRZ458750" s="65"/>
      <c r="VSA458750" s="65"/>
      <c r="VSB458750" s="65"/>
      <c r="VSC458750" s="65"/>
      <c r="VSD458750" s="65"/>
      <c r="WBQ458750" s="65"/>
      <c r="WBR458750" s="65"/>
      <c r="WBS458750" s="65"/>
      <c r="WBT458750" s="65"/>
      <c r="WBU458750" s="65"/>
      <c r="WBV458750" s="65"/>
      <c r="WBW458750" s="65"/>
      <c r="WBX458750" s="65"/>
      <c r="WBY458750" s="65"/>
      <c r="WBZ458750" s="65"/>
      <c r="WLM458750" s="65"/>
      <c r="WLN458750" s="65"/>
      <c r="WLO458750" s="65"/>
      <c r="WLP458750" s="65"/>
      <c r="WLQ458750" s="65"/>
      <c r="WLR458750" s="65"/>
      <c r="WLS458750" s="65"/>
      <c r="WLT458750" s="65"/>
      <c r="WLU458750" s="65"/>
      <c r="WLV458750" s="65"/>
      <c r="WVI458750" s="65"/>
      <c r="WVJ458750" s="65"/>
      <c r="WVK458750" s="65"/>
      <c r="WVL458750" s="65"/>
      <c r="WVM458750" s="65"/>
      <c r="WVN458750" s="65"/>
      <c r="WVO458750" s="65"/>
      <c r="WVP458750" s="65"/>
      <c r="WVQ458750" s="65"/>
      <c r="WVR458750" s="65"/>
    </row>
    <row r="458751" spans="1:778 1025:1802 2049:2826 3073:3850 4097:4874 5121:5898 6145:6922 7169:7946 8193:8970 9217:9994 10241:11018 11265:12042 12289:13066 13313:14090 14337:15114 15361:16138">
      <c r="C458751" s="65"/>
      <c r="D458751" s="65"/>
      <c r="G458751" s="65"/>
      <c r="H458751" s="65"/>
      <c r="I458751" s="65"/>
      <c r="IY458751" s="65"/>
      <c r="IZ458751" s="65"/>
      <c r="JC458751" s="65"/>
      <c r="JD458751" s="65"/>
      <c r="JE458751" s="65"/>
      <c r="SU458751" s="65"/>
      <c r="SV458751" s="65"/>
      <c r="SY458751" s="65"/>
      <c r="SZ458751" s="65"/>
      <c r="TA458751" s="65"/>
      <c r="ACQ458751" s="65"/>
      <c r="ACR458751" s="65"/>
      <c r="ACU458751" s="65"/>
      <c r="ACV458751" s="65"/>
      <c r="ACW458751" s="65"/>
      <c r="AMM458751" s="65"/>
      <c r="AMN458751" s="65"/>
      <c r="AMQ458751" s="65"/>
      <c r="AMR458751" s="65"/>
      <c r="AMS458751" s="65"/>
      <c r="AWI458751" s="65"/>
      <c r="AWJ458751" s="65"/>
      <c r="AWM458751" s="65"/>
      <c r="AWN458751" s="65"/>
      <c r="AWO458751" s="65"/>
      <c r="BGE458751" s="65"/>
      <c r="BGF458751" s="65"/>
      <c r="BGI458751" s="65"/>
      <c r="BGJ458751" s="65"/>
      <c r="BGK458751" s="65"/>
      <c r="BQA458751" s="65"/>
      <c r="BQB458751" s="65"/>
      <c r="BQE458751" s="65"/>
      <c r="BQF458751" s="65"/>
      <c r="BQG458751" s="65"/>
      <c r="BZW458751" s="65"/>
      <c r="BZX458751" s="65"/>
      <c r="CAA458751" s="65"/>
      <c r="CAB458751" s="65"/>
      <c r="CAC458751" s="65"/>
      <c r="CJS458751" s="65"/>
      <c r="CJT458751" s="65"/>
      <c r="CJW458751" s="65"/>
      <c r="CJX458751" s="65"/>
      <c r="CJY458751" s="65"/>
      <c r="CTO458751" s="65"/>
      <c r="CTP458751" s="65"/>
      <c r="CTS458751" s="65"/>
      <c r="CTT458751" s="65"/>
      <c r="CTU458751" s="65"/>
      <c r="DDK458751" s="65"/>
      <c r="DDL458751" s="65"/>
      <c r="DDO458751" s="65"/>
      <c r="DDP458751" s="65"/>
      <c r="DDQ458751" s="65"/>
      <c r="DNG458751" s="65"/>
      <c r="DNH458751" s="65"/>
      <c r="DNK458751" s="65"/>
      <c r="DNL458751" s="65"/>
      <c r="DNM458751" s="65"/>
      <c r="DXC458751" s="65"/>
      <c r="DXD458751" s="65"/>
      <c r="DXG458751" s="65"/>
      <c r="DXH458751" s="65"/>
      <c r="DXI458751" s="65"/>
      <c r="EGY458751" s="65"/>
      <c r="EGZ458751" s="65"/>
      <c r="EHC458751" s="65"/>
      <c r="EHD458751" s="65"/>
      <c r="EHE458751" s="65"/>
      <c r="EQU458751" s="65"/>
      <c r="EQV458751" s="65"/>
      <c r="EQY458751" s="65"/>
      <c r="EQZ458751" s="65"/>
      <c r="ERA458751" s="65"/>
      <c r="FAQ458751" s="65"/>
      <c r="FAR458751" s="65"/>
      <c r="FAU458751" s="65"/>
      <c r="FAV458751" s="65"/>
      <c r="FAW458751" s="65"/>
      <c r="FKM458751" s="65"/>
      <c r="FKN458751" s="65"/>
      <c r="FKQ458751" s="65"/>
      <c r="FKR458751" s="65"/>
      <c r="FKS458751" s="65"/>
      <c r="FUI458751" s="65"/>
      <c r="FUJ458751" s="65"/>
      <c r="FUM458751" s="65"/>
      <c r="FUN458751" s="65"/>
      <c r="FUO458751" s="65"/>
      <c r="GEE458751" s="65"/>
      <c r="GEF458751" s="65"/>
      <c r="GEI458751" s="65"/>
      <c r="GEJ458751" s="65"/>
      <c r="GEK458751" s="65"/>
      <c r="GOA458751" s="65"/>
      <c r="GOB458751" s="65"/>
      <c r="GOE458751" s="65"/>
      <c r="GOF458751" s="65"/>
      <c r="GOG458751" s="65"/>
      <c r="GXW458751" s="65"/>
      <c r="GXX458751" s="65"/>
      <c r="GYA458751" s="65"/>
      <c r="GYB458751" s="65"/>
      <c r="GYC458751" s="65"/>
      <c r="HHS458751" s="65"/>
      <c r="HHT458751" s="65"/>
      <c r="HHW458751" s="65"/>
      <c r="HHX458751" s="65"/>
      <c r="HHY458751" s="65"/>
      <c r="HRO458751" s="65"/>
      <c r="HRP458751" s="65"/>
      <c r="HRS458751" s="65"/>
      <c r="HRT458751" s="65"/>
      <c r="HRU458751" s="65"/>
      <c r="IBK458751" s="65"/>
      <c r="IBL458751" s="65"/>
      <c r="IBO458751" s="65"/>
      <c r="IBP458751" s="65"/>
      <c r="IBQ458751" s="65"/>
      <c r="ILG458751" s="65"/>
      <c r="ILH458751" s="65"/>
      <c r="ILK458751" s="65"/>
      <c r="ILL458751" s="65"/>
      <c r="ILM458751" s="65"/>
      <c r="IVC458751" s="65"/>
      <c r="IVD458751" s="65"/>
      <c r="IVG458751" s="65"/>
      <c r="IVH458751" s="65"/>
      <c r="IVI458751" s="65"/>
      <c r="JEY458751" s="65"/>
      <c r="JEZ458751" s="65"/>
      <c r="JFC458751" s="65"/>
      <c r="JFD458751" s="65"/>
      <c r="JFE458751" s="65"/>
      <c r="JOU458751" s="65"/>
      <c r="JOV458751" s="65"/>
      <c r="JOY458751" s="65"/>
      <c r="JOZ458751" s="65"/>
      <c r="JPA458751" s="65"/>
      <c r="JYQ458751" s="65"/>
      <c r="JYR458751" s="65"/>
      <c r="JYU458751" s="65"/>
      <c r="JYV458751" s="65"/>
      <c r="JYW458751" s="65"/>
      <c r="KIM458751" s="65"/>
      <c r="KIN458751" s="65"/>
      <c r="KIQ458751" s="65"/>
      <c r="KIR458751" s="65"/>
      <c r="KIS458751" s="65"/>
      <c r="KSI458751" s="65"/>
      <c r="KSJ458751" s="65"/>
      <c r="KSM458751" s="65"/>
      <c r="KSN458751" s="65"/>
      <c r="KSO458751" s="65"/>
      <c r="LCE458751" s="65"/>
      <c r="LCF458751" s="65"/>
      <c r="LCI458751" s="65"/>
      <c r="LCJ458751" s="65"/>
      <c r="LCK458751" s="65"/>
      <c r="LMA458751" s="65"/>
      <c r="LMB458751" s="65"/>
      <c r="LME458751" s="65"/>
      <c r="LMF458751" s="65"/>
      <c r="LMG458751" s="65"/>
      <c r="LVW458751" s="65"/>
      <c r="LVX458751" s="65"/>
      <c r="LWA458751" s="65"/>
      <c r="LWB458751" s="65"/>
      <c r="LWC458751" s="65"/>
      <c r="MFS458751" s="65"/>
      <c r="MFT458751" s="65"/>
      <c r="MFW458751" s="65"/>
      <c r="MFX458751" s="65"/>
      <c r="MFY458751" s="65"/>
      <c r="MPO458751" s="65"/>
      <c r="MPP458751" s="65"/>
      <c r="MPS458751" s="65"/>
      <c r="MPT458751" s="65"/>
      <c r="MPU458751" s="65"/>
      <c r="MZK458751" s="65"/>
      <c r="MZL458751" s="65"/>
      <c r="MZO458751" s="65"/>
      <c r="MZP458751" s="65"/>
      <c r="MZQ458751" s="65"/>
      <c r="NJG458751" s="65"/>
      <c r="NJH458751" s="65"/>
      <c r="NJK458751" s="65"/>
      <c r="NJL458751" s="65"/>
      <c r="NJM458751" s="65"/>
      <c r="NTC458751" s="65"/>
      <c r="NTD458751" s="65"/>
      <c r="NTG458751" s="65"/>
      <c r="NTH458751" s="65"/>
      <c r="NTI458751" s="65"/>
      <c r="OCY458751" s="65"/>
      <c r="OCZ458751" s="65"/>
      <c r="ODC458751" s="65"/>
      <c r="ODD458751" s="65"/>
      <c r="ODE458751" s="65"/>
      <c r="OMU458751" s="65"/>
      <c r="OMV458751" s="65"/>
      <c r="OMY458751" s="65"/>
      <c r="OMZ458751" s="65"/>
      <c r="ONA458751" s="65"/>
      <c r="OWQ458751" s="65"/>
      <c r="OWR458751" s="65"/>
      <c r="OWU458751" s="65"/>
      <c r="OWV458751" s="65"/>
      <c r="OWW458751" s="65"/>
      <c r="PGM458751" s="65"/>
      <c r="PGN458751" s="65"/>
      <c r="PGQ458751" s="65"/>
      <c r="PGR458751" s="65"/>
      <c r="PGS458751" s="65"/>
      <c r="PQI458751" s="65"/>
      <c r="PQJ458751" s="65"/>
      <c r="PQM458751" s="65"/>
      <c r="PQN458751" s="65"/>
      <c r="PQO458751" s="65"/>
      <c r="QAE458751" s="65"/>
      <c r="QAF458751" s="65"/>
      <c r="QAI458751" s="65"/>
      <c r="QAJ458751" s="65"/>
      <c r="QAK458751" s="65"/>
      <c r="QKA458751" s="65"/>
      <c r="QKB458751" s="65"/>
      <c r="QKE458751" s="65"/>
      <c r="QKF458751" s="65"/>
      <c r="QKG458751" s="65"/>
      <c r="QTW458751" s="65"/>
      <c r="QTX458751" s="65"/>
      <c r="QUA458751" s="65"/>
      <c r="QUB458751" s="65"/>
      <c r="QUC458751" s="65"/>
      <c r="RDS458751" s="65"/>
      <c r="RDT458751" s="65"/>
      <c r="RDW458751" s="65"/>
      <c r="RDX458751" s="65"/>
      <c r="RDY458751" s="65"/>
      <c r="RNO458751" s="65"/>
      <c r="RNP458751" s="65"/>
      <c r="RNS458751" s="65"/>
      <c r="RNT458751" s="65"/>
      <c r="RNU458751" s="65"/>
      <c r="RXK458751" s="65"/>
      <c r="RXL458751" s="65"/>
      <c r="RXO458751" s="65"/>
      <c r="RXP458751" s="65"/>
      <c r="RXQ458751" s="65"/>
      <c r="SHG458751" s="65"/>
      <c r="SHH458751" s="65"/>
      <c r="SHK458751" s="65"/>
      <c r="SHL458751" s="65"/>
      <c r="SHM458751" s="65"/>
      <c r="SRC458751" s="65"/>
      <c r="SRD458751" s="65"/>
      <c r="SRG458751" s="65"/>
      <c r="SRH458751" s="65"/>
      <c r="SRI458751" s="65"/>
      <c r="TAY458751" s="65"/>
      <c r="TAZ458751" s="65"/>
      <c r="TBC458751" s="65"/>
      <c r="TBD458751" s="65"/>
      <c r="TBE458751" s="65"/>
      <c r="TKU458751" s="65"/>
      <c r="TKV458751" s="65"/>
      <c r="TKY458751" s="65"/>
      <c r="TKZ458751" s="65"/>
      <c r="TLA458751" s="65"/>
      <c r="TUQ458751" s="65"/>
      <c r="TUR458751" s="65"/>
      <c r="TUU458751" s="65"/>
      <c r="TUV458751" s="65"/>
      <c r="TUW458751" s="65"/>
      <c r="UEM458751" s="65"/>
      <c r="UEN458751" s="65"/>
      <c r="UEQ458751" s="65"/>
      <c r="UER458751" s="65"/>
      <c r="UES458751" s="65"/>
      <c r="UOI458751" s="65"/>
      <c r="UOJ458751" s="65"/>
      <c r="UOM458751" s="65"/>
      <c r="UON458751" s="65"/>
      <c r="UOO458751" s="65"/>
      <c r="UYE458751" s="65"/>
      <c r="UYF458751" s="65"/>
      <c r="UYI458751" s="65"/>
      <c r="UYJ458751" s="65"/>
      <c r="UYK458751" s="65"/>
      <c r="VIA458751" s="65"/>
      <c r="VIB458751" s="65"/>
      <c r="VIE458751" s="65"/>
      <c r="VIF458751" s="65"/>
      <c r="VIG458751" s="65"/>
      <c r="VRW458751" s="65"/>
      <c r="VRX458751" s="65"/>
      <c r="VSA458751" s="65"/>
      <c r="VSB458751" s="65"/>
      <c r="VSC458751" s="65"/>
      <c r="WBS458751" s="65"/>
      <c r="WBT458751" s="65"/>
      <c r="WBW458751" s="65"/>
      <c r="WBX458751" s="65"/>
      <c r="WBY458751" s="65"/>
      <c r="WLO458751" s="65"/>
      <c r="WLP458751" s="65"/>
      <c r="WLS458751" s="65"/>
      <c r="WLT458751" s="65"/>
      <c r="WLU458751" s="65"/>
      <c r="WVK458751" s="65"/>
      <c r="WVL458751" s="65"/>
      <c r="WVO458751" s="65"/>
      <c r="WVP458751" s="65"/>
      <c r="WVQ458751" s="65"/>
    </row>
    <row r="458753" spans="1:773 1025:1797 2049:2821 3073:3845 4097:4869 5121:5893 6145:6917 7169:7941 8193:8965 9217:9989 10241:11013 11265:12037 12289:13061 13313:14085 14337:15109 15361:16133">
      <c r="A458753" s="65"/>
      <c r="B458753" s="65"/>
      <c r="C458753" s="65"/>
      <c r="D458753" s="65"/>
      <c r="E458753" s="65"/>
      <c r="IW458753" s="65"/>
      <c r="IX458753" s="65"/>
      <c r="IY458753" s="65"/>
      <c r="IZ458753" s="65"/>
      <c r="JA458753" s="65"/>
      <c r="SS458753" s="65"/>
      <c r="ST458753" s="65"/>
      <c r="SU458753" s="65"/>
      <c r="SV458753" s="65"/>
      <c r="SW458753" s="65"/>
      <c r="ACO458753" s="65"/>
      <c r="ACP458753" s="65"/>
      <c r="ACQ458753" s="65"/>
      <c r="ACR458753" s="65"/>
      <c r="ACS458753" s="65"/>
      <c r="AMK458753" s="65"/>
      <c r="AML458753" s="65"/>
      <c r="AMM458753" s="65"/>
      <c r="AMN458753" s="65"/>
      <c r="AMO458753" s="65"/>
      <c r="AWG458753" s="65"/>
      <c r="AWH458753" s="65"/>
      <c r="AWI458753" s="65"/>
      <c r="AWJ458753" s="65"/>
      <c r="AWK458753" s="65"/>
      <c r="BGC458753" s="65"/>
      <c r="BGD458753" s="65"/>
      <c r="BGE458753" s="65"/>
      <c r="BGF458753" s="65"/>
      <c r="BGG458753" s="65"/>
      <c r="BPY458753" s="65"/>
      <c r="BPZ458753" s="65"/>
      <c r="BQA458753" s="65"/>
      <c r="BQB458753" s="65"/>
      <c r="BQC458753" s="65"/>
      <c r="BZU458753" s="65"/>
      <c r="BZV458753" s="65"/>
      <c r="BZW458753" s="65"/>
      <c r="BZX458753" s="65"/>
      <c r="BZY458753" s="65"/>
      <c r="CJQ458753" s="65"/>
      <c r="CJR458753" s="65"/>
      <c r="CJS458753" s="65"/>
      <c r="CJT458753" s="65"/>
      <c r="CJU458753" s="65"/>
      <c r="CTM458753" s="65"/>
      <c r="CTN458753" s="65"/>
      <c r="CTO458753" s="65"/>
      <c r="CTP458753" s="65"/>
      <c r="CTQ458753" s="65"/>
      <c r="DDI458753" s="65"/>
      <c r="DDJ458753" s="65"/>
      <c r="DDK458753" s="65"/>
      <c r="DDL458753" s="65"/>
      <c r="DDM458753" s="65"/>
      <c r="DNE458753" s="65"/>
      <c r="DNF458753" s="65"/>
      <c r="DNG458753" s="65"/>
      <c r="DNH458753" s="65"/>
      <c r="DNI458753" s="65"/>
      <c r="DXA458753" s="65"/>
      <c r="DXB458753" s="65"/>
      <c r="DXC458753" s="65"/>
      <c r="DXD458753" s="65"/>
      <c r="DXE458753" s="65"/>
      <c r="EGW458753" s="65"/>
      <c r="EGX458753" s="65"/>
      <c r="EGY458753" s="65"/>
      <c r="EGZ458753" s="65"/>
      <c r="EHA458753" s="65"/>
      <c r="EQS458753" s="65"/>
      <c r="EQT458753" s="65"/>
      <c r="EQU458753" s="65"/>
      <c r="EQV458753" s="65"/>
      <c r="EQW458753" s="65"/>
      <c r="FAO458753" s="65"/>
      <c r="FAP458753" s="65"/>
      <c r="FAQ458753" s="65"/>
      <c r="FAR458753" s="65"/>
      <c r="FAS458753" s="65"/>
      <c r="FKK458753" s="65"/>
      <c r="FKL458753" s="65"/>
      <c r="FKM458753" s="65"/>
      <c r="FKN458753" s="65"/>
      <c r="FKO458753" s="65"/>
      <c r="FUG458753" s="65"/>
      <c r="FUH458753" s="65"/>
      <c r="FUI458753" s="65"/>
      <c r="FUJ458753" s="65"/>
      <c r="FUK458753" s="65"/>
      <c r="GEC458753" s="65"/>
      <c r="GED458753" s="65"/>
      <c r="GEE458753" s="65"/>
      <c r="GEF458753" s="65"/>
      <c r="GEG458753" s="65"/>
      <c r="GNY458753" s="65"/>
      <c r="GNZ458753" s="65"/>
      <c r="GOA458753" s="65"/>
      <c r="GOB458753" s="65"/>
      <c r="GOC458753" s="65"/>
      <c r="GXU458753" s="65"/>
      <c r="GXV458753" s="65"/>
      <c r="GXW458753" s="65"/>
      <c r="GXX458753" s="65"/>
      <c r="GXY458753" s="65"/>
      <c r="HHQ458753" s="65"/>
      <c r="HHR458753" s="65"/>
      <c r="HHS458753" s="65"/>
      <c r="HHT458753" s="65"/>
      <c r="HHU458753" s="65"/>
      <c r="HRM458753" s="65"/>
      <c r="HRN458753" s="65"/>
      <c r="HRO458753" s="65"/>
      <c r="HRP458753" s="65"/>
      <c r="HRQ458753" s="65"/>
      <c r="IBI458753" s="65"/>
      <c r="IBJ458753" s="65"/>
      <c r="IBK458753" s="65"/>
      <c r="IBL458753" s="65"/>
      <c r="IBM458753" s="65"/>
      <c r="ILE458753" s="65"/>
      <c r="ILF458753" s="65"/>
      <c r="ILG458753" s="65"/>
      <c r="ILH458753" s="65"/>
      <c r="ILI458753" s="65"/>
      <c r="IVA458753" s="65"/>
      <c r="IVB458753" s="65"/>
      <c r="IVC458753" s="65"/>
      <c r="IVD458753" s="65"/>
      <c r="IVE458753" s="65"/>
      <c r="JEW458753" s="65"/>
      <c r="JEX458753" s="65"/>
      <c r="JEY458753" s="65"/>
      <c r="JEZ458753" s="65"/>
      <c r="JFA458753" s="65"/>
      <c r="JOS458753" s="65"/>
      <c r="JOT458753" s="65"/>
      <c r="JOU458753" s="65"/>
      <c r="JOV458753" s="65"/>
      <c r="JOW458753" s="65"/>
      <c r="JYO458753" s="65"/>
      <c r="JYP458753" s="65"/>
      <c r="JYQ458753" s="65"/>
      <c r="JYR458753" s="65"/>
      <c r="JYS458753" s="65"/>
      <c r="KIK458753" s="65"/>
      <c r="KIL458753" s="65"/>
      <c r="KIM458753" s="65"/>
      <c r="KIN458753" s="65"/>
      <c r="KIO458753" s="65"/>
      <c r="KSG458753" s="65"/>
      <c r="KSH458753" s="65"/>
      <c r="KSI458753" s="65"/>
      <c r="KSJ458753" s="65"/>
      <c r="KSK458753" s="65"/>
      <c r="LCC458753" s="65"/>
      <c r="LCD458753" s="65"/>
      <c r="LCE458753" s="65"/>
      <c r="LCF458753" s="65"/>
      <c r="LCG458753" s="65"/>
      <c r="LLY458753" s="65"/>
      <c r="LLZ458753" s="65"/>
      <c r="LMA458753" s="65"/>
      <c r="LMB458753" s="65"/>
      <c r="LMC458753" s="65"/>
      <c r="LVU458753" s="65"/>
      <c r="LVV458753" s="65"/>
      <c r="LVW458753" s="65"/>
      <c r="LVX458753" s="65"/>
      <c r="LVY458753" s="65"/>
      <c r="MFQ458753" s="65"/>
      <c r="MFR458753" s="65"/>
      <c r="MFS458753" s="65"/>
      <c r="MFT458753" s="65"/>
      <c r="MFU458753" s="65"/>
      <c r="MPM458753" s="65"/>
      <c r="MPN458753" s="65"/>
      <c r="MPO458753" s="65"/>
      <c r="MPP458753" s="65"/>
      <c r="MPQ458753" s="65"/>
      <c r="MZI458753" s="65"/>
      <c r="MZJ458753" s="65"/>
      <c r="MZK458753" s="65"/>
      <c r="MZL458753" s="65"/>
      <c r="MZM458753" s="65"/>
      <c r="NJE458753" s="65"/>
      <c r="NJF458753" s="65"/>
      <c r="NJG458753" s="65"/>
      <c r="NJH458753" s="65"/>
      <c r="NJI458753" s="65"/>
      <c r="NTA458753" s="65"/>
      <c r="NTB458753" s="65"/>
      <c r="NTC458753" s="65"/>
      <c r="NTD458753" s="65"/>
      <c r="NTE458753" s="65"/>
      <c r="OCW458753" s="65"/>
      <c r="OCX458753" s="65"/>
      <c r="OCY458753" s="65"/>
      <c r="OCZ458753" s="65"/>
      <c r="ODA458753" s="65"/>
      <c r="OMS458753" s="65"/>
      <c r="OMT458753" s="65"/>
      <c r="OMU458753" s="65"/>
      <c r="OMV458753" s="65"/>
      <c r="OMW458753" s="65"/>
      <c r="OWO458753" s="65"/>
      <c r="OWP458753" s="65"/>
      <c r="OWQ458753" s="65"/>
      <c r="OWR458753" s="65"/>
      <c r="OWS458753" s="65"/>
      <c r="PGK458753" s="65"/>
      <c r="PGL458753" s="65"/>
      <c r="PGM458753" s="65"/>
      <c r="PGN458753" s="65"/>
      <c r="PGO458753" s="65"/>
      <c r="PQG458753" s="65"/>
      <c r="PQH458753" s="65"/>
      <c r="PQI458753" s="65"/>
      <c r="PQJ458753" s="65"/>
      <c r="PQK458753" s="65"/>
      <c r="QAC458753" s="65"/>
      <c r="QAD458753" s="65"/>
      <c r="QAE458753" s="65"/>
      <c r="QAF458753" s="65"/>
      <c r="QAG458753" s="65"/>
      <c r="QJY458753" s="65"/>
      <c r="QJZ458753" s="65"/>
      <c r="QKA458753" s="65"/>
      <c r="QKB458753" s="65"/>
      <c r="QKC458753" s="65"/>
      <c r="QTU458753" s="65"/>
      <c r="QTV458753" s="65"/>
      <c r="QTW458753" s="65"/>
      <c r="QTX458753" s="65"/>
      <c r="QTY458753" s="65"/>
      <c r="RDQ458753" s="65"/>
      <c r="RDR458753" s="65"/>
      <c r="RDS458753" s="65"/>
      <c r="RDT458753" s="65"/>
      <c r="RDU458753" s="65"/>
      <c r="RNM458753" s="65"/>
      <c r="RNN458753" s="65"/>
      <c r="RNO458753" s="65"/>
      <c r="RNP458753" s="65"/>
      <c r="RNQ458753" s="65"/>
      <c r="RXI458753" s="65"/>
      <c r="RXJ458753" s="65"/>
      <c r="RXK458753" s="65"/>
      <c r="RXL458753" s="65"/>
      <c r="RXM458753" s="65"/>
      <c r="SHE458753" s="65"/>
      <c r="SHF458753" s="65"/>
      <c r="SHG458753" s="65"/>
      <c r="SHH458753" s="65"/>
      <c r="SHI458753" s="65"/>
      <c r="SRA458753" s="65"/>
      <c r="SRB458753" s="65"/>
      <c r="SRC458753" s="65"/>
      <c r="SRD458753" s="65"/>
      <c r="SRE458753" s="65"/>
      <c r="TAW458753" s="65"/>
      <c r="TAX458753" s="65"/>
      <c r="TAY458753" s="65"/>
      <c r="TAZ458753" s="65"/>
      <c r="TBA458753" s="65"/>
      <c r="TKS458753" s="65"/>
      <c r="TKT458753" s="65"/>
      <c r="TKU458753" s="65"/>
      <c r="TKV458753" s="65"/>
      <c r="TKW458753" s="65"/>
      <c r="TUO458753" s="65"/>
      <c r="TUP458753" s="65"/>
      <c r="TUQ458753" s="65"/>
      <c r="TUR458753" s="65"/>
      <c r="TUS458753" s="65"/>
      <c r="UEK458753" s="65"/>
      <c r="UEL458753" s="65"/>
      <c r="UEM458753" s="65"/>
      <c r="UEN458753" s="65"/>
      <c r="UEO458753" s="65"/>
      <c r="UOG458753" s="65"/>
      <c r="UOH458753" s="65"/>
      <c r="UOI458753" s="65"/>
      <c r="UOJ458753" s="65"/>
      <c r="UOK458753" s="65"/>
      <c r="UYC458753" s="65"/>
      <c r="UYD458753" s="65"/>
      <c r="UYE458753" s="65"/>
      <c r="UYF458753" s="65"/>
      <c r="UYG458753" s="65"/>
      <c r="VHY458753" s="65"/>
      <c r="VHZ458753" s="65"/>
      <c r="VIA458753" s="65"/>
      <c r="VIB458753" s="65"/>
      <c r="VIC458753" s="65"/>
      <c r="VRU458753" s="65"/>
      <c r="VRV458753" s="65"/>
      <c r="VRW458753" s="65"/>
      <c r="VRX458753" s="65"/>
      <c r="VRY458753" s="65"/>
      <c r="WBQ458753" s="65"/>
      <c r="WBR458753" s="65"/>
      <c r="WBS458753" s="65"/>
      <c r="WBT458753" s="65"/>
      <c r="WBU458753" s="65"/>
      <c r="WLM458753" s="65"/>
      <c r="WLN458753" s="65"/>
      <c r="WLO458753" s="65"/>
      <c r="WLP458753" s="65"/>
      <c r="WLQ458753" s="65"/>
      <c r="WVI458753" s="65"/>
      <c r="WVJ458753" s="65"/>
      <c r="WVK458753" s="65"/>
      <c r="WVL458753" s="65"/>
      <c r="WVM458753" s="65"/>
    </row>
    <row r="458754" spans="1:773 1025:1797 2049:2821 3073:3845 4097:4869 5121:5893 6145:6917 7169:7941 8193:8965 9217:9989 10241:11013 11265:12037 12289:13061 13313:14085 14337:15109 15361:16133">
      <c r="A458754" s="65"/>
      <c r="B458754" s="65"/>
      <c r="C458754" s="65"/>
      <c r="D458754" s="65"/>
      <c r="E458754" s="65"/>
      <c r="IW458754" s="65"/>
      <c r="IX458754" s="65"/>
      <c r="IY458754" s="65"/>
      <c r="IZ458754" s="65"/>
      <c r="JA458754" s="65"/>
      <c r="SS458754" s="65"/>
      <c r="ST458754" s="65"/>
      <c r="SU458754" s="65"/>
      <c r="SV458754" s="65"/>
      <c r="SW458754" s="65"/>
      <c r="ACO458754" s="65"/>
      <c r="ACP458754" s="65"/>
      <c r="ACQ458754" s="65"/>
      <c r="ACR458754" s="65"/>
      <c r="ACS458754" s="65"/>
      <c r="AMK458754" s="65"/>
      <c r="AML458754" s="65"/>
      <c r="AMM458754" s="65"/>
      <c r="AMN458754" s="65"/>
      <c r="AMO458754" s="65"/>
      <c r="AWG458754" s="65"/>
      <c r="AWH458754" s="65"/>
      <c r="AWI458754" s="65"/>
      <c r="AWJ458754" s="65"/>
      <c r="AWK458754" s="65"/>
      <c r="BGC458754" s="65"/>
      <c r="BGD458754" s="65"/>
      <c r="BGE458754" s="65"/>
      <c r="BGF458754" s="65"/>
      <c r="BGG458754" s="65"/>
      <c r="BPY458754" s="65"/>
      <c r="BPZ458754" s="65"/>
      <c r="BQA458754" s="65"/>
      <c r="BQB458754" s="65"/>
      <c r="BQC458754" s="65"/>
      <c r="BZU458754" s="65"/>
      <c r="BZV458754" s="65"/>
      <c r="BZW458754" s="65"/>
      <c r="BZX458754" s="65"/>
      <c r="BZY458754" s="65"/>
      <c r="CJQ458754" s="65"/>
      <c r="CJR458754" s="65"/>
      <c r="CJS458754" s="65"/>
      <c r="CJT458754" s="65"/>
      <c r="CJU458754" s="65"/>
      <c r="CTM458754" s="65"/>
      <c r="CTN458754" s="65"/>
      <c r="CTO458754" s="65"/>
      <c r="CTP458754" s="65"/>
      <c r="CTQ458754" s="65"/>
      <c r="DDI458754" s="65"/>
      <c r="DDJ458754" s="65"/>
      <c r="DDK458754" s="65"/>
      <c r="DDL458754" s="65"/>
      <c r="DDM458754" s="65"/>
      <c r="DNE458754" s="65"/>
      <c r="DNF458754" s="65"/>
      <c r="DNG458754" s="65"/>
      <c r="DNH458754" s="65"/>
      <c r="DNI458754" s="65"/>
      <c r="DXA458754" s="65"/>
      <c r="DXB458754" s="65"/>
      <c r="DXC458754" s="65"/>
      <c r="DXD458754" s="65"/>
      <c r="DXE458754" s="65"/>
      <c r="EGW458754" s="65"/>
      <c r="EGX458754" s="65"/>
      <c r="EGY458754" s="65"/>
      <c r="EGZ458754" s="65"/>
      <c r="EHA458754" s="65"/>
      <c r="EQS458754" s="65"/>
      <c r="EQT458754" s="65"/>
      <c r="EQU458754" s="65"/>
      <c r="EQV458754" s="65"/>
      <c r="EQW458754" s="65"/>
      <c r="FAO458754" s="65"/>
      <c r="FAP458754" s="65"/>
      <c r="FAQ458754" s="65"/>
      <c r="FAR458754" s="65"/>
      <c r="FAS458754" s="65"/>
      <c r="FKK458754" s="65"/>
      <c r="FKL458754" s="65"/>
      <c r="FKM458754" s="65"/>
      <c r="FKN458754" s="65"/>
      <c r="FKO458754" s="65"/>
      <c r="FUG458754" s="65"/>
      <c r="FUH458754" s="65"/>
      <c r="FUI458754" s="65"/>
      <c r="FUJ458754" s="65"/>
      <c r="FUK458754" s="65"/>
      <c r="GEC458754" s="65"/>
      <c r="GED458754" s="65"/>
      <c r="GEE458754" s="65"/>
      <c r="GEF458754" s="65"/>
      <c r="GEG458754" s="65"/>
      <c r="GNY458754" s="65"/>
      <c r="GNZ458754" s="65"/>
      <c r="GOA458754" s="65"/>
      <c r="GOB458754" s="65"/>
      <c r="GOC458754" s="65"/>
      <c r="GXU458754" s="65"/>
      <c r="GXV458754" s="65"/>
      <c r="GXW458754" s="65"/>
      <c r="GXX458754" s="65"/>
      <c r="GXY458754" s="65"/>
      <c r="HHQ458754" s="65"/>
      <c r="HHR458754" s="65"/>
      <c r="HHS458754" s="65"/>
      <c r="HHT458754" s="65"/>
      <c r="HHU458754" s="65"/>
      <c r="HRM458754" s="65"/>
      <c r="HRN458754" s="65"/>
      <c r="HRO458754" s="65"/>
      <c r="HRP458754" s="65"/>
      <c r="HRQ458754" s="65"/>
      <c r="IBI458754" s="65"/>
      <c r="IBJ458754" s="65"/>
      <c r="IBK458754" s="65"/>
      <c r="IBL458754" s="65"/>
      <c r="IBM458754" s="65"/>
      <c r="ILE458754" s="65"/>
      <c r="ILF458754" s="65"/>
      <c r="ILG458754" s="65"/>
      <c r="ILH458754" s="65"/>
      <c r="ILI458754" s="65"/>
      <c r="IVA458754" s="65"/>
      <c r="IVB458754" s="65"/>
      <c r="IVC458754" s="65"/>
      <c r="IVD458754" s="65"/>
      <c r="IVE458754" s="65"/>
      <c r="JEW458754" s="65"/>
      <c r="JEX458754" s="65"/>
      <c r="JEY458754" s="65"/>
      <c r="JEZ458754" s="65"/>
      <c r="JFA458754" s="65"/>
      <c r="JOS458754" s="65"/>
      <c r="JOT458754" s="65"/>
      <c r="JOU458754" s="65"/>
      <c r="JOV458754" s="65"/>
      <c r="JOW458754" s="65"/>
      <c r="JYO458754" s="65"/>
      <c r="JYP458754" s="65"/>
      <c r="JYQ458754" s="65"/>
      <c r="JYR458754" s="65"/>
      <c r="JYS458754" s="65"/>
      <c r="KIK458754" s="65"/>
      <c r="KIL458754" s="65"/>
      <c r="KIM458754" s="65"/>
      <c r="KIN458754" s="65"/>
      <c r="KIO458754" s="65"/>
      <c r="KSG458754" s="65"/>
      <c r="KSH458754" s="65"/>
      <c r="KSI458754" s="65"/>
      <c r="KSJ458754" s="65"/>
      <c r="KSK458754" s="65"/>
      <c r="LCC458754" s="65"/>
      <c r="LCD458754" s="65"/>
      <c r="LCE458754" s="65"/>
      <c r="LCF458754" s="65"/>
      <c r="LCG458754" s="65"/>
      <c r="LLY458754" s="65"/>
      <c r="LLZ458754" s="65"/>
      <c r="LMA458754" s="65"/>
      <c r="LMB458754" s="65"/>
      <c r="LMC458754" s="65"/>
      <c r="LVU458754" s="65"/>
      <c r="LVV458754" s="65"/>
      <c r="LVW458754" s="65"/>
      <c r="LVX458754" s="65"/>
      <c r="LVY458754" s="65"/>
      <c r="MFQ458754" s="65"/>
      <c r="MFR458754" s="65"/>
      <c r="MFS458754" s="65"/>
      <c r="MFT458754" s="65"/>
      <c r="MFU458754" s="65"/>
      <c r="MPM458754" s="65"/>
      <c r="MPN458754" s="65"/>
      <c r="MPO458754" s="65"/>
      <c r="MPP458754" s="65"/>
      <c r="MPQ458754" s="65"/>
      <c r="MZI458754" s="65"/>
      <c r="MZJ458754" s="65"/>
      <c r="MZK458754" s="65"/>
      <c r="MZL458754" s="65"/>
      <c r="MZM458754" s="65"/>
      <c r="NJE458754" s="65"/>
      <c r="NJF458754" s="65"/>
      <c r="NJG458754" s="65"/>
      <c r="NJH458754" s="65"/>
      <c r="NJI458754" s="65"/>
      <c r="NTA458754" s="65"/>
      <c r="NTB458754" s="65"/>
      <c r="NTC458754" s="65"/>
      <c r="NTD458754" s="65"/>
      <c r="NTE458754" s="65"/>
      <c r="OCW458754" s="65"/>
      <c r="OCX458754" s="65"/>
      <c r="OCY458754" s="65"/>
      <c r="OCZ458754" s="65"/>
      <c r="ODA458754" s="65"/>
      <c r="OMS458754" s="65"/>
      <c r="OMT458754" s="65"/>
      <c r="OMU458754" s="65"/>
      <c r="OMV458754" s="65"/>
      <c r="OMW458754" s="65"/>
      <c r="OWO458754" s="65"/>
      <c r="OWP458754" s="65"/>
      <c r="OWQ458754" s="65"/>
      <c r="OWR458754" s="65"/>
      <c r="OWS458754" s="65"/>
      <c r="PGK458754" s="65"/>
      <c r="PGL458754" s="65"/>
      <c r="PGM458754" s="65"/>
      <c r="PGN458754" s="65"/>
      <c r="PGO458754" s="65"/>
      <c r="PQG458754" s="65"/>
      <c r="PQH458754" s="65"/>
      <c r="PQI458754" s="65"/>
      <c r="PQJ458754" s="65"/>
      <c r="PQK458754" s="65"/>
      <c r="QAC458754" s="65"/>
      <c r="QAD458754" s="65"/>
      <c r="QAE458754" s="65"/>
      <c r="QAF458754" s="65"/>
      <c r="QAG458754" s="65"/>
      <c r="QJY458754" s="65"/>
      <c r="QJZ458754" s="65"/>
      <c r="QKA458754" s="65"/>
      <c r="QKB458754" s="65"/>
      <c r="QKC458754" s="65"/>
      <c r="QTU458754" s="65"/>
      <c r="QTV458754" s="65"/>
      <c r="QTW458754" s="65"/>
      <c r="QTX458754" s="65"/>
      <c r="QTY458754" s="65"/>
      <c r="RDQ458754" s="65"/>
      <c r="RDR458754" s="65"/>
      <c r="RDS458754" s="65"/>
      <c r="RDT458754" s="65"/>
      <c r="RDU458754" s="65"/>
      <c r="RNM458754" s="65"/>
      <c r="RNN458754" s="65"/>
      <c r="RNO458754" s="65"/>
      <c r="RNP458754" s="65"/>
      <c r="RNQ458754" s="65"/>
      <c r="RXI458754" s="65"/>
      <c r="RXJ458754" s="65"/>
      <c r="RXK458754" s="65"/>
      <c r="RXL458754" s="65"/>
      <c r="RXM458754" s="65"/>
      <c r="SHE458754" s="65"/>
      <c r="SHF458754" s="65"/>
      <c r="SHG458754" s="65"/>
      <c r="SHH458754" s="65"/>
      <c r="SHI458754" s="65"/>
      <c r="SRA458754" s="65"/>
      <c r="SRB458754" s="65"/>
      <c r="SRC458754" s="65"/>
      <c r="SRD458754" s="65"/>
      <c r="SRE458754" s="65"/>
      <c r="TAW458754" s="65"/>
      <c r="TAX458754" s="65"/>
      <c r="TAY458754" s="65"/>
      <c r="TAZ458754" s="65"/>
      <c r="TBA458754" s="65"/>
      <c r="TKS458754" s="65"/>
      <c r="TKT458754" s="65"/>
      <c r="TKU458754" s="65"/>
      <c r="TKV458754" s="65"/>
      <c r="TKW458754" s="65"/>
      <c r="TUO458754" s="65"/>
      <c r="TUP458754" s="65"/>
      <c r="TUQ458754" s="65"/>
      <c r="TUR458754" s="65"/>
      <c r="TUS458754" s="65"/>
      <c r="UEK458754" s="65"/>
      <c r="UEL458754" s="65"/>
      <c r="UEM458754" s="65"/>
      <c r="UEN458754" s="65"/>
      <c r="UEO458754" s="65"/>
      <c r="UOG458754" s="65"/>
      <c r="UOH458754" s="65"/>
      <c r="UOI458754" s="65"/>
      <c r="UOJ458754" s="65"/>
      <c r="UOK458754" s="65"/>
      <c r="UYC458754" s="65"/>
      <c r="UYD458754" s="65"/>
      <c r="UYE458754" s="65"/>
      <c r="UYF458754" s="65"/>
      <c r="UYG458754" s="65"/>
      <c r="VHY458754" s="65"/>
      <c r="VHZ458754" s="65"/>
      <c r="VIA458754" s="65"/>
      <c r="VIB458754" s="65"/>
      <c r="VIC458754" s="65"/>
      <c r="VRU458754" s="65"/>
      <c r="VRV458754" s="65"/>
      <c r="VRW458754" s="65"/>
      <c r="VRX458754" s="65"/>
      <c r="VRY458754" s="65"/>
      <c r="WBQ458754" s="65"/>
      <c r="WBR458754" s="65"/>
      <c r="WBS458754" s="65"/>
      <c r="WBT458754" s="65"/>
      <c r="WBU458754" s="65"/>
      <c r="WLM458754" s="65"/>
      <c r="WLN458754" s="65"/>
      <c r="WLO458754" s="65"/>
      <c r="WLP458754" s="65"/>
      <c r="WLQ458754" s="65"/>
      <c r="WVI458754" s="65"/>
      <c r="WVJ458754" s="65"/>
      <c r="WVK458754" s="65"/>
      <c r="WVL458754" s="65"/>
      <c r="WVM458754" s="65"/>
    </row>
    <row r="458755" spans="1:773 1025:1797 2049:2821 3073:3845 4097:4869 5121:5893 6145:6917 7169:7941 8193:8965 9217:9989 10241:11013 11265:12037 12289:13061 13313:14085 14337:15109 15361:16133">
      <c r="A458755" s="65"/>
      <c r="B458755" s="65"/>
      <c r="C458755" s="65"/>
      <c r="D458755" s="65"/>
      <c r="E458755" s="65"/>
      <c r="IW458755" s="65"/>
      <c r="IX458755" s="65"/>
      <c r="IY458755" s="65"/>
      <c r="IZ458755" s="65"/>
      <c r="JA458755" s="65"/>
      <c r="SS458755" s="65"/>
      <c r="ST458755" s="65"/>
      <c r="SU458755" s="65"/>
      <c r="SV458755" s="65"/>
      <c r="SW458755" s="65"/>
      <c r="ACO458755" s="65"/>
      <c r="ACP458755" s="65"/>
      <c r="ACQ458755" s="65"/>
      <c r="ACR458755" s="65"/>
      <c r="ACS458755" s="65"/>
      <c r="AMK458755" s="65"/>
      <c r="AML458755" s="65"/>
      <c r="AMM458755" s="65"/>
      <c r="AMN458755" s="65"/>
      <c r="AMO458755" s="65"/>
      <c r="AWG458755" s="65"/>
      <c r="AWH458755" s="65"/>
      <c r="AWI458755" s="65"/>
      <c r="AWJ458755" s="65"/>
      <c r="AWK458755" s="65"/>
      <c r="BGC458755" s="65"/>
      <c r="BGD458755" s="65"/>
      <c r="BGE458755" s="65"/>
      <c r="BGF458755" s="65"/>
      <c r="BGG458755" s="65"/>
      <c r="BPY458755" s="65"/>
      <c r="BPZ458755" s="65"/>
      <c r="BQA458755" s="65"/>
      <c r="BQB458755" s="65"/>
      <c r="BQC458755" s="65"/>
      <c r="BZU458755" s="65"/>
      <c r="BZV458755" s="65"/>
      <c r="BZW458755" s="65"/>
      <c r="BZX458755" s="65"/>
      <c r="BZY458755" s="65"/>
      <c r="CJQ458755" s="65"/>
      <c r="CJR458755" s="65"/>
      <c r="CJS458755" s="65"/>
      <c r="CJT458755" s="65"/>
      <c r="CJU458755" s="65"/>
      <c r="CTM458755" s="65"/>
      <c r="CTN458755" s="65"/>
      <c r="CTO458755" s="65"/>
      <c r="CTP458755" s="65"/>
      <c r="CTQ458755" s="65"/>
      <c r="DDI458755" s="65"/>
      <c r="DDJ458755" s="65"/>
      <c r="DDK458755" s="65"/>
      <c r="DDL458755" s="65"/>
      <c r="DDM458755" s="65"/>
      <c r="DNE458755" s="65"/>
      <c r="DNF458755" s="65"/>
      <c r="DNG458755" s="65"/>
      <c r="DNH458755" s="65"/>
      <c r="DNI458755" s="65"/>
      <c r="DXA458755" s="65"/>
      <c r="DXB458755" s="65"/>
      <c r="DXC458755" s="65"/>
      <c r="DXD458755" s="65"/>
      <c r="DXE458755" s="65"/>
      <c r="EGW458755" s="65"/>
      <c r="EGX458755" s="65"/>
      <c r="EGY458755" s="65"/>
      <c r="EGZ458755" s="65"/>
      <c r="EHA458755" s="65"/>
      <c r="EQS458755" s="65"/>
      <c r="EQT458755" s="65"/>
      <c r="EQU458755" s="65"/>
      <c r="EQV458755" s="65"/>
      <c r="EQW458755" s="65"/>
      <c r="FAO458755" s="65"/>
      <c r="FAP458755" s="65"/>
      <c r="FAQ458755" s="65"/>
      <c r="FAR458755" s="65"/>
      <c r="FAS458755" s="65"/>
      <c r="FKK458755" s="65"/>
      <c r="FKL458755" s="65"/>
      <c r="FKM458755" s="65"/>
      <c r="FKN458755" s="65"/>
      <c r="FKO458755" s="65"/>
      <c r="FUG458755" s="65"/>
      <c r="FUH458755" s="65"/>
      <c r="FUI458755" s="65"/>
      <c r="FUJ458755" s="65"/>
      <c r="FUK458755" s="65"/>
      <c r="GEC458755" s="65"/>
      <c r="GED458755" s="65"/>
      <c r="GEE458755" s="65"/>
      <c r="GEF458755" s="65"/>
      <c r="GEG458755" s="65"/>
      <c r="GNY458755" s="65"/>
      <c r="GNZ458755" s="65"/>
      <c r="GOA458755" s="65"/>
      <c r="GOB458755" s="65"/>
      <c r="GOC458755" s="65"/>
      <c r="GXU458755" s="65"/>
      <c r="GXV458755" s="65"/>
      <c r="GXW458755" s="65"/>
      <c r="GXX458755" s="65"/>
      <c r="GXY458755" s="65"/>
      <c r="HHQ458755" s="65"/>
      <c r="HHR458755" s="65"/>
      <c r="HHS458755" s="65"/>
      <c r="HHT458755" s="65"/>
      <c r="HHU458755" s="65"/>
      <c r="HRM458755" s="65"/>
      <c r="HRN458755" s="65"/>
      <c r="HRO458755" s="65"/>
      <c r="HRP458755" s="65"/>
      <c r="HRQ458755" s="65"/>
      <c r="IBI458755" s="65"/>
      <c r="IBJ458755" s="65"/>
      <c r="IBK458755" s="65"/>
      <c r="IBL458755" s="65"/>
      <c r="IBM458755" s="65"/>
      <c r="ILE458755" s="65"/>
      <c r="ILF458755" s="65"/>
      <c r="ILG458755" s="65"/>
      <c r="ILH458755" s="65"/>
      <c r="ILI458755" s="65"/>
      <c r="IVA458755" s="65"/>
      <c r="IVB458755" s="65"/>
      <c r="IVC458755" s="65"/>
      <c r="IVD458755" s="65"/>
      <c r="IVE458755" s="65"/>
      <c r="JEW458755" s="65"/>
      <c r="JEX458755" s="65"/>
      <c r="JEY458755" s="65"/>
      <c r="JEZ458755" s="65"/>
      <c r="JFA458755" s="65"/>
      <c r="JOS458755" s="65"/>
      <c r="JOT458755" s="65"/>
      <c r="JOU458755" s="65"/>
      <c r="JOV458755" s="65"/>
      <c r="JOW458755" s="65"/>
      <c r="JYO458755" s="65"/>
      <c r="JYP458755" s="65"/>
      <c r="JYQ458755" s="65"/>
      <c r="JYR458755" s="65"/>
      <c r="JYS458755" s="65"/>
      <c r="KIK458755" s="65"/>
      <c r="KIL458755" s="65"/>
      <c r="KIM458755" s="65"/>
      <c r="KIN458755" s="65"/>
      <c r="KIO458755" s="65"/>
      <c r="KSG458755" s="65"/>
      <c r="KSH458755" s="65"/>
      <c r="KSI458755" s="65"/>
      <c r="KSJ458755" s="65"/>
      <c r="KSK458755" s="65"/>
      <c r="LCC458755" s="65"/>
      <c r="LCD458755" s="65"/>
      <c r="LCE458755" s="65"/>
      <c r="LCF458755" s="65"/>
      <c r="LCG458755" s="65"/>
      <c r="LLY458755" s="65"/>
      <c r="LLZ458755" s="65"/>
      <c r="LMA458755" s="65"/>
      <c r="LMB458755" s="65"/>
      <c r="LMC458755" s="65"/>
      <c r="LVU458755" s="65"/>
      <c r="LVV458755" s="65"/>
      <c r="LVW458755" s="65"/>
      <c r="LVX458755" s="65"/>
      <c r="LVY458755" s="65"/>
      <c r="MFQ458755" s="65"/>
      <c r="MFR458755" s="65"/>
      <c r="MFS458755" s="65"/>
      <c r="MFT458755" s="65"/>
      <c r="MFU458755" s="65"/>
      <c r="MPM458755" s="65"/>
      <c r="MPN458755" s="65"/>
      <c r="MPO458755" s="65"/>
      <c r="MPP458755" s="65"/>
      <c r="MPQ458755" s="65"/>
      <c r="MZI458755" s="65"/>
      <c r="MZJ458755" s="65"/>
      <c r="MZK458755" s="65"/>
      <c r="MZL458755" s="65"/>
      <c r="MZM458755" s="65"/>
      <c r="NJE458755" s="65"/>
      <c r="NJF458755" s="65"/>
      <c r="NJG458755" s="65"/>
      <c r="NJH458755" s="65"/>
      <c r="NJI458755" s="65"/>
      <c r="NTA458755" s="65"/>
      <c r="NTB458755" s="65"/>
      <c r="NTC458755" s="65"/>
      <c r="NTD458755" s="65"/>
      <c r="NTE458755" s="65"/>
      <c r="OCW458755" s="65"/>
      <c r="OCX458755" s="65"/>
      <c r="OCY458755" s="65"/>
      <c r="OCZ458755" s="65"/>
      <c r="ODA458755" s="65"/>
      <c r="OMS458755" s="65"/>
      <c r="OMT458755" s="65"/>
      <c r="OMU458755" s="65"/>
      <c r="OMV458755" s="65"/>
      <c r="OMW458755" s="65"/>
      <c r="OWO458755" s="65"/>
      <c r="OWP458755" s="65"/>
      <c r="OWQ458755" s="65"/>
      <c r="OWR458755" s="65"/>
      <c r="OWS458755" s="65"/>
      <c r="PGK458755" s="65"/>
      <c r="PGL458755" s="65"/>
      <c r="PGM458755" s="65"/>
      <c r="PGN458755" s="65"/>
      <c r="PGO458755" s="65"/>
      <c r="PQG458755" s="65"/>
      <c r="PQH458755" s="65"/>
      <c r="PQI458755" s="65"/>
      <c r="PQJ458755" s="65"/>
      <c r="PQK458755" s="65"/>
      <c r="QAC458755" s="65"/>
      <c r="QAD458755" s="65"/>
      <c r="QAE458755" s="65"/>
      <c r="QAF458755" s="65"/>
      <c r="QAG458755" s="65"/>
      <c r="QJY458755" s="65"/>
      <c r="QJZ458755" s="65"/>
      <c r="QKA458755" s="65"/>
      <c r="QKB458755" s="65"/>
      <c r="QKC458755" s="65"/>
      <c r="QTU458755" s="65"/>
      <c r="QTV458755" s="65"/>
      <c r="QTW458755" s="65"/>
      <c r="QTX458755" s="65"/>
      <c r="QTY458755" s="65"/>
      <c r="RDQ458755" s="65"/>
      <c r="RDR458755" s="65"/>
      <c r="RDS458755" s="65"/>
      <c r="RDT458755" s="65"/>
      <c r="RDU458755" s="65"/>
      <c r="RNM458755" s="65"/>
      <c r="RNN458755" s="65"/>
      <c r="RNO458755" s="65"/>
      <c r="RNP458755" s="65"/>
      <c r="RNQ458755" s="65"/>
      <c r="RXI458755" s="65"/>
      <c r="RXJ458755" s="65"/>
      <c r="RXK458755" s="65"/>
      <c r="RXL458755" s="65"/>
      <c r="RXM458755" s="65"/>
      <c r="SHE458755" s="65"/>
      <c r="SHF458755" s="65"/>
      <c r="SHG458755" s="65"/>
      <c r="SHH458755" s="65"/>
      <c r="SHI458755" s="65"/>
      <c r="SRA458755" s="65"/>
      <c r="SRB458755" s="65"/>
      <c r="SRC458755" s="65"/>
      <c r="SRD458755" s="65"/>
      <c r="SRE458755" s="65"/>
      <c r="TAW458755" s="65"/>
      <c r="TAX458755" s="65"/>
      <c r="TAY458755" s="65"/>
      <c r="TAZ458755" s="65"/>
      <c r="TBA458755" s="65"/>
      <c r="TKS458755" s="65"/>
      <c r="TKT458755" s="65"/>
      <c r="TKU458755" s="65"/>
      <c r="TKV458755" s="65"/>
      <c r="TKW458755" s="65"/>
      <c r="TUO458755" s="65"/>
      <c r="TUP458755" s="65"/>
      <c r="TUQ458755" s="65"/>
      <c r="TUR458755" s="65"/>
      <c r="TUS458755" s="65"/>
      <c r="UEK458755" s="65"/>
      <c r="UEL458755" s="65"/>
      <c r="UEM458755" s="65"/>
      <c r="UEN458755" s="65"/>
      <c r="UEO458755" s="65"/>
      <c r="UOG458755" s="65"/>
      <c r="UOH458755" s="65"/>
      <c r="UOI458755" s="65"/>
      <c r="UOJ458755" s="65"/>
      <c r="UOK458755" s="65"/>
      <c r="UYC458755" s="65"/>
      <c r="UYD458755" s="65"/>
      <c r="UYE458755" s="65"/>
      <c r="UYF458755" s="65"/>
      <c r="UYG458755" s="65"/>
      <c r="VHY458755" s="65"/>
      <c r="VHZ458755" s="65"/>
      <c r="VIA458755" s="65"/>
      <c r="VIB458755" s="65"/>
      <c r="VIC458755" s="65"/>
      <c r="VRU458755" s="65"/>
      <c r="VRV458755" s="65"/>
      <c r="VRW458755" s="65"/>
      <c r="VRX458755" s="65"/>
      <c r="VRY458755" s="65"/>
      <c r="WBQ458755" s="65"/>
      <c r="WBR458755" s="65"/>
      <c r="WBS458755" s="65"/>
      <c r="WBT458755" s="65"/>
      <c r="WBU458755" s="65"/>
      <c r="WLM458755" s="65"/>
      <c r="WLN458755" s="65"/>
      <c r="WLO458755" s="65"/>
      <c r="WLP458755" s="65"/>
      <c r="WLQ458755" s="65"/>
      <c r="WVI458755" s="65"/>
      <c r="WVJ458755" s="65"/>
      <c r="WVK458755" s="65"/>
      <c r="WVL458755" s="65"/>
      <c r="WVM458755" s="65"/>
    </row>
    <row r="458756" spans="1:773 1025:1797 2049:2821 3073:3845 4097:4869 5121:5893 6145:6917 7169:7941 8193:8965 9217:9989 10241:11013 11265:12037 12289:13061 13313:14085 14337:15109 15361:16133">
      <c r="A458756" s="65"/>
      <c r="B458756" s="65"/>
      <c r="C458756" s="65"/>
      <c r="D458756" s="65"/>
      <c r="E458756" s="65"/>
      <c r="IW458756" s="65"/>
      <c r="IX458756" s="65"/>
      <c r="IY458756" s="65"/>
      <c r="IZ458756" s="65"/>
      <c r="JA458756" s="65"/>
      <c r="SS458756" s="65"/>
      <c r="ST458756" s="65"/>
      <c r="SU458756" s="65"/>
      <c r="SV458756" s="65"/>
      <c r="SW458756" s="65"/>
      <c r="ACO458756" s="65"/>
      <c r="ACP458756" s="65"/>
      <c r="ACQ458756" s="65"/>
      <c r="ACR458756" s="65"/>
      <c r="ACS458756" s="65"/>
      <c r="AMK458756" s="65"/>
      <c r="AML458756" s="65"/>
      <c r="AMM458756" s="65"/>
      <c r="AMN458756" s="65"/>
      <c r="AMO458756" s="65"/>
      <c r="AWG458756" s="65"/>
      <c r="AWH458756" s="65"/>
      <c r="AWI458756" s="65"/>
      <c r="AWJ458756" s="65"/>
      <c r="AWK458756" s="65"/>
      <c r="BGC458756" s="65"/>
      <c r="BGD458756" s="65"/>
      <c r="BGE458756" s="65"/>
      <c r="BGF458756" s="65"/>
      <c r="BGG458756" s="65"/>
      <c r="BPY458756" s="65"/>
      <c r="BPZ458756" s="65"/>
      <c r="BQA458756" s="65"/>
      <c r="BQB458756" s="65"/>
      <c r="BQC458756" s="65"/>
      <c r="BZU458756" s="65"/>
      <c r="BZV458756" s="65"/>
      <c r="BZW458756" s="65"/>
      <c r="BZX458756" s="65"/>
      <c r="BZY458756" s="65"/>
      <c r="CJQ458756" s="65"/>
      <c r="CJR458756" s="65"/>
      <c r="CJS458756" s="65"/>
      <c r="CJT458756" s="65"/>
      <c r="CJU458756" s="65"/>
      <c r="CTM458756" s="65"/>
      <c r="CTN458756" s="65"/>
      <c r="CTO458756" s="65"/>
      <c r="CTP458756" s="65"/>
      <c r="CTQ458756" s="65"/>
      <c r="DDI458756" s="65"/>
      <c r="DDJ458756" s="65"/>
      <c r="DDK458756" s="65"/>
      <c r="DDL458756" s="65"/>
      <c r="DDM458756" s="65"/>
      <c r="DNE458756" s="65"/>
      <c r="DNF458756" s="65"/>
      <c r="DNG458756" s="65"/>
      <c r="DNH458756" s="65"/>
      <c r="DNI458756" s="65"/>
      <c r="DXA458756" s="65"/>
      <c r="DXB458756" s="65"/>
      <c r="DXC458756" s="65"/>
      <c r="DXD458756" s="65"/>
      <c r="DXE458756" s="65"/>
      <c r="EGW458756" s="65"/>
      <c r="EGX458756" s="65"/>
      <c r="EGY458756" s="65"/>
      <c r="EGZ458756" s="65"/>
      <c r="EHA458756" s="65"/>
      <c r="EQS458756" s="65"/>
      <c r="EQT458756" s="65"/>
      <c r="EQU458756" s="65"/>
      <c r="EQV458756" s="65"/>
      <c r="EQW458756" s="65"/>
      <c r="FAO458756" s="65"/>
      <c r="FAP458756" s="65"/>
      <c r="FAQ458756" s="65"/>
      <c r="FAR458756" s="65"/>
      <c r="FAS458756" s="65"/>
      <c r="FKK458756" s="65"/>
      <c r="FKL458756" s="65"/>
      <c r="FKM458756" s="65"/>
      <c r="FKN458756" s="65"/>
      <c r="FKO458756" s="65"/>
      <c r="FUG458756" s="65"/>
      <c r="FUH458756" s="65"/>
      <c r="FUI458756" s="65"/>
      <c r="FUJ458756" s="65"/>
      <c r="FUK458756" s="65"/>
      <c r="GEC458756" s="65"/>
      <c r="GED458756" s="65"/>
      <c r="GEE458756" s="65"/>
      <c r="GEF458756" s="65"/>
      <c r="GEG458756" s="65"/>
      <c r="GNY458756" s="65"/>
      <c r="GNZ458756" s="65"/>
      <c r="GOA458756" s="65"/>
      <c r="GOB458756" s="65"/>
      <c r="GOC458756" s="65"/>
      <c r="GXU458756" s="65"/>
      <c r="GXV458756" s="65"/>
      <c r="GXW458756" s="65"/>
      <c r="GXX458756" s="65"/>
      <c r="GXY458756" s="65"/>
      <c r="HHQ458756" s="65"/>
      <c r="HHR458756" s="65"/>
      <c r="HHS458756" s="65"/>
      <c r="HHT458756" s="65"/>
      <c r="HHU458756" s="65"/>
      <c r="HRM458756" s="65"/>
      <c r="HRN458756" s="65"/>
      <c r="HRO458756" s="65"/>
      <c r="HRP458756" s="65"/>
      <c r="HRQ458756" s="65"/>
      <c r="IBI458756" s="65"/>
      <c r="IBJ458756" s="65"/>
      <c r="IBK458756" s="65"/>
      <c r="IBL458756" s="65"/>
      <c r="IBM458756" s="65"/>
      <c r="ILE458756" s="65"/>
      <c r="ILF458756" s="65"/>
      <c r="ILG458756" s="65"/>
      <c r="ILH458756" s="65"/>
      <c r="ILI458756" s="65"/>
      <c r="IVA458756" s="65"/>
      <c r="IVB458756" s="65"/>
      <c r="IVC458756" s="65"/>
      <c r="IVD458756" s="65"/>
      <c r="IVE458756" s="65"/>
      <c r="JEW458756" s="65"/>
      <c r="JEX458756" s="65"/>
      <c r="JEY458756" s="65"/>
      <c r="JEZ458756" s="65"/>
      <c r="JFA458756" s="65"/>
      <c r="JOS458756" s="65"/>
      <c r="JOT458756" s="65"/>
      <c r="JOU458756" s="65"/>
      <c r="JOV458756" s="65"/>
      <c r="JOW458756" s="65"/>
      <c r="JYO458756" s="65"/>
      <c r="JYP458756" s="65"/>
      <c r="JYQ458756" s="65"/>
      <c r="JYR458756" s="65"/>
      <c r="JYS458756" s="65"/>
      <c r="KIK458756" s="65"/>
      <c r="KIL458756" s="65"/>
      <c r="KIM458756" s="65"/>
      <c r="KIN458756" s="65"/>
      <c r="KIO458756" s="65"/>
      <c r="KSG458756" s="65"/>
      <c r="KSH458756" s="65"/>
      <c r="KSI458756" s="65"/>
      <c r="KSJ458756" s="65"/>
      <c r="KSK458756" s="65"/>
      <c r="LCC458756" s="65"/>
      <c r="LCD458756" s="65"/>
      <c r="LCE458756" s="65"/>
      <c r="LCF458756" s="65"/>
      <c r="LCG458756" s="65"/>
      <c r="LLY458756" s="65"/>
      <c r="LLZ458756" s="65"/>
      <c r="LMA458756" s="65"/>
      <c r="LMB458756" s="65"/>
      <c r="LMC458756" s="65"/>
      <c r="LVU458756" s="65"/>
      <c r="LVV458756" s="65"/>
      <c r="LVW458756" s="65"/>
      <c r="LVX458756" s="65"/>
      <c r="LVY458756" s="65"/>
      <c r="MFQ458756" s="65"/>
      <c r="MFR458756" s="65"/>
      <c r="MFS458756" s="65"/>
      <c r="MFT458756" s="65"/>
      <c r="MFU458756" s="65"/>
      <c r="MPM458756" s="65"/>
      <c r="MPN458756" s="65"/>
      <c r="MPO458756" s="65"/>
      <c r="MPP458756" s="65"/>
      <c r="MPQ458756" s="65"/>
      <c r="MZI458756" s="65"/>
      <c r="MZJ458756" s="65"/>
      <c r="MZK458756" s="65"/>
      <c r="MZL458756" s="65"/>
      <c r="MZM458756" s="65"/>
      <c r="NJE458756" s="65"/>
      <c r="NJF458756" s="65"/>
      <c r="NJG458756" s="65"/>
      <c r="NJH458756" s="65"/>
      <c r="NJI458756" s="65"/>
      <c r="NTA458756" s="65"/>
      <c r="NTB458756" s="65"/>
      <c r="NTC458756" s="65"/>
      <c r="NTD458756" s="65"/>
      <c r="NTE458756" s="65"/>
      <c r="OCW458756" s="65"/>
      <c r="OCX458756" s="65"/>
      <c r="OCY458756" s="65"/>
      <c r="OCZ458756" s="65"/>
      <c r="ODA458756" s="65"/>
      <c r="OMS458756" s="65"/>
      <c r="OMT458756" s="65"/>
      <c r="OMU458756" s="65"/>
      <c r="OMV458756" s="65"/>
      <c r="OMW458756" s="65"/>
      <c r="OWO458756" s="65"/>
      <c r="OWP458756" s="65"/>
      <c r="OWQ458756" s="65"/>
      <c r="OWR458756" s="65"/>
      <c r="OWS458756" s="65"/>
      <c r="PGK458756" s="65"/>
      <c r="PGL458756" s="65"/>
      <c r="PGM458756" s="65"/>
      <c r="PGN458756" s="65"/>
      <c r="PGO458756" s="65"/>
      <c r="PQG458756" s="65"/>
      <c r="PQH458756" s="65"/>
      <c r="PQI458756" s="65"/>
      <c r="PQJ458756" s="65"/>
      <c r="PQK458756" s="65"/>
      <c r="QAC458756" s="65"/>
      <c r="QAD458756" s="65"/>
      <c r="QAE458756" s="65"/>
      <c r="QAF458756" s="65"/>
      <c r="QAG458756" s="65"/>
      <c r="QJY458756" s="65"/>
      <c r="QJZ458756" s="65"/>
      <c r="QKA458756" s="65"/>
      <c r="QKB458756" s="65"/>
      <c r="QKC458756" s="65"/>
      <c r="QTU458756" s="65"/>
      <c r="QTV458756" s="65"/>
      <c r="QTW458756" s="65"/>
      <c r="QTX458756" s="65"/>
      <c r="QTY458756" s="65"/>
      <c r="RDQ458756" s="65"/>
      <c r="RDR458756" s="65"/>
      <c r="RDS458756" s="65"/>
      <c r="RDT458756" s="65"/>
      <c r="RDU458756" s="65"/>
      <c r="RNM458756" s="65"/>
      <c r="RNN458756" s="65"/>
      <c r="RNO458756" s="65"/>
      <c r="RNP458756" s="65"/>
      <c r="RNQ458756" s="65"/>
      <c r="RXI458756" s="65"/>
      <c r="RXJ458756" s="65"/>
      <c r="RXK458756" s="65"/>
      <c r="RXL458756" s="65"/>
      <c r="RXM458756" s="65"/>
      <c r="SHE458756" s="65"/>
      <c r="SHF458756" s="65"/>
      <c r="SHG458756" s="65"/>
      <c r="SHH458756" s="65"/>
      <c r="SHI458756" s="65"/>
      <c r="SRA458756" s="65"/>
      <c r="SRB458756" s="65"/>
      <c r="SRC458756" s="65"/>
      <c r="SRD458756" s="65"/>
      <c r="SRE458756" s="65"/>
      <c r="TAW458756" s="65"/>
      <c r="TAX458756" s="65"/>
      <c r="TAY458756" s="65"/>
      <c r="TAZ458756" s="65"/>
      <c r="TBA458756" s="65"/>
      <c r="TKS458756" s="65"/>
      <c r="TKT458756" s="65"/>
      <c r="TKU458756" s="65"/>
      <c r="TKV458756" s="65"/>
      <c r="TKW458756" s="65"/>
      <c r="TUO458756" s="65"/>
      <c r="TUP458756" s="65"/>
      <c r="TUQ458756" s="65"/>
      <c r="TUR458756" s="65"/>
      <c r="TUS458756" s="65"/>
      <c r="UEK458756" s="65"/>
      <c r="UEL458756" s="65"/>
      <c r="UEM458756" s="65"/>
      <c r="UEN458756" s="65"/>
      <c r="UEO458756" s="65"/>
      <c r="UOG458756" s="65"/>
      <c r="UOH458756" s="65"/>
      <c r="UOI458756" s="65"/>
      <c r="UOJ458756" s="65"/>
      <c r="UOK458756" s="65"/>
      <c r="UYC458756" s="65"/>
      <c r="UYD458756" s="65"/>
      <c r="UYE458756" s="65"/>
      <c r="UYF458756" s="65"/>
      <c r="UYG458756" s="65"/>
      <c r="VHY458756" s="65"/>
      <c r="VHZ458756" s="65"/>
      <c r="VIA458756" s="65"/>
      <c r="VIB458756" s="65"/>
      <c r="VIC458756" s="65"/>
      <c r="VRU458756" s="65"/>
      <c r="VRV458756" s="65"/>
      <c r="VRW458756" s="65"/>
      <c r="VRX458756" s="65"/>
      <c r="VRY458756" s="65"/>
      <c r="WBQ458756" s="65"/>
      <c r="WBR458756" s="65"/>
      <c r="WBS458756" s="65"/>
      <c r="WBT458756" s="65"/>
      <c r="WBU458756" s="65"/>
      <c r="WLM458756" s="65"/>
      <c r="WLN458756" s="65"/>
      <c r="WLO458756" s="65"/>
      <c r="WLP458756" s="65"/>
      <c r="WLQ458756" s="65"/>
      <c r="WVI458756" s="65"/>
      <c r="WVJ458756" s="65"/>
      <c r="WVK458756" s="65"/>
      <c r="WVL458756" s="65"/>
      <c r="WVM458756" s="65"/>
    </row>
    <row r="458757" spans="1:773 1025:1797 2049:2821 3073:3845 4097:4869 5121:5893 6145:6917 7169:7941 8193:8965 9217:9989 10241:11013 11265:12037 12289:13061 13313:14085 14337:15109 15361:16133">
      <c r="A458757" s="65"/>
      <c r="B458757" s="65"/>
      <c r="C458757" s="65"/>
      <c r="D458757" s="65"/>
      <c r="E458757" s="65"/>
      <c r="IW458757" s="65"/>
      <c r="IX458757" s="65"/>
      <c r="IY458757" s="65"/>
      <c r="IZ458757" s="65"/>
      <c r="JA458757" s="65"/>
      <c r="SS458757" s="65"/>
      <c r="ST458757" s="65"/>
      <c r="SU458757" s="65"/>
      <c r="SV458757" s="65"/>
      <c r="SW458757" s="65"/>
      <c r="ACO458757" s="65"/>
      <c r="ACP458757" s="65"/>
      <c r="ACQ458757" s="65"/>
      <c r="ACR458757" s="65"/>
      <c r="ACS458757" s="65"/>
      <c r="AMK458757" s="65"/>
      <c r="AML458757" s="65"/>
      <c r="AMM458757" s="65"/>
      <c r="AMN458757" s="65"/>
      <c r="AMO458757" s="65"/>
      <c r="AWG458757" s="65"/>
      <c r="AWH458757" s="65"/>
      <c r="AWI458757" s="65"/>
      <c r="AWJ458757" s="65"/>
      <c r="AWK458757" s="65"/>
      <c r="BGC458757" s="65"/>
      <c r="BGD458757" s="65"/>
      <c r="BGE458757" s="65"/>
      <c r="BGF458757" s="65"/>
      <c r="BGG458757" s="65"/>
      <c r="BPY458757" s="65"/>
      <c r="BPZ458757" s="65"/>
      <c r="BQA458757" s="65"/>
      <c r="BQB458757" s="65"/>
      <c r="BQC458757" s="65"/>
      <c r="BZU458757" s="65"/>
      <c r="BZV458757" s="65"/>
      <c r="BZW458757" s="65"/>
      <c r="BZX458757" s="65"/>
      <c r="BZY458757" s="65"/>
      <c r="CJQ458757" s="65"/>
      <c r="CJR458757" s="65"/>
      <c r="CJS458757" s="65"/>
      <c r="CJT458757" s="65"/>
      <c r="CJU458757" s="65"/>
      <c r="CTM458757" s="65"/>
      <c r="CTN458757" s="65"/>
      <c r="CTO458757" s="65"/>
      <c r="CTP458757" s="65"/>
      <c r="CTQ458757" s="65"/>
      <c r="DDI458757" s="65"/>
      <c r="DDJ458757" s="65"/>
      <c r="DDK458757" s="65"/>
      <c r="DDL458757" s="65"/>
      <c r="DDM458757" s="65"/>
      <c r="DNE458757" s="65"/>
      <c r="DNF458757" s="65"/>
      <c r="DNG458757" s="65"/>
      <c r="DNH458757" s="65"/>
      <c r="DNI458757" s="65"/>
      <c r="DXA458757" s="65"/>
      <c r="DXB458757" s="65"/>
      <c r="DXC458757" s="65"/>
      <c r="DXD458757" s="65"/>
      <c r="DXE458757" s="65"/>
      <c r="EGW458757" s="65"/>
      <c r="EGX458757" s="65"/>
      <c r="EGY458757" s="65"/>
      <c r="EGZ458757" s="65"/>
      <c r="EHA458757" s="65"/>
      <c r="EQS458757" s="65"/>
      <c r="EQT458757" s="65"/>
      <c r="EQU458757" s="65"/>
      <c r="EQV458757" s="65"/>
      <c r="EQW458757" s="65"/>
      <c r="FAO458757" s="65"/>
      <c r="FAP458757" s="65"/>
      <c r="FAQ458757" s="65"/>
      <c r="FAR458757" s="65"/>
      <c r="FAS458757" s="65"/>
      <c r="FKK458757" s="65"/>
      <c r="FKL458757" s="65"/>
      <c r="FKM458757" s="65"/>
      <c r="FKN458757" s="65"/>
      <c r="FKO458757" s="65"/>
      <c r="FUG458757" s="65"/>
      <c r="FUH458757" s="65"/>
      <c r="FUI458757" s="65"/>
      <c r="FUJ458757" s="65"/>
      <c r="FUK458757" s="65"/>
      <c r="GEC458757" s="65"/>
      <c r="GED458757" s="65"/>
      <c r="GEE458757" s="65"/>
      <c r="GEF458757" s="65"/>
      <c r="GEG458757" s="65"/>
      <c r="GNY458757" s="65"/>
      <c r="GNZ458757" s="65"/>
      <c r="GOA458757" s="65"/>
      <c r="GOB458757" s="65"/>
      <c r="GOC458757" s="65"/>
      <c r="GXU458757" s="65"/>
      <c r="GXV458757" s="65"/>
      <c r="GXW458757" s="65"/>
      <c r="GXX458757" s="65"/>
      <c r="GXY458757" s="65"/>
      <c r="HHQ458757" s="65"/>
      <c r="HHR458757" s="65"/>
      <c r="HHS458757" s="65"/>
      <c r="HHT458757" s="65"/>
      <c r="HHU458757" s="65"/>
      <c r="HRM458757" s="65"/>
      <c r="HRN458757" s="65"/>
      <c r="HRO458757" s="65"/>
      <c r="HRP458757" s="65"/>
      <c r="HRQ458757" s="65"/>
      <c r="IBI458757" s="65"/>
      <c r="IBJ458757" s="65"/>
      <c r="IBK458757" s="65"/>
      <c r="IBL458757" s="65"/>
      <c r="IBM458757" s="65"/>
      <c r="ILE458757" s="65"/>
      <c r="ILF458757" s="65"/>
      <c r="ILG458757" s="65"/>
      <c r="ILH458757" s="65"/>
      <c r="ILI458757" s="65"/>
      <c r="IVA458757" s="65"/>
      <c r="IVB458757" s="65"/>
      <c r="IVC458757" s="65"/>
      <c r="IVD458757" s="65"/>
      <c r="IVE458757" s="65"/>
      <c r="JEW458757" s="65"/>
      <c r="JEX458757" s="65"/>
      <c r="JEY458757" s="65"/>
      <c r="JEZ458757" s="65"/>
      <c r="JFA458757" s="65"/>
      <c r="JOS458757" s="65"/>
      <c r="JOT458757" s="65"/>
      <c r="JOU458757" s="65"/>
      <c r="JOV458757" s="65"/>
      <c r="JOW458757" s="65"/>
      <c r="JYO458757" s="65"/>
      <c r="JYP458757" s="65"/>
      <c r="JYQ458757" s="65"/>
      <c r="JYR458757" s="65"/>
      <c r="JYS458757" s="65"/>
      <c r="KIK458757" s="65"/>
      <c r="KIL458757" s="65"/>
      <c r="KIM458757" s="65"/>
      <c r="KIN458757" s="65"/>
      <c r="KIO458757" s="65"/>
      <c r="KSG458757" s="65"/>
      <c r="KSH458757" s="65"/>
      <c r="KSI458757" s="65"/>
      <c r="KSJ458757" s="65"/>
      <c r="KSK458757" s="65"/>
      <c r="LCC458757" s="65"/>
      <c r="LCD458757" s="65"/>
      <c r="LCE458757" s="65"/>
      <c r="LCF458757" s="65"/>
      <c r="LCG458757" s="65"/>
      <c r="LLY458757" s="65"/>
      <c r="LLZ458757" s="65"/>
      <c r="LMA458757" s="65"/>
      <c r="LMB458757" s="65"/>
      <c r="LMC458757" s="65"/>
      <c r="LVU458757" s="65"/>
      <c r="LVV458757" s="65"/>
      <c r="LVW458757" s="65"/>
      <c r="LVX458757" s="65"/>
      <c r="LVY458757" s="65"/>
      <c r="MFQ458757" s="65"/>
      <c r="MFR458757" s="65"/>
      <c r="MFS458757" s="65"/>
      <c r="MFT458757" s="65"/>
      <c r="MFU458757" s="65"/>
      <c r="MPM458757" s="65"/>
      <c r="MPN458757" s="65"/>
      <c r="MPO458757" s="65"/>
      <c r="MPP458757" s="65"/>
      <c r="MPQ458757" s="65"/>
      <c r="MZI458757" s="65"/>
      <c r="MZJ458757" s="65"/>
      <c r="MZK458757" s="65"/>
      <c r="MZL458757" s="65"/>
      <c r="MZM458757" s="65"/>
      <c r="NJE458757" s="65"/>
      <c r="NJF458757" s="65"/>
      <c r="NJG458757" s="65"/>
      <c r="NJH458757" s="65"/>
      <c r="NJI458757" s="65"/>
      <c r="NTA458757" s="65"/>
      <c r="NTB458757" s="65"/>
      <c r="NTC458757" s="65"/>
      <c r="NTD458757" s="65"/>
      <c r="NTE458757" s="65"/>
      <c r="OCW458757" s="65"/>
      <c r="OCX458757" s="65"/>
      <c r="OCY458757" s="65"/>
      <c r="OCZ458757" s="65"/>
      <c r="ODA458757" s="65"/>
      <c r="OMS458757" s="65"/>
      <c r="OMT458757" s="65"/>
      <c r="OMU458757" s="65"/>
      <c r="OMV458757" s="65"/>
      <c r="OMW458757" s="65"/>
      <c r="OWO458757" s="65"/>
      <c r="OWP458757" s="65"/>
      <c r="OWQ458757" s="65"/>
      <c r="OWR458757" s="65"/>
      <c r="OWS458757" s="65"/>
      <c r="PGK458757" s="65"/>
      <c r="PGL458757" s="65"/>
      <c r="PGM458757" s="65"/>
      <c r="PGN458757" s="65"/>
      <c r="PGO458757" s="65"/>
      <c r="PQG458757" s="65"/>
      <c r="PQH458757" s="65"/>
      <c r="PQI458757" s="65"/>
      <c r="PQJ458757" s="65"/>
      <c r="PQK458757" s="65"/>
      <c r="QAC458757" s="65"/>
      <c r="QAD458757" s="65"/>
      <c r="QAE458757" s="65"/>
      <c r="QAF458757" s="65"/>
      <c r="QAG458757" s="65"/>
      <c r="QJY458757" s="65"/>
      <c r="QJZ458757" s="65"/>
      <c r="QKA458757" s="65"/>
      <c r="QKB458757" s="65"/>
      <c r="QKC458757" s="65"/>
      <c r="QTU458757" s="65"/>
      <c r="QTV458757" s="65"/>
      <c r="QTW458757" s="65"/>
      <c r="QTX458757" s="65"/>
      <c r="QTY458757" s="65"/>
      <c r="RDQ458757" s="65"/>
      <c r="RDR458757" s="65"/>
      <c r="RDS458757" s="65"/>
      <c r="RDT458757" s="65"/>
      <c r="RDU458757" s="65"/>
      <c r="RNM458757" s="65"/>
      <c r="RNN458757" s="65"/>
      <c r="RNO458757" s="65"/>
      <c r="RNP458757" s="65"/>
      <c r="RNQ458757" s="65"/>
      <c r="RXI458757" s="65"/>
      <c r="RXJ458757" s="65"/>
      <c r="RXK458757" s="65"/>
      <c r="RXL458757" s="65"/>
      <c r="RXM458757" s="65"/>
      <c r="SHE458757" s="65"/>
      <c r="SHF458757" s="65"/>
      <c r="SHG458757" s="65"/>
      <c r="SHH458757" s="65"/>
      <c r="SHI458757" s="65"/>
      <c r="SRA458757" s="65"/>
      <c r="SRB458757" s="65"/>
      <c r="SRC458757" s="65"/>
      <c r="SRD458757" s="65"/>
      <c r="SRE458757" s="65"/>
      <c r="TAW458757" s="65"/>
      <c r="TAX458757" s="65"/>
      <c r="TAY458757" s="65"/>
      <c r="TAZ458757" s="65"/>
      <c r="TBA458757" s="65"/>
      <c r="TKS458757" s="65"/>
      <c r="TKT458757" s="65"/>
      <c r="TKU458757" s="65"/>
      <c r="TKV458757" s="65"/>
      <c r="TKW458757" s="65"/>
      <c r="TUO458757" s="65"/>
      <c r="TUP458757" s="65"/>
      <c r="TUQ458757" s="65"/>
      <c r="TUR458757" s="65"/>
      <c r="TUS458757" s="65"/>
      <c r="UEK458757" s="65"/>
      <c r="UEL458757" s="65"/>
      <c r="UEM458757" s="65"/>
      <c r="UEN458757" s="65"/>
      <c r="UEO458757" s="65"/>
      <c r="UOG458757" s="65"/>
      <c r="UOH458757" s="65"/>
      <c r="UOI458757" s="65"/>
      <c r="UOJ458757" s="65"/>
      <c r="UOK458757" s="65"/>
      <c r="UYC458757" s="65"/>
      <c r="UYD458757" s="65"/>
      <c r="UYE458757" s="65"/>
      <c r="UYF458757" s="65"/>
      <c r="UYG458757" s="65"/>
      <c r="VHY458757" s="65"/>
      <c r="VHZ458757" s="65"/>
      <c r="VIA458757" s="65"/>
      <c r="VIB458757" s="65"/>
      <c r="VIC458757" s="65"/>
      <c r="VRU458757" s="65"/>
      <c r="VRV458757" s="65"/>
      <c r="VRW458757" s="65"/>
      <c r="VRX458757" s="65"/>
      <c r="VRY458757" s="65"/>
      <c r="WBQ458757" s="65"/>
      <c r="WBR458757" s="65"/>
      <c r="WBS458757" s="65"/>
      <c r="WBT458757" s="65"/>
      <c r="WBU458757" s="65"/>
      <c r="WLM458757" s="65"/>
      <c r="WLN458757" s="65"/>
      <c r="WLO458757" s="65"/>
      <c r="WLP458757" s="65"/>
      <c r="WLQ458757" s="65"/>
      <c r="WVI458757" s="65"/>
      <c r="WVJ458757" s="65"/>
      <c r="WVK458757" s="65"/>
      <c r="WVL458757" s="65"/>
      <c r="WVM458757" s="65"/>
    </row>
    <row r="458758" spans="1:773 1025:1797 2049:2821 3073:3845 4097:4869 5121:5893 6145:6917 7169:7941 8193:8965 9217:9989 10241:11013 11265:12037 12289:13061 13313:14085 14337:15109 15361:16133">
      <c r="A458758" s="65"/>
      <c r="B458758" s="65"/>
      <c r="C458758" s="65"/>
      <c r="D458758" s="65"/>
      <c r="E458758" s="65"/>
      <c r="IW458758" s="65"/>
      <c r="IX458758" s="65"/>
      <c r="IY458758" s="65"/>
      <c r="IZ458758" s="65"/>
      <c r="JA458758" s="65"/>
      <c r="SS458758" s="65"/>
      <c r="ST458758" s="65"/>
      <c r="SU458758" s="65"/>
      <c r="SV458758" s="65"/>
      <c r="SW458758" s="65"/>
      <c r="ACO458758" s="65"/>
      <c r="ACP458758" s="65"/>
      <c r="ACQ458758" s="65"/>
      <c r="ACR458758" s="65"/>
      <c r="ACS458758" s="65"/>
      <c r="AMK458758" s="65"/>
      <c r="AML458758" s="65"/>
      <c r="AMM458758" s="65"/>
      <c r="AMN458758" s="65"/>
      <c r="AMO458758" s="65"/>
      <c r="AWG458758" s="65"/>
      <c r="AWH458758" s="65"/>
      <c r="AWI458758" s="65"/>
      <c r="AWJ458758" s="65"/>
      <c r="AWK458758" s="65"/>
      <c r="BGC458758" s="65"/>
      <c r="BGD458758" s="65"/>
      <c r="BGE458758" s="65"/>
      <c r="BGF458758" s="65"/>
      <c r="BGG458758" s="65"/>
      <c r="BPY458758" s="65"/>
      <c r="BPZ458758" s="65"/>
      <c r="BQA458758" s="65"/>
      <c r="BQB458758" s="65"/>
      <c r="BQC458758" s="65"/>
      <c r="BZU458758" s="65"/>
      <c r="BZV458758" s="65"/>
      <c r="BZW458758" s="65"/>
      <c r="BZX458758" s="65"/>
      <c r="BZY458758" s="65"/>
      <c r="CJQ458758" s="65"/>
      <c r="CJR458758" s="65"/>
      <c r="CJS458758" s="65"/>
      <c r="CJT458758" s="65"/>
      <c r="CJU458758" s="65"/>
      <c r="CTM458758" s="65"/>
      <c r="CTN458758" s="65"/>
      <c r="CTO458758" s="65"/>
      <c r="CTP458758" s="65"/>
      <c r="CTQ458758" s="65"/>
      <c r="DDI458758" s="65"/>
      <c r="DDJ458758" s="65"/>
      <c r="DDK458758" s="65"/>
      <c r="DDL458758" s="65"/>
      <c r="DDM458758" s="65"/>
      <c r="DNE458758" s="65"/>
      <c r="DNF458758" s="65"/>
      <c r="DNG458758" s="65"/>
      <c r="DNH458758" s="65"/>
      <c r="DNI458758" s="65"/>
      <c r="DXA458758" s="65"/>
      <c r="DXB458758" s="65"/>
      <c r="DXC458758" s="65"/>
      <c r="DXD458758" s="65"/>
      <c r="DXE458758" s="65"/>
      <c r="EGW458758" s="65"/>
      <c r="EGX458758" s="65"/>
      <c r="EGY458758" s="65"/>
      <c r="EGZ458758" s="65"/>
      <c r="EHA458758" s="65"/>
      <c r="EQS458758" s="65"/>
      <c r="EQT458758" s="65"/>
      <c r="EQU458758" s="65"/>
      <c r="EQV458758" s="65"/>
      <c r="EQW458758" s="65"/>
      <c r="FAO458758" s="65"/>
      <c r="FAP458758" s="65"/>
      <c r="FAQ458758" s="65"/>
      <c r="FAR458758" s="65"/>
      <c r="FAS458758" s="65"/>
      <c r="FKK458758" s="65"/>
      <c r="FKL458758" s="65"/>
      <c r="FKM458758" s="65"/>
      <c r="FKN458758" s="65"/>
      <c r="FKO458758" s="65"/>
      <c r="FUG458758" s="65"/>
      <c r="FUH458758" s="65"/>
      <c r="FUI458758" s="65"/>
      <c r="FUJ458758" s="65"/>
      <c r="FUK458758" s="65"/>
      <c r="GEC458758" s="65"/>
      <c r="GED458758" s="65"/>
      <c r="GEE458758" s="65"/>
      <c r="GEF458758" s="65"/>
      <c r="GEG458758" s="65"/>
      <c r="GNY458758" s="65"/>
      <c r="GNZ458758" s="65"/>
      <c r="GOA458758" s="65"/>
      <c r="GOB458758" s="65"/>
      <c r="GOC458758" s="65"/>
      <c r="GXU458758" s="65"/>
      <c r="GXV458758" s="65"/>
      <c r="GXW458758" s="65"/>
      <c r="GXX458758" s="65"/>
      <c r="GXY458758" s="65"/>
      <c r="HHQ458758" s="65"/>
      <c r="HHR458758" s="65"/>
      <c r="HHS458758" s="65"/>
      <c r="HHT458758" s="65"/>
      <c r="HHU458758" s="65"/>
      <c r="HRM458758" s="65"/>
      <c r="HRN458758" s="65"/>
      <c r="HRO458758" s="65"/>
      <c r="HRP458758" s="65"/>
      <c r="HRQ458758" s="65"/>
      <c r="IBI458758" s="65"/>
      <c r="IBJ458758" s="65"/>
      <c r="IBK458758" s="65"/>
      <c r="IBL458758" s="65"/>
      <c r="IBM458758" s="65"/>
      <c r="ILE458758" s="65"/>
      <c r="ILF458758" s="65"/>
      <c r="ILG458758" s="65"/>
      <c r="ILH458758" s="65"/>
      <c r="ILI458758" s="65"/>
      <c r="IVA458758" s="65"/>
      <c r="IVB458758" s="65"/>
      <c r="IVC458758" s="65"/>
      <c r="IVD458758" s="65"/>
      <c r="IVE458758" s="65"/>
      <c r="JEW458758" s="65"/>
      <c r="JEX458758" s="65"/>
      <c r="JEY458758" s="65"/>
      <c r="JEZ458758" s="65"/>
      <c r="JFA458758" s="65"/>
      <c r="JOS458758" s="65"/>
      <c r="JOT458758" s="65"/>
      <c r="JOU458758" s="65"/>
      <c r="JOV458758" s="65"/>
      <c r="JOW458758" s="65"/>
      <c r="JYO458758" s="65"/>
      <c r="JYP458758" s="65"/>
      <c r="JYQ458758" s="65"/>
      <c r="JYR458758" s="65"/>
      <c r="JYS458758" s="65"/>
      <c r="KIK458758" s="65"/>
      <c r="KIL458758" s="65"/>
      <c r="KIM458758" s="65"/>
      <c r="KIN458758" s="65"/>
      <c r="KIO458758" s="65"/>
      <c r="KSG458758" s="65"/>
      <c r="KSH458758" s="65"/>
      <c r="KSI458758" s="65"/>
      <c r="KSJ458758" s="65"/>
      <c r="KSK458758" s="65"/>
      <c r="LCC458758" s="65"/>
      <c r="LCD458758" s="65"/>
      <c r="LCE458758" s="65"/>
      <c r="LCF458758" s="65"/>
      <c r="LCG458758" s="65"/>
      <c r="LLY458758" s="65"/>
      <c r="LLZ458758" s="65"/>
      <c r="LMA458758" s="65"/>
      <c r="LMB458758" s="65"/>
      <c r="LMC458758" s="65"/>
      <c r="LVU458758" s="65"/>
      <c r="LVV458758" s="65"/>
      <c r="LVW458758" s="65"/>
      <c r="LVX458758" s="65"/>
      <c r="LVY458758" s="65"/>
      <c r="MFQ458758" s="65"/>
      <c r="MFR458758" s="65"/>
      <c r="MFS458758" s="65"/>
      <c r="MFT458758" s="65"/>
      <c r="MFU458758" s="65"/>
      <c r="MPM458758" s="65"/>
      <c r="MPN458758" s="65"/>
      <c r="MPO458758" s="65"/>
      <c r="MPP458758" s="65"/>
      <c r="MPQ458758" s="65"/>
      <c r="MZI458758" s="65"/>
      <c r="MZJ458758" s="65"/>
      <c r="MZK458758" s="65"/>
      <c r="MZL458758" s="65"/>
      <c r="MZM458758" s="65"/>
      <c r="NJE458758" s="65"/>
      <c r="NJF458758" s="65"/>
      <c r="NJG458758" s="65"/>
      <c r="NJH458758" s="65"/>
      <c r="NJI458758" s="65"/>
      <c r="NTA458758" s="65"/>
      <c r="NTB458758" s="65"/>
      <c r="NTC458758" s="65"/>
      <c r="NTD458758" s="65"/>
      <c r="NTE458758" s="65"/>
      <c r="OCW458758" s="65"/>
      <c r="OCX458758" s="65"/>
      <c r="OCY458758" s="65"/>
      <c r="OCZ458758" s="65"/>
      <c r="ODA458758" s="65"/>
      <c r="OMS458758" s="65"/>
      <c r="OMT458758" s="65"/>
      <c r="OMU458758" s="65"/>
      <c r="OMV458758" s="65"/>
      <c r="OMW458758" s="65"/>
      <c r="OWO458758" s="65"/>
      <c r="OWP458758" s="65"/>
      <c r="OWQ458758" s="65"/>
      <c r="OWR458758" s="65"/>
      <c r="OWS458758" s="65"/>
      <c r="PGK458758" s="65"/>
      <c r="PGL458758" s="65"/>
      <c r="PGM458758" s="65"/>
      <c r="PGN458758" s="65"/>
      <c r="PGO458758" s="65"/>
      <c r="PQG458758" s="65"/>
      <c r="PQH458758" s="65"/>
      <c r="PQI458758" s="65"/>
      <c r="PQJ458758" s="65"/>
      <c r="PQK458758" s="65"/>
      <c r="QAC458758" s="65"/>
      <c r="QAD458758" s="65"/>
      <c r="QAE458758" s="65"/>
      <c r="QAF458758" s="65"/>
      <c r="QAG458758" s="65"/>
      <c r="QJY458758" s="65"/>
      <c r="QJZ458758" s="65"/>
      <c r="QKA458758" s="65"/>
      <c r="QKB458758" s="65"/>
      <c r="QKC458758" s="65"/>
      <c r="QTU458758" s="65"/>
      <c r="QTV458758" s="65"/>
      <c r="QTW458758" s="65"/>
      <c r="QTX458758" s="65"/>
      <c r="QTY458758" s="65"/>
      <c r="RDQ458758" s="65"/>
      <c r="RDR458758" s="65"/>
      <c r="RDS458758" s="65"/>
      <c r="RDT458758" s="65"/>
      <c r="RDU458758" s="65"/>
      <c r="RNM458758" s="65"/>
      <c r="RNN458758" s="65"/>
      <c r="RNO458758" s="65"/>
      <c r="RNP458758" s="65"/>
      <c r="RNQ458758" s="65"/>
      <c r="RXI458758" s="65"/>
      <c r="RXJ458758" s="65"/>
      <c r="RXK458758" s="65"/>
      <c r="RXL458758" s="65"/>
      <c r="RXM458758" s="65"/>
      <c r="SHE458758" s="65"/>
      <c r="SHF458758" s="65"/>
      <c r="SHG458758" s="65"/>
      <c r="SHH458758" s="65"/>
      <c r="SHI458758" s="65"/>
      <c r="SRA458758" s="65"/>
      <c r="SRB458758" s="65"/>
      <c r="SRC458758" s="65"/>
      <c r="SRD458758" s="65"/>
      <c r="SRE458758" s="65"/>
      <c r="TAW458758" s="65"/>
      <c r="TAX458758" s="65"/>
      <c r="TAY458758" s="65"/>
      <c r="TAZ458758" s="65"/>
      <c r="TBA458758" s="65"/>
      <c r="TKS458758" s="65"/>
      <c r="TKT458758" s="65"/>
      <c r="TKU458758" s="65"/>
      <c r="TKV458758" s="65"/>
      <c r="TKW458758" s="65"/>
      <c r="TUO458758" s="65"/>
      <c r="TUP458758" s="65"/>
      <c r="TUQ458758" s="65"/>
      <c r="TUR458758" s="65"/>
      <c r="TUS458758" s="65"/>
      <c r="UEK458758" s="65"/>
      <c r="UEL458758" s="65"/>
      <c r="UEM458758" s="65"/>
      <c r="UEN458758" s="65"/>
      <c r="UEO458758" s="65"/>
      <c r="UOG458758" s="65"/>
      <c r="UOH458758" s="65"/>
      <c r="UOI458758" s="65"/>
      <c r="UOJ458758" s="65"/>
      <c r="UOK458758" s="65"/>
      <c r="UYC458758" s="65"/>
      <c r="UYD458758" s="65"/>
      <c r="UYE458758" s="65"/>
      <c r="UYF458758" s="65"/>
      <c r="UYG458758" s="65"/>
      <c r="VHY458758" s="65"/>
      <c r="VHZ458758" s="65"/>
      <c r="VIA458758" s="65"/>
      <c r="VIB458758" s="65"/>
      <c r="VIC458758" s="65"/>
      <c r="VRU458758" s="65"/>
      <c r="VRV458758" s="65"/>
      <c r="VRW458758" s="65"/>
      <c r="VRX458758" s="65"/>
      <c r="VRY458758" s="65"/>
      <c r="WBQ458758" s="65"/>
      <c r="WBR458758" s="65"/>
      <c r="WBS458758" s="65"/>
      <c r="WBT458758" s="65"/>
      <c r="WBU458758" s="65"/>
      <c r="WLM458758" s="65"/>
      <c r="WLN458758" s="65"/>
      <c r="WLO458758" s="65"/>
      <c r="WLP458758" s="65"/>
      <c r="WLQ458758" s="65"/>
      <c r="WVI458758" s="65"/>
      <c r="WVJ458758" s="65"/>
      <c r="WVK458758" s="65"/>
      <c r="WVL458758" s="65"/>
      <c r="WVM458758" s="65"/>
    </row>
    <row r="458759" spans="1:773 1025:1797 2049:2821 3073:3845 4097:4869 5121:5893 6145:6917 7169:7941 8193:8965 9217:9989 10241:11013 11265:12037 12289:13061 13313:14085 14337:15109 15361:16133">
      <c r="A458759" s="65"/>
      <c r="B458759" s="65"/>
      <c r="C458759" s="65"/>
      <c r="D458759" s="65"/>
      <c r="E458759" s="65"/>
      <c r="IW458759" s="65"/>
      <c r="IX458759" s="65"/>
      <c r="IY458759" s="65"/>
      <c r="IZ458759" s="65"/>
      <c r="JA458759" s="65"/>
      <c r="SS458759" s="65"/>
      <c r="ST458759" s="65"/>
      <c r="SU458759" s="65"/>
      <c r="SV458759" s="65"/>
      <c r="SW458759" s="65"/>
      <c r="ACO458759" s="65"/>
      <c r="ACP458759" s="65"/>
      <c r="ACQ458759" s="65"/>
      <c r="ACR458759" s="65"/>
      <c r="ACS458759" s="65"/>
      <c r="AMK458759" s="65"/>
      <c r="AML458759" s="65"/>
      <c r="AMM458759" s="65"/>
      <c r="AMN458759" s="65"/>
      <c r="AMO458759" s="65"/>
      <c r="AWG458759" s="65"/>
      <c r="AWH458759" s="65"/>
      <c r="AWI458759" s="65"/>
      <c r="AWJ458759" s="65"/>
      <c r="AWK458759" s="65"/>
      <c r="BGC458759" s="65"/>
      <c r="BGD458759" s="65"/>
      <c r="BGE458759" s="65"/>
      <c r="BGF458759" s="65"/>
      <c r="BGG458759" s="65"/>
      <c r="BPY458759" s="65"/>
      <c r="BPZ458759" s="65"/>
      <c r="BQA458759" s="65"/>
      <c r="BQB458759" s="65"/>
      <c r="BQC458759" s="65"/>
      <c r="BZU458759" s="65"/>
      <c r="BZV458759" s="65"/>
      <c r="BZW458759" s="65"/>
      <c r="BZX458759" s="65"/>
      <c r="BZY458759" s="65"/>
      <c r="CJQ458759" s="65"/>
      <c r="CJR458759" s="65"/>
      <c r="CJS458759" s="65"/>
      <c r="CJT458759" s="65"/>
      <c r="CJU458759" s="65"/>
      <c r="CTM458759" s="65"/>
      <c r="CTN458759" s="65"/>
      <c r="CTO458759" s="65"/>
      <c r="CTP458759" s="65"/>
      <c r="CTQ458759" s="65"/>
      <c r="DDI458759" s="65"/>
      <c r="DDJ458759" s="65"/>
      <c r="DDK458759" s="65"/>
      <c r="DDL458759" s="65"/>
      <c r="DDM458759" s="65"/>
      <c r="DNE458759" s="65"/>
      <c r="DNF458759" s="65"/>
      <c r="DNG458759" s="65"/>
      <c r="DNH458759" s="65"/>
      <c r="DNI458759" s="65"/>
      <c r="DXA458759" s="65"/>
      <c r="DXB458759" s="65"/>
      <c r="DXC458759" s="65"/>
      <c r="DXD458759" s="65"/>
      <c r="DXE458759" s="65"/>
      <c r="EGW458759" s="65"/>
      <c r="EGX458759" s="65"/>
      <c r="EGY458759" s="65"/>
      <c r="EGZ458759" s="65"/>
      <c r="EHA458759" s="65"/>
      <c r="EQS458759" s="65"/>
      <c r="EQT458759" s="65"/>
      <c r="EQU458759" s="65"/>
      <c r="EQV458759" s="65"/>
      <c r="EQW458759" s="65"/>
      <c r="FAO458759" s="65"/>
      <c r="FAP458759" s="65"/>
      <c r="FAQ458759" s="65"/>
      <c r="FAR458759" s="65"/>
      <c r="FAS458759" s="65"/>
      <c r="FKK458759" s="65"/>
      <c r="FKL458759" s="65"/>
      <c r="FKM458759" s="65"/>
      <c r="FKN458759" s="65"/>
      <c r="FKO458759" s="65"/>
      <c r="FUG458759" s="65"/>
      <c r="FUH458759" s="65"/>
      <c r="FUI458759" s="65"/>
      <c r="FUJ458759" s="65"/>
      <c r="FUK458759" s="65"/>
      <c r="GEC458759" s="65"/>
      <c r="GED458759" s="65"/>
      <c r="GEE458759" s="65"/>
      <c r="GEF458759" s="65"/>
      <c r="GEG458759" s="65"/>
      <c r="GNY458759" s="65"/>
      <c r="GNZ458759" s="65"/>
      <c r="GOA458759" s="65"/>
      <c r="GOB458759" s="65"/>
      <c r="GOC458759" s="65"/>
      <c r="GXU458759" s="65"/>
      <c r="GXV458759" s="65"/>
      <c r="GXW458759" s="65"/>
      <c r="GXX458759" s="65"/>
      <c r="GXY458759" s="65"/>
      <c r="HHQ458759" s="65"/>
      <c r="HHR458759" s="65"/>
      <c r="HHS458759" s="65"/>
      <c r="HHT458759" s="65"/>
      <c r="HHU458759" s="65"/>
      <c r="HRM458759" s="65"/>
      <c r="HRN458759" s="65"/>
      <c r="HRO458759" s="65"/>
      <c r="HRP458759" s="65"/>
      <c r="HRQ458759" s="65"/>
      <c r="IBI458759" s="65"/>
      <c r="IBJ458759" s="65"/>
      <c r="IBK458759" s="65"/>
      <c r="IBL458759" s="65"/>
      <c r="IBM458759" s="65"/>
      <c r="ILE458759" s="65"/>
      <c r="ILF458759" s="65"/>
      <c r="ILG458759" s="65"/>
      <c r="ILH458759" s="65"/>
      <c r="ILI458759" s="65"/>
      <c r="IVA458759" s="65"/>
      <c r="IVB458759" s="65"/>
      <c r="IVC458759" s="65"/>
      <c r="IVD458759" s="65"/>
      <c r="IVE458759" s="65"/>
      <c r="JEW458759" s="65"/>
      <c r="JEX458759" s="65"/>
      <c r="JEY458759" s="65"/>
      <c r="JEZ458759" s="65"/>
      <c r="JFA458759" s="65"/>
      <c r="JOS458759" s="65"/>
      <c r="JOT458759" s="65"/>
      <c r="JOU458759" s="65"/>
      <c r="JOV458759" s="65"/>
      <c r="JOW458759" s="65"/>
      <c r="JYO458759" s="65"/>
      <c r="JYP458759" s="65"/>
      <c r="JYQ458759" s="65"/>
      <c r="JYR458759" s="65"/>
      <c r="JYS458759" s="65"/>
      <c r="KIK458759" s="65"/>
      <c r="KIL458759" s="65"/>
      <c r="KIM458759" s="65"/>
      <c r="KIN458759" s="65"/>
      <c r="KIO458759" s="65"/>
      <c r="KSG458759" s="65"/>
      <c r="KSH458759" s="65"/>
      <c r="KSI458759" s="65"/>
      <c r="KSJ458759" s="65"/>
      <c r="KSK458759" s="65"/>
      <c r="LCC458759" s="65"/>
      <c r="LCD458759" s="65"/>
      <c r="LCE458759" s="65"/>
      <c r="LCF458759" s="65"/>
      <c r="LCG458759" s="65"/>
      <c r="LLY458759" s="65"/>
      <c r="LLZ458759" s="65"/>
      <c r="LMA458759" s="65"/>
      <c r="LMB458759" s="65"/>
      <c r="LMC458759" s="65"/>
      <c r="LVU458759" s="65"/>
      <c r="LVV458759" s="65"/>
      <c r="LVW458759" s="65"/>
      <c r="LVX458759" s="65"/>
      <c r="LVY458759" s="65"/>
      <c r="MFQ458759" s="65"/>
      <c r="MFR458759" s="65"/>
      <c r="MFS458759" s="65"/>
      <c r="MFT458759" s="65"/>
      <c r="MFU458759" s="65"/>
      <c r="MPM458759" s="65"/>
      <c r="MPN458759" s="65"/>
      <c r="MPO458759" s="65"/>
      <c r="MPP458759" s="65"/>
      <c r="MPQ458759" s="65"/>
      <c r="MZI458759" s="65"/>
      <c r="MZJ458759" s="65"/>
      <c r="MZK458759" s="65"/>
      <c r="MZL458759" s="65"/>
      <c r="MZM458759" s="65"/>
      <c r="NJE458759" s="65"/>
      <c r="NJF458759" s="65"/>
      <c r="NJG458759" s="65"/>
      <c r="NJH458759" s="65"/>
      <c r="NJI458759" s="65"/>
      <c r="NTA458759" s="65"/>
      <c r="NTB458759" s="65"/>
      <c r="NTC458759" s="65"/>
      <c r="NTD458759" s="65"/>
      <c r="NTE458759" s="65"/>
      <c r="OCW458759" s="65"/>
      <c r="OCX458759" s="65"/>
      <c r="OCY458759" s="65"/>
      <c r="OCZ458759" s="65"/>
      <c r="ODA458759" s="65"/>
      <c r="OMS458759" s="65"/>
      <c r="OMT458759" s="65"/>
      <c r="OMU458759" s="65"/>
      <c r="OMV458759" s="65"/>
      <c r="OMW458759" s="65"/>
      <c r="OWO458759" s="65"/>
      <c r="OWP458759" s="65"/>
      <c r="OWQ458759" s="65"/>
      <c r="OWR458759" s="65"/>
      <c r="OWS458759" s="65"/>
      <c r="PGK458759" s="65"/>
      <c r="PGL458759" s="65"/>
      <c r="PGM458759" s="65"/>
      <c r="PGN458759" s="65"/>
      <c r="PGO458759" s="65"/>
      <c r="PQG458759" s="65"/>
      <c r="PQH458759" s="65"/>
      <c r="PQI458759" s="65"/>
      <c r="PQJ458759" s="65"/>
      <c r="PQK458759" s="65"/>
      <c r="QAC458759" s="65"/>
      <c r="QAD458759" s="65"/>
      <c r="QAE458759" s="65"/>
      <c r="QAF458759" s="65"/>
      <c r="QAG458759" s="65"/>
      <c r="QJY458759" s="65"/>
      <c r="QJZ458759" s="65"/>
      <c r="QKA458759" s="65"/>
      <c r="QKB458759" s="65"/>
      <c r="QKC458759" s="65"/>
      <c r="QTU458759" s="65"/>
      <c r="QTV458759" s="65"/>
      <c r="QTW458759" s="65"/>
      <c r="QTX458759" s="65"/>
      <c r="QTY458759" s="65"/>
      <c r="RDQ458759" s="65"/>
      <c r="RDR458759" s="65"/>
      <c r="RDS458759" s="65"/>
      <c r="RDT458759" s="65"/>
      <c r="RDU458759" s="65"/>
      <c r="RNM458759" s="65"/>
      <c r="RNN458759" s="65"/>
      <c r="RNO458759" s="65"/>
      <c r="RNP458759" s="65"/>
      <c r="RNQ458759" s="65"/>
      <c r="RXI458759" s="65"/>
      <c r="RXJ458759" s="65"/>
      <c r="RXK458759" s="65"/>
      <c r="RXL458759" s="65"/>
      <c r="RXM458759" s="65"/>
      <c r="SHE458759" s="65"/>
      <c r="SHF458759" s="65"/>
      <c r="SHG458759" s="65"/>
      <c r="SHH458759" s="65"/>
      <c r="SHI458759" s="65"/>
      <c r="SRA458759" s="65"/>
      <c r="SRB458759" s="65"/>
      <c r="SRC458759" s="65"/>
      <c r="SRD458759" s="65"/>
      <c r="SRE458759" s="65"/>
      <c r="TAW458759" s="65"/>
      <c r="TAX458759" s="65"/>
      <c r="TAY458759" s="65"/>
      <c r="TAZ458759" s="65"/>
      <c r="TBA458759" s="65"/>
      <c r="TKS458759" s="65"/>
      <c r="TKT458759" s="65"/>
      <c r="TKU458759" s="65"/>
      <c r="TKV458759" s="65"/>
      <c r="TKW458759" s="65"/>
      <c r="TUO458759" s="65"/>
      <c r="TUP458759" s="65"/>
      <c r="TUQ458759" s="65"/>
      <c r="TUR458759" s="65"/>
      <c r="TUS458759" s="65"/>
      <c r="UEK458759" s="65"/>
      <c r="UEL458759" s="65"/>
      <c r="UEM458759" s="65"/>
      <c r="UEN458759" s="65"/>
      <c r="UEO458759" s="65"/>
      <c r="UOG458759" s="65"/>
      <c r="UOH458759" s="65"/>
      <c r="UOI458759" s="65"/>
      <c r="UOJ458759" s="65"/>
      <c r="UOK458759" s="65"/>
      <c r="UYC458759" s="65"/>
      <c r="UYD458759" s="65"/>
      <c r="UYE458759" s="65"/>
      <c r="UYF458759" s="65"/>
      <c r="UYG458759" s="65"/>
      <c r="VHY458759" s="65"/>
      <c r="VHZ458759" s="65"/>
      <c r="VIA458759" s="65"/>
      <c r="VIB458759" s="65"/>
      <c r="VIC458759" s="65"/>
      <c r="VRU458759" s="65"/>
      <c r="VRV458759" s="65"/>
      <c r="VRW458759" s="65"/>
      <c r="VRX458759" s="65"/>
      <c r="VRY458759" s="65"/>
      <c r="WBQ458759" s="65"/>
      <c r="WBR458759" s="65"/>
      <c r="WBS458759" s="65"/>
      <c r="WBT458759" s="65"/>
      <c r="WBU458759" s="65"/>
      <c r="WLM458759" s="65"/>
      <c r="WLN458759" s="65"/>
      <c r="WLO458759" s="65"/>
      <c r="WLP458759" s="65"/>
      <c r="WLQ458759" s="65"/>
      <c r="WVI458759" s="65"/>
      <c r="WVJ458759" s="65"/>
      <c r="WVK458759" s="65"/>
      <c r="WVL458759" s="65"/>
      <c r="WVM458759" s="65"/>
    </row>
    <row r="458761" spans="1:773 1025:1797 2049:2821 3073:3845 4097:4869 5121:5893 6145:6917 7169:7941 8193:8965 9217:9989 10241:11013 11265:12037 12289:13061 13313:14085 14337:15109 15361:16133">
      <c r="A458761" s="65"/>
      <c r="B458761" s="65"/>
      <c r="C458761" s="65"/>
      <c r="D458761" s="65"/>
      <c r="E458761" s="65"/>
      <c r="IW458761" s="65"/>
      <c r="IX458761" s="65"/>
      <c r="IY458761" s="65"/>
      <c r="IZ458761" s="65"/>
      <c r="JA458761" s="65"/>
      <c r="SS458761" s="65"/>
      <c r="ST458761" s="65"/>
      <c r="SU458761" s="65"/>
      <c r="SV458761" s="65"/>
      <c r="SW458761" s="65"/>
      <c r="ACO458761" s="65"/>
      <c r="ACP458761" s="65"/>
      <c r="ACQ458761" s="65"/>
      <c r="ACR458761" s="65"/>
      <c r="ACS458761" s="65"/>
      <c r="AMK458761" s="65"/>
      <c r="AML458761" s="65"/>
      <c r="AMM458761" s="65"/>
      <c r="AMN458761" s="65"/>
      <c r="AMO458761" s="65"/>
      <c r="AWG458761" s="65"/>
      <c r="AWH458761" s="65"/>
      <c r="AWI458761" s="65"/>
      <c r="AWJ458761" s="65"/>
      <c r="AWK458761" s="65"/>
      <c r="BGC458761" s="65"/>
      <c r="BGD458761" s="65"/>
      <c r="BGE458761" s="65"/>
      <c r="BGF458761" s="65"/>
      <c r="BGG458761" s="65"/>
      <c r="BPY458761" s="65"/>
      <c r="BPZ458761" s="65"/>
      <c r="BQA458761" s="65"/>
      <c r="BQB458761" s="65"/>
      <c r="BQC458761" s="65"/>
      <c r="BZU458761" s="65"/>
      <c r="BZV458761" s="65"/>
      <c r="BZW458761" s="65"/>
      <c r="BZX458761" s="65"/>
      <c r="BZY458761" s="65"/>
      <c r="CJQ458761" s="65"/>
      <c r="CJR458761" s="65"/>
      <c r="CJS458761" s="65"/>
      <c r="CJT458761" s="65"/>
      <c r="CJU458761" s="65"/>
      <c r="CTM458761" s="65"/>
      <c r="CTN458761" s="65"/>
      <c r="CTO458761" s="65"/>
      <c r="CTP458761" s="65"/>
      <c r="CTQ458761" s="65"/>
      <c r="DDI458761" s="65"/>
      <c r="DDJ458761" s="65"/>
      <c r="DDK458761" s="65"/>
      <c r="DDL458761" s="65"/>
      <c r="DDM458761" s="65"/>
      <c r="DNE458761" s="65"/>
      <c r="DNF458761" s="65"/>
      <c r="DNG458761" s="65"/>
      <c r="DNH458761" s="65"/>
      <c r="DNI458761" s="65"/>
      <c r="DXA458761" s="65"/>
      <c r="DXB458761" s="65"/>
      <c r="DXC458761" s="65"/>
      <c r="DXD458761" s="65"/>
      <c r="DXE458761" s="65"/>
      <c r="EGW458761" s="65"/>
      <c r="EGX458761" s="65"/>
      <c r="EGY458761" s="65"/>
      <c r="EGZ458761" s="65"/>
      <c r="EHA458761" s="65"/>
      <c r="EQS458761" s="65"/>
      <c r="EQT458761" s="65"/>
      <c r="EQU458761" s="65"/>
      <c r="EQV458761" s="65"/>
      <c r="EQW458761" s="65"/>
      <c r="FAO458761" s="65"/>
      <c r="FAP458761" s="65"/>
      <c r="FAQ458761" s="65"/>
      <c r="FAR458761" s="65"/>
      <c r="FAS458761" s="65"/>
      <c r="FKK458761" s="65"/>
      <c r="FKL458761" s="65"/>
      <c r="FKM458761" s="65"/>
      <c r="FKN458761" s="65"/>
      <c r="FKO458761" s="65"/>
      <c r="FUG458761" s="65"/>
      <c r="FUH458761" s="65"/>
      <c r="FUI458761" s="65"/>
      <c r="FUJ458761" s="65"/>
      <c r="FUK458761" s="65"/>
      <c r="GEC458761" s="65"/>
      <c r="GED458761" s="65"/>
      <c r="GEE458761" s="65"/>
      <c r="GEF458761" s="65"/>
      <c r="GEG458761" s="65"/>
      <c r="GNY458761" s="65"/>
      <c r="GNZ458761" s="65"/>
      <c r="GOA458761" s="65"/>
      <c r="GOB458761" s="65"/>
      <c r="GOC458761" s="65"/>
      <c r="GXU458761" s="65"/>
      <c r="GXV458761" s="65"/>
      <c r="GXW458761" s="65"/>
      <c r="GXX458761" s="65"/>
      <c r="GXY458761" s="65"/>
      <c r="HHQ458761" s="65"/>
      <c r="HHR458761" s="65"/>
      <c r="HHS458761" s="65"/>
      <c r="HHT458761" s="65"/>
      <c r="HHU458761" s="65"/>
      <c r="HRM458761" s="65"/>
      <c r="HRN458761" s="65"/>
      <c r="HRO458761" s="65"/>
      <c r="HRP458761" s="65"/>
      <c r="HRQ458761" s="65"/>
      <c r="IBI458761" s="65"/>
      <c r="IBJ458761" s="65"/>
      <c r="IBK458761" s="65"/>
      <c r="IBL458761" s="65"/>
      <c r="IBM458761" s="65"/>
      <c r="ILE458761" s="65"/>
      <c r="ILF458761" s="65"/>
      <c r="ILG458761" s="65"/>
      <c r="ILH458761" s="65"/>
      <c r="ILI458761" s="65"/>
      <c r="IVA458761" s="65"/>
      <c r="IVB458761" s="65"/>
      <c r="IVC458761" s="65"/>
      <c r="IVD458761" s="65"/>
      <c r="IVE458761" s="65"/>
      <c r="JEW458761" s="65"/>
      <c r="JEX458761" s="65"/>
      <c r="JEY458761" s="65"/>
      <c r="JEZ458761" s="65"/>
      <c r="JFA458761" s="65"/>
      <c r="JOS458761" s="65"/>
      <c r="JOT458761" s="65"/>
      <c r="JOU458761" s="65"/>
      <c r="JOV458761" s="65"/>
      <c r="JOW458761" s="65"/>
      <c r="JYO458761" s="65"/>
      <c r="JYP458761" s="65"/>
      <c r="JYQ458761" s="65"/>
      <c r="JYR458761" s="65"/>
      <c r="JYS458761" s="65"/>
      <c r="KIK458761" s="65"/>
      <c r="KIL458761" s="65"/>
      <c r="KIM458761" s="65"/>
      <c r="KIN458761" s="65"/>
      <c r="KIO458761" s="65"/>
      <c r="KSG458761" s="65"/>
      <c r="KSH458761" s="65"/>
      <c r="KSI458761" s="65"/>
      <c r="KSJ458761" s="65"/>
      <c r="KSK458761" s="65"/>
      <c r="LCC458761" s="65"/>
      <c r="LCD458761" s="65"/>
      <c r="LCE458761" s="65"/>
      <c r="LCF458761" s="65"/>
      <c r="LCG458761" s="65"/>
      <c r="LLY458761" s="65"/>
      <c r="LLZ458761" s="65"/>
      <c r="LMA458761" s="65"/>
      <c r="LMB458761" s="65"/>
      <c r="LMC458761" s="65"/>
      <c r="LVU458761" s="65"/>
      <c r="LVV458761" s="65"/>
      <c r="LVW458761" s="65"/>
      <c r="LVX458761" s="65"/>
      <c r="LVY458761" s="65"/>
      <c r="MFQ458761" s="65"/>
      <c r="MFR458761" s="65"/>
      <c r="MFS458761" s="65"/>
      <c r="MFT458761" s="65"/>
      <c r="MFU458761" s="65"/>
      <c r="MPM458761" s="65"/>
      <c r="MPN458761" s="65"/>
      <c r="MPO458761" s="65"/>
      <c r="MPP458761" s="65"/>
      <c r="MPQ458761" s="65"/>
      <c r="MZI458761" s="65"/>
      <c r="MZJ458761" s="65"/>
      <c r="MZK458761" s="65"/>
      <c r="MZL458761" s="65"/>
      <c r="MZM458761" s="65"/>
      <c r="NJE458761" s="65"/>
      <c r="NJF458761" s="65"/>
      <c r="NJG458761" s="65"/>
      <c r="NJH458761" s="65"/>
      <c r="NJI458761" s="65"/>
      <c r="NTA458761" s="65"/>
      <c r="NTB458761" s="65"/>
      <c r="NTC458761" s="65"/>
      <c r="NTD458761" s="65"/>
      <c r="NTE458761" s="65"/>
      <c r="OCW458761" s="65"/>
      <c r="OCX458761" s="65"/>
      <c r="OCY458761" s="65"/>
      <c r="OCZ458761" s="65"/>
      <c r="ODA458761" s="65"/>
      <c r="OMS458761" s="65"/>
      <c r="OMT458761" s="65"/>
      <c r="OMU458761" s="65"/>
      <c r="OMV458761" s="65"/>
      <c r="OMW458761" s="65"/>
      <c r="OWO458761" s="65"/>
      <c r="OWP458761" s="65"/>
      <c r="OWQ458761" s="65"/>
      <c r="OWR458761" s="65"/>
      <c r="OWS458761" s="65"/>
      <c r="PGK458761" s="65"/>
      <c r="PGL458761" s="65"/>
      <c r="PGM458761" s="65"/>
      <c r="PGN458761" s="65"/>
      <c r="PGO458761" s="65"/>
      <c r="PQG458761" s="65"/>
      <c r="PQH458761" s="65"/>
      <c r="PQI458761" s="65"/>
      <c r="PQJ458761" s="65"/>
      <c r="PQK458761" s="65"/>
      <c r="QAC458761" s="65"/>
      <c r="QAD458761" s="65"/>
      <c r="QAE458761" s="65"/>
      <c r="QAF458761" s="65"/>
      <c r="QAG458761" s="65"/>
      <c r="QJY458761" s="65"/>
      <c r="QJZ458761" s="65"/>
      <c r="QKA458761" s="65"/>
      <c r="QKB458761" s="65"/>
      <c r="QKC458761" s="65"/>
      <c r="QTU458761" s="65"/>
      <c r="QTV458761" s="65"/>
      <c r="QTW458761" s="65"/>
      <c r="QTX458761" s="65"/>
      <c r="QTY458761" s="65"/>
      <c r="RDQ458761" s="65"/>
      <c r="RDR458761" s="65"/>
      <c r="RDS458761" s="65"/>
      <c r="RDT458761" s="65"/>
      <c r="RDU458761" s="65"/>
      <c r="RNM458761" s="65"/>
      <c r="RNN458761" s="65"/>
      <c r="RNO458761" s="65"/>
      <c r="RNP458761" s="65"/>
      <c r="RNQ458761" s="65"/>
      <c r="RXI458761" s="65"/>
      <c r="RXJ458761" s="65"/>
      <c r="RXK458761" s="65"/>
      <c r="RXL458761" s="65"/>
      <c r="RXM458761" s="65"/>
      <c r="SHE458761" s="65"/>
      <c r="SHF458761" s="65"/>
      <c r="SHG458761" s="65"/>
      <c r="SHH458761" s="65"/>
      <c r="SHI458761" s="65"/>
      <c r="SRA458761" s="65"/>
      <c r="SRB458761" s="65"/>
      <c r="SRC458761" s="65"/>
      <c r="SRD458761" s="65"/>
      <c r="SRE458761" s="65"/>
      <c r="TAW458761" s="65"/>
      <c r="TAX458761" s="65"/>
      <c r="TAY458761" s="65"/>
      <c r="TAZ458761" s="65"/>
      <c r="TBA458761" s="65"/>
      <c r="TKS458761" s="65"/>
      <c r="TKT458761" s="65"/>
      <c r="TKU458761" s="65"/>
      <c r="TKV458761" s="65"/>
      <c r="TKW458761" s="65"/>
      <c r="TUO458761" s="65"/>
      <c r="TUP458761" s="65"/>
      <c r="TUQ458761" s="65"/>
      <c r="TUR458761" s="65"/>
      <c r="TUS458761" s="65"/>
      <c r="UEK458761" s="65"/>
      <c r="UEL458761" s="65"/>
      <c r="UEM458761" s="65"/>
      <c r="UEN458761" s="65"/>
      <c r="UEO458761" s="65"/>
      <c r="UOG458761" s="65"/>
      <c r="UOH458761" s="65"/>
      <c r="UOI458761" s="65"/>
      <c r="UOJ458761" s="65"/>
      <c r="UOK458761" s="65"/>
      <c r="UYC458761" s="65"/>
      <c r="UYD458761" s="65"/>
      <c r="UYE458761" s="65"/>
      <c r="UYF458761" s="65"/>
      <c r="UYG458761" s="65"/>
      <c r="VHY458761" s="65"/>
      <c r="VHZ458761" s="65"/>
      <c r="VIA458761" s="65"/>
      <c r="VIB458761" s="65"/>
      <c r="VIC458761" s="65"/>
      <c r="VRU458761" s="65"/>
      <c r="VRV458761" s="65"/>
      <c r="VRW458761" s="65"/>
      <c r="VRX458761" s="65"/>
      <c r="VRY458761" s="65"/>
      <c r="WBQ458761" s="65"/>
      <c r="WBR458761" s="65"/>
      <c r="WBS458761" s="65"/>
      <c r="WBT458761" s="65"/>
      <c r="WBU458761" s="65"/>
      <c r="WLM458761" s="65"/>
      <c r="WLN458761" s="65"/>
      <c r="WLO458761" s="65"/>
      <c r="WLP458761" s="65"/>
      <c r="WLQ458761" s="65"/>
      <c r="WVI458761" s="65"/>
      <c r="WVJ458761" s="65"/>
      <c r="WVK458761" s="65"/>
      <c r="WVL458761" s="65"/>
      <c r="WVM458761" s="65"/>
    </row>
    <row r="458762" spans="1:773 1025:1797 2049:2821 3073:3845 4097:4869 5121:5893 6145:6917 7169:7941 8193:8965 9217:9989 10241:11013 11265:12037 12289:13061 13313:14085 14337:15109 15361:16133">
      <c r="A458762" s="65"/>
      <c r="B458762" s="65"/>
      <c r="C458762" s="65"/>
      <c r="D458762" s="65"/>
      <c r="E458762" s="65"/>
      <c r="IW458762" s="65"/>
      <c r="IX458762" s="65"/>
      <c r="IY458762" s="65"/>
      <c r="IZ458762" s="65"/>
      <c r="JA458762" s="65"/>
      <c r="SS458762" s="65"/>
      <c r="ST458762" s="65"/>
      <c r="SU458762" s="65"/>
      <c r="SV458762" s="65"/>
      <c r="SW458762" s="65"/>
      <c r="ACO458762" s="65"/>
      <c r="ACP458762" s="65"/>
      <c r="ACQ458762" s="65"/>
      <c r="ACR458762" s="65"/>
      <c r="ACS458762" s="65"/>
      <c r="AMK458762" s="65"/>
      <c r="AML458762" s="65"/>
      <c r="AMM458762" s="65"/>
      <c r="AMN458762" s="65"/>
      <c r="AMO458762" s="65"/>
      <c r="AWG458762" s="65"/>
      <c r="AWH458762" s="65"/>
      <c r="AWI458762" s="65"/>
      <c r="AWJ458762" s="65"/>
      <c r="AWK458762" s="65"/>
      <c r="BGC458762" s="65"/>
      <c r="BGD458762" s="65"/>
      <c r="BGE458762" s="65"/>
      <c r="BGF458762" s="65"/>
      <c r="BGG458762" s="65"/>
      <c r="BPY458762" s="65"/>
      <c r="BPZ458762" s="65"/>
      <c r="BQA458762" s="65"/>
      <c r="BQB458762" s="65"/>
      <c r="BQC458762" s="65"/>
      <c r="BZU458762" s="65"/>
      <c r="BZV458762" s="65"/>
      <c r="BZW458762" s="65"/>
      <c r="BZX458762" s="65"/>
      <c r="BZY458762" s="65"/>
      <c r="CJQ458762" s="65"/>
      <c r="CJR458762" s="65"/>
      <c r="CJS458762" s="65"/>
      <c r="CJT458762" s="65"/>
      <c r="CJU458762" s="65"/>
      <c r="CTM458762" s="65"/>
      <c r="CTN458762" s="65"/>
      <c r="CTO458762" s="65"/>
      <c r="CTP458762" s="65"/>
      <c r="CTQ458762" s="65"/>
      <c r="DDI458762" s="65"/>
      <c r="DDJ458762" s="65"/>
      <c r="DDK458762" s="65"/>
      <c r="DDL458762" s="65"/>
      <c r="DDM458762" s="65"/>
      <c r="DNE458762" s="65"/>
      <c r="DNF458762" s="65"/>
      <c r="DNG458762" s="65"/>
      <c r="DNH458762" s="65"/>
      <c r="DNI458762" s="65"/>
      <c r="DXA458762" s="65"/>
      <c r="DXB458762" s="65"/>
      <c r="DXC458762" s="65"/>
      <c r="DXD458762" s="65"/>
      <c r="DXE458762" s="65"/>
      <c r="EGW458762" s="65"/>
      <c r="EGX458762" s="65"/>
      <c r="EGY458762" s="65"/>
      <c r="EGZ458762" s="65"/>
      <c r="EHA458762" s="65"/>
      <c r="EQS458762" s="65"/>
      <c r="EQT458762" s="65"/>
      <c r="EQU458762" s="65"/>
      <c r="EQV458762" s="65"/>
      <c r="EQW458762" s="65"/>
      <c r="FAO458762" s="65"/>
      <c r="FAP458762" s="65"/>
      <c r="FAQ458762" s="65"/>
      <c r="FAR458762" s="65"/>
      <c r="FAS458762" s="65"/>
      <c r="FKK458762" s="65"/>
      <c r="FKL458762" s="65"/>
      <c r="FKM458762" s="65"/>
      <c r="FKN458762" s="65"/>
      <c r="FKO458762" s="65"/>
      <c r="FUG458762" s="65"/>
      <c r="FUH458762" s="65"/>
      <c r="FUI458762" s="65"/>
      <c r="FUJ458762" s="65"/>
      <c r="FUK458762" s="65"/>
      <c r="GEC458762" s="65"/>
      <c r="GED458762" s="65"/>
      <c r="GEE458762" s="65"/>
      <c r="GEF458762" s="65"/>
      <c r="GEG458762" s="65"/>
      <c r="GNY458762" s="65"/>
      <c r="GNZ458762" s="65"/>
      <c r="GOA458762" s="65"/>
      <c r="GOB458762" s="65"/>
      <c r="GOC458762" s="65"/>
      <c r="GXU458762" s="65"/>
      <c r="GXV458762" s="65"/>
      <c r="GXW458762" s="65"/>
      <c r="GXX458762" s="65"/>
      <c r="GXY458762" s="65"/>
      <c r="HHQ458762" s="65"/>
      <c r="HHR458762" s="65"/>
      <c r="HHS458762" s="65"/>
      <c r="HHT458762" s="65"/>
      <c r="HHU458762" s="65"/>
      <c r="HRM458762" s="65"/>
      <c r="HRN458762" s="65"/>
      <c r="HRO458762" s="65"/>
      <c r="HRP458762" s="65"/>
      <c r="HRQ458762" s="65"/>
      <c r="IBI458762" s="65"/>
      <c r="IBJ458762" s="65"/>
      <c r="IBK458762" s="65"/>
      <c r="IBL458762" s="65"/>
      <c r="IBM458762" s="65"/>
      <c r="ILE458762" s="65"/>
      <c r="ILF458762" s="65"/>
      <c r="ILG458762" s="65"/>
      <c r="ILH458762" s="65"/>
      <c r="ILI458762" s="65"/>
      <c r="IVA458762" s="65"/>
      <c r="IVB458762" s="65"/>
      <c r="IVC458762" s="65"/>
      <c r="IVD458762" s="65"/>
      <c r="IVE458762" s="65"/>
      <c r="JEW458762" s="65"/>
      <c r="JEX458762" s="65"/>
      <c r="JEY458762" s="65"/>
      <c r="JEZ458762" s="65"/>
      <c r="JFA458762" s="65"/>
      <c r="JOS458762" s="65"/>
      <c r="JOT458762" s="65"/>
      <c r="JOU458762" s="65"/>
      <c r="JOV458762" s="65"/>
      <c r="JOW458762" s="65"/>
      <c r="JYO458762" s="65"/>
      <c r="JYP458762" s="65"/>
      <c r="JYQ458762" s="65"/>
      <c r="JYR458762" s="65"/>
      <c r="JYS458762" s="65"/>
      <c r="KIK458762" s="65"/>
      <c r="KIL458762" s="65"/>
      <c r="KIM458762" s="65"/>
      <c r="KIN458762" s="65"/>
      <c r="KIO458762" s="65"/>
      <c r="KSG458762" s="65"/>
      <c r="KSH458762" s="65"/>
      <c r="KSI458762" s="65"/>
      <c r="KSJ458762" s="65"/>
      <c r="KSK458762" s="65"/>
      <c r="LCC458762" s="65"/>
      <c r="LCD458762" s="65"/>
      <c r="LCE458762" s="65"/>
      <c r="LCF458762" s="65"/>
      <c r="LCG458762" s="65"/>
      <c r="LLY458762" s="65"/>
      <c r="LLZ458762" s="65"/>
      <c r="LMA458762" s="65"/>
      <c r="LMB458762" s="65"/>
      <c r="LMC458762" s="65"/>
      <c r="LVU458762" s="65"/>
      <c r="LVV458762" s="65"/>
      <c r="LVW458762" s="65"/>
      <c r="LVX458762" s="65"/>
      <c r="LVY458762" s="65"/>
      <c r="MFQ458762" s="65"/>
      <c r="MFR458762" s="65"/>
      <c r="MFS458762" s="65"/>
      <c r="MFT458762" s="65"/>
      <c r="MFU458762" s="65"/>
      <c r="MPM458762" s="65"/>
      <c r="MPN458762" s="65"/>
      <c r="MPO458762" s="65"/>
      <c r="MPP458762" s="65"/>
      <c r="MPQ458762" s="65"/>
      <c r="MZI458762" s="65"/>
      <c r="MZJ458762" s="65"/>
      <c r="MZK458762" s="65"/>
      <c r="MZL458762" s="65"/>
      <c r="MZM458762" s="65"/>
      <c r="NJE458762" s="65"/>
      <c r="NJF458762" s="65"/>
      <c r="NJG458762" s="65"/>
      <c r="NJH458762" s="65"/>
      <c r="NJI458762" s="65"/>
      <c r="NTA458762" s="65"/>
      <c r="NTB458762" s="65"/>
      <c r="NTC458762" s="65"/>
      <c r="NTD458762" s="65"/>
      <c r="NTE458762" s="65"/>
      <c r="OCW458762" s="65"/>
      <c r="OCX458762" s="65"/>
      <c r="OCY458762" s="65"/>
      <c r="OCZ458762" s="65"/>
      <c r="ODA458762" s="65"/>
      <c r="OMS458762" s="65"/>
      <c r="OMT458762" s="65"/>
      <c r="OMU458762" s="65"/>
      <c r="OMV458762" s="65"/>
      <c r="OMW458762" s="65"/>
      <c r="OWO458762" s="65"/>
      <c r="OWP458762" s="65"/>
      <c r="OWQ458762" s="65"/>
      <c r="OWR458762" s="65"/>
      <c r="OWS458762" s="65"/>
      <c r="PGK458762" s="65"/>
      <c r="PGL458762" s="65"/>
      <c r="PGM458762" s="65"/>
      <c r="PGN458762" s="65"/>
      <c r="PGO458762" s="65"/>
      <c r="PQG458762" s="65"/>
      <c r="PQH458762" s="65"/>
      <c r="PQI458762" s="65"/>
      <c r="PQJ458762" s="65"/>
      <c r="PQK458762" s="65"/>
      <c r="QAC458762" s="65"/>
      <c r="QAD458762" s="65"/>
      <c r="QAE458762" s="65"/>
      <c r="QAF458762" s="65"/>
      <c r="QAG458762" s="65"/>
      <c r="QJY458762" s="65"/>
      <c r="QJZ458762" s="65"/>
      <c r="QKA458762" s="65"/>
      <c r="QKB458762" s="65"/>
      <c r="QKC458762" s="65"/>
      <c r="QTU458762" s="65"/>
      <c r="QTV458762" s="65"/>
      <c r="QTW458762" s="65"/>
      <c r="QTX458762" s="65"/>
      <c r="QTY458762" s="65"/>
      <c r="RDQ458762" s="65"/>
      <c r="RDR458762" s="65"/>
      <c r="RDS458762" s="65"/>
      <c r="RDT458762" s="65"/>
      <c r="RDU458762" s="65"/>
      <c r="RNM458762" s="65"/>
      <c r="RNN458762" s="65"/>
      <c r="RNO458762" s="65"/>
      <c r="RNP458762" s="65"/>
      <c r="RNQ458762" s="65"/>
      <c r="RXI458762" s="65"/>
      <c r="RXJ458762" s="65"/>
      <c r="RXK458762" s="65"/>
      <c r="RXL458762" s="65"/>
      <c r="RXM458762" s="65"/>
      <c r="SHE458762" s="65"/>
      <c r="SHF458762" s="65"/>
      <c r="SHG458762" s="65"/>
      <c r="SHH458762" s="65"/>
      <c r="SHI458762" s="65"/>
      <c r="SRA458762" s="65"/>
      <c r="SRB458762" s="65"/>
      <c r="SRC458762" s="65"/>
      <c r="SRD458762" s="65"/>
      <c r="SRE458762" s="65"/>
      <c r="TAW458762" s="65"/>
      <c r="TAX458762" s="65"/>
      <c r="TAY458762" s="65"/>
      <c r="TAZ458762" s="65"/>
      <c r="TBA458762" s="65"/>
      <c r="TKS458762" s="65"/>
      <c r="TKT458762" s="65"/>
      <c r="TKU458762" s="65"/>
      <c r="TKV458762" s="65"/>
      <c r="TKW458762" s="65"/>
      <c r="TUO458762" s="65"/>
      <c r="TUP458762" s="65"/>
      <c r="TUQ458762" s="65"/>
      <c r="TUR458762" s="65"/>
      <c r="TUS458762" s="65"/>
      <c r="UEK458762" s="65"/>
      <c r="UEL458762" s="65"/>
      <c r="UEM458762" s="65"/>
      <c r="UEN458762" s="65"/>
      <c r="UEO458762" s="65"/>
      <c r="UOG458762" s="65"/>
      <c r="UOH458762" s="65"/>
      <c r="UOI458762" s="65"/>
      <c r="UOJ458762" s="65"/>
      <c r="UOK458762" s="65"/>
      <c r="UYC458762" s="65"/>
      <c r="UYD458762" s="65"/>
      <c r="UYE458762" s="65"/>
      <c r="UYF458762" s="65"/>
      <c r="UYG458762" s="65"/>
      <c r="VHY458762" s="65"/>
      <c r="VHZ458762" s="65"/>
      <c r="VIA458762" s="65"/>
      <c r="VIB458762" s="65"/>
      <c r="VIC458762" s="65"/>
      <c r="VRU458762" s="65"/>
      <c r="VRV458762" s="65"/>
      <c r="VRW458762" s="65"/>
      <c r="VRX458762" s="65"/>
      <c r="VRY458762" s="65"/>
      <c r="WBQ458762" s="65"/>
      <c r="WBR458762" s="65"/>
      <c r="WBS458762" s="65"/>
      <c r="WBT458762" s="65"/>
      <c r="WBU458762" s="65"/>
      <c r="WLM458762" s="65"/>
      <c r="WLN458762" s="65"/>
      <c r="WLO458762" s="65"/>
      <c r="WLP458762" s="65"/>
      <c r="WLQ458762" s="65"/>
      <c r="WVI458762" s="65"/>
      <c r="WVJ458762" s="65"/>
      <c r="WVK458762" s="65"/>
      <c r="WVL458762" s="65"/>
      <c r="WVM458762" s="65"/>
    </row>
    <row r="458763" spans="1:773 1025:1797 2049:2821 3073:3845 4097:4869 5121:5893 6145:6917 7169:7941 8193:8965 9217:9989 10241:11013 11265:12037 12289:13061 13313:14085 14337:15109 15361:16133">
      <c r="A458763" s="65"/>
      <c r="B458763" s="65"/>
      <c r="C458763" s="65"/>
      <c r="D458763" s="65"/>
      <c r="E458763" s="65"/>
      <c r="IW458763" s="65"/>
      <c r="IX458763" s="65"/>
      <c r="IY458763" s="65"/>
      <c r="IZ458763" s="65"/>
      <c r="JA458763" s="65"/>
      <c r="SS458763" s="65"/>
      <c r="ST458763" s="65"/>
      <c r="SU458763" s="65"/>
      <c r="SV458763" s="65"/>
      <c r="SW458763" s="65"/>
      <c r="ACO458763" s="65"/>
      <c r="ACP458763" s="65"/>
      <c r="ACQ458763" s="65"/>
      <c r="ACR458763" s="65"/>
      <c r="ACS458763" s="65"/>
      <c r="AMK458763" s="65"/>
      <c r="AML458763" s="65"/>
      <c r="AMM458763" s="65"/>
      <c r="AMN458763" s="65"/>
      <c r="AMO458763" s="65"/>
      <c r="AWG458763" s="65"/>
      <c r="AWH458763" s="65"/>
      <c r="AWI458763" s="65"/>
      <c r="AWJ458763" s="65"/>
      <c r="AWK458763" s="65"/>
      <c r="BGC458763" s="65"/>
      <c r="BGD458763" s="65"/>
      <c r="BGE458763" s="65"/>
      <c r="BGF458763" s="65"/>
      <c r="BGG458763" s="65"/>
      <c r="BPY458763" s="65"/>
      <c r="BPZ458763" s="65"/>
      <c r="BQA458763" s="65"/>
      <c r="BQB458763" s="65"/>
      <c r="BQC458763" s="65"/>
      <c r="BZU458763" s="65"/>
      <c r="BZV458763" s="65"/>
      <c r="BZW458763" s="65"/>
      <c r="BZX458763" s="65"/>
      <c r="BZY458763" s="65"/>
      <c r="CJQ458763" s="65"/>
      <c r="CJR458763" s="65"/>
      <c r="CJS458763" s="65"/>
      <c r="CJT458763" s="65"/>
      <c r="CJU458763" s="65"/>
      <c r="CTM458763" s="65"/>
      <c r="CTN458763" s="65"/>
      <c r="CTO458763" s="65"/>
      <c r="CTP458763" s="65"/>
      <c r="CTQ458763" s="65"/>
      <c r="DDI458763" s="65"/>
      <c r="DDJ458763" s="65"/>
      <c r="DDK458763" s="65"/>
      <c r="DDL458763" s="65"/>
      <c r="DDM458763" s="65"/>
      <c r="DNE458763" s="65"/>
      <c r="DNF458763" s="65"/>
      <c r="DNG458763" s="65"/>
      <c r="DNH458763" s="65"/>
      <c r="DNI458763" s="65"/>
      <c r="DXA458763" s="65"/>
      <c r="DXB458763" s="65"/>
      <c r="DXC458763" s="65"/>
      <c r="DXD458763" s="65"/>
      <c r="DXE458763" s="65"/>
      <c r="EGW458763" s="65"/>
      <c r="EGX458763" s="65"/>
      <c r="EGY458763" s="65"/>
      <c r="EGZ458763" s="65"/>
      <c r="EHA458763" s="65"/>
      <c r="EQS458763" s="65"/>
      <c r="EQT458763" s="65"/>
      <c r="EQU458763" s="65"/>
      <c r="EQV458763" s="65"/>
      <c r="EQW458763" s="65"/>
      <c r="FAO458763" s="65"/>
      <c r="FAP458763" s="65"/>
      <c r="FAQ458763" s="65"/>
      <c r="FAR458763" s="65"/>
      <c r="FAS458763" s="65"/>
      <c r="FKK458763" s="65"/>
      <c r="FKL458763" s="65"/>
      <c r="FKM458763" s="65"/>
      <c r="FKN458763" s="65"/>
      <c r="FKO458763" s="65"/>
      <c r="FUG458763" s="65"/>
      <c r="FUH458763" s="65"/>
      <c r="FUI458763" s="65"/>
      <c r="FUJ458763" s="65"/>
      <c r="FUK458763" s="65"/>
      <c r="GEC458763" s="65"/>
      <c r="GED458763" s="65"/>
      <c r="GEE458763" s="65"/>
      <c r="GEF458763" s="65"/>
      <c r="GEG458763" s="65"/>
      <c r="GNY458763" s="65"/>
      <c r="GNZ458763" s="65"/>
      <c r="GOA458763" s="65"/>
      <c r="GOB458763" s="65"/>
      <c r="GOC458763" s="65"/>
      <c r="GXU458763" s="65"/>
      <c r="GXV458763" s="65"/>
      <c r="GXW458763" s="65"/>
      <c r="GXX458763" s="65"/>
      <c r="GXY458763" s="65"/>
      <c r="HHQ458763" s="65"/>
      <c r="HHR458763" s="65"/>
      <c r="HHS458763" s="65"/>
      <c r="HHT458763" s="65"/>
      <c r="HHU458763" s="65"/>
      <c r="HRM458763" s="65"/>
      <c r="HRN458763" s="65"/>
      <c r="HRO458763" s="65"/>
      <c r="HRP458763" s="65"/>
      <c r="HRQ458763" s="65"/>
      <c r="IBI458763" s="65"/>
      <c r="IBJ458763" s="65"/>
      <c r="IBK458763" s="65"/>
      <c r="IBL458763" s="65"/>
      <c r="IBM458763" s="65"/>
      <c r="ILE458763" s="65"/>
      <c r="ILF458763" s="65"/>
      <c r="ILG458763" s="65"/>
      <c r="ILH458763" s="65"/>
      <c r="ILI458763" s="65"/>
      <c r="IVA458763" s="65"/>
      <c r="IVB458763" s="65"/>
      <c r="IVC458763" s="65"/>
      <c r="IVD458763" s="65"/>
      <c r="IVE458763" s="65"/>
      <c r="JEW458763" s="65"/>
      <c r="JEX458763" s="65"/>
      <c r="JEY458763" s="65"/>
      <c r="JEZ458763" s="65"/>
      <c r="JFA458763" s="65"/>
      <c r="JOS458763" s="65"/>
      <c r="JOT458763" s="65"/>
      <c r="JOU458763" s="65"/>
      <c r="JOV458763" s="65"/>
      <c r="JOW458763" s="65"/>
      <c r="JYO458763" s="65"/>
      <c r="JYP458763" s="65"/>
      <c r="JYQ458763" s="65"/>
      <c r="JYR458763" s="65"/>
      <c r="JYS458763" s="65"/>
      <c r="KIK458763" s="65"/>
      <c r="KIL458763" s="65"/>
      <c r="KIM458763" s="65"/>
      <c r="KIN458763" s="65"/>
      <c r="KIO458763" s="65"/>
      <c r="KSG458763" s="65"/>
      <c r="KSH458763" s="65"/>
      <c r="KSI458763" s="65"/>
      <c r="KSJ458763" s="65"/>
      <c r="KSK458763" s="65"/>
      <c r="LCC458763" s="65"/>
      <c r="LCD458763" s="65"/>
      <c r="LCE458763" s="65"/>
      <c r="LCF458763" s="65"/>
      <c r="LCG458763" s="65"/>
      <c r="LLY458763" s="65"/>
      <c r="LLZ458763" s="65"/>
      <c r="LMA458763" s="65"/>
      <c r="LMB458763" s="65"/>
      <c r="LMC458763" s="65"/>
      <c r="LVU458763" s="65"/>
      <c r="LVV458763" s="65"/>
      <c r="LVW458763" s="65"/>
      <c r="LVX458763" s="65"/>
      <c r="LVY458763" s="65"/>
      <c r="MFQ458763" s="65"/>
      <c r="MFR458763" s="65"/>
      <c r="MFS458763" s="65"/>
      <c r="MFT458763" s="65"/>
      <c r="MFU458763" s="65"/>
      <c r="MPM458763" s="65"/>
      <c r="MPN458763" s="65"/>
      <c r="MPO458763" s="65"/>
      <c r="MPP458763" s="65"/>
      <c r="MPQ458763" s="65"/>
      <c r="MZI458763" s="65"/>
      <c r="MZJ458763" s="65"/>
      <c r="MZK458763" s="65"/>
      <c r="MZL458763" s="65"/>
      <c r="MZM458763" s="65"/>
      <c r="NJE458763" s="65"/>
      <c r="NJF458763" s="65"/>
      <c r="NJG458763" s="65"/>
      <c r="NJH458763" s="65"/>
      <c r="NJI458763" s="65"/>
      <c r="NTA458763" s="65"/>
      <c r="NTB458763" s="65"/>
      <c r="NTC458763" s="65"/>
      <c r="NTD458763" s="65"/>
      <c r="NTE458763" s="65"/>
      <c r="OCW458763" s="65"/>
      <c r="OCX458763" s="65"/>
      <c r="OCY458763" s="65"/>
      <c r="OCZ458763" s="65"/>
      <c r="ODA458763" s="65"/>
      <c r="OMS458763" s="65"/>
      <c r="OMT458763" s="65"/>
      <c r="OMU458763" s="65"/>
      <c r="OMV458763" s="65"/>
      <c r="OMW458763" s="65"/>
      <c r="OWO458763" s="65"/>
      <c r="OWP458763" s="65"/>
      <c r="OWQ458763" s="65"/>
      <c r="OWR458763" s="65"/>
      <c r="OWS458763" s="65"/>
      <c r="PGK458763" s="65"/>
      <c r="PGL458763" s="65"/>
      <c r="PGM458763" s="65"/>
      <c r="PGN458763" s="65"/>
      <c r="PGO458763" s="65"/>
      <c r="PQG458763" s="65"/>
      <c r="PQH458763" s="65"/>
      <c r="PQI458763" s="65"/>
      <c r="PQJ458763" s="65"/>
      <c r="PQK458763" s="65"/>
      <c r="QAC458763" s="65"/>
      <c r="QAD458763" s="65"/>
      <c r="QAE458763" s="65"/>
      <c r="QAF458763" s="65"/>
      <c r="QAG458763" s="65"/>
      <c r="QJY458763" s="65"/>
      <c r="QJZ458763" s="65"/>
      <c r="QKA458763" s="65"/>
      <c r="QKB458763" s="65"/>
      <c r="QKC458763" s="65"/>
      <c r="QTU458763" s="65"/>
      <c r="QTV458763" s="65"/>
      <c r="QTW458763" s="65"/>
      <c r="QTX458763" s="65"/>
      <c r="QTY458763" s="65"/>
      <c r="RDQ458763" s="65"/>
      <c r="RDR458763" s="65"/>
      <c r="RDS458763" s="65"/>
      <c r="RDT458763" s="65"/>
      <c r="RDU458763" s="65"/>
      <c r="RNM458763" s="65"/>
      <c r="RNN458763" s="65"/>
      <c r="RNO458763" s="65"/>
      <c r="RNP458763" s="65"/>
      <c r="RNQ458763" s="65"/>
      <c r="RXI458763" s="65"/>
      <c r="RXJ458763" s="65"/>
      <c r="RXK458763" s="65"/>
      <c r="RXL458763" s="65"/>
      <c r="RXM458763" s="65"/>
      <c r="SHE458763" s="65"/>
      <c r="SHF458763" s="65"/>
      <c r="SHG458763" s="65"/>
      <c r="SHH458763" s="65"/>
      <c r="SHI458763" s="65"/>
      <c r="SRA458763" s="65"/>
      <c r="SRB458763" s="65"/>
      <c r="SRC458763" s="65"/>
      <c r="SRD458763" s="65"/>
      <c r="SRE458763" s="65"/>
      <c r="TAW458763" s="65"/>
      <c r="TAX458763" s="65"/>
      <c r="TAY458763" s="65"/>
      <c r="TAZ458763" s="65"/>
      <c r="TBA458763" s="65"/>
      <c r="TKS458763" s="65"/>
      <c r="TKT458763" s="65"/>
      <c r="TKU458763" s="65"/>
      <c r="TKV458763" s="65"/>
      <c r="TKW458763" s="65"/>
      <c r="TUO458763" s="65"/>
      <c r="TUP458763" s="65"/>
      <c r="TUQ458763" s="65"/>
      <c r="TUR458763" s="65"/>
      <c r="TUS458763" s="65"/>
      <c r="UEK458763" s="65"/>
      <c r="UEL458763" s="65"/>
      <c r="UEM458763" s="65"/>
      <c r="UEN458763" s="65"/>
      <c r="UEO458763" s="65"/>
      <c r="UOG458763" s="65"/>
      <c r="UOH458763" s="65"/>
      <c r="UOI458763" s="65"/>
      <c r="UOJ458763" s="65"/>
      <c r="UOK458763" s="65"/>
      <c r="UYC458763" s="65"/>
      <c r="UYD458763" s="65"/>
      <c r="UYE458763" s="65"/>
      <c r="UYF458763" s="65"/>
      <c r="UYG458763" s="65"/>
      <c r="VHY458763" s="65"/>
      <c r="VHZ458763" s="65"/>
      <c r="VIA458763" s="65"/>
      <c r="VIB458763" s="65"/>
      <c r="VIC458763" s="65"/>
      <c r="VRU458763" s="65"/>
      <c r="VRV458763" s="65"/>
      <c r="VRW458763" s="65"/>
      <c r="VRX458763" s="65"/>
      <c r="VRY458763" s="65"/>
      <c r="WBQ458763" s="65"/>
      <c r="WBR458763" s="65"/>
      <c r="WBS458763" s="65"/>
      <c r="WBT458763" s="65"/>
      <c r="WBU458763" s="65"/>
      <c r="WLM458763" s="65"/>
      <c r="WLN458763" s="65"/>
      <c r="WLO458763" s="65"/>
      <c r="WLP458763" s="65"/>
      <c r="WLQ458763" s="65"/>
      <c r="WVI458763" s="65"/>
      <c r="WVJ458763" s="65"/>
      <c r="WVK458763" s="65"/>
      <c r="WVL458763" s="65"/>
      <c r="WVM458763" s="65"/>
    </row>
    <row r="458765" spans="1:773 1025:1797 2049:2821 3073:3845 4097:4869 5121:5893 6145:6917 7169:7941 8193:8965 9217:9989 10241:11013 11265:12037 12289:13061 13313:14085 14337:15109 15361:16133">
      <c r="A458765" s="65"/>
      <c r="B458765" s="65"/>
      <c r="C458765" s="65"/>
      <c r="D458765" s="65"/>
      <c r="E458765" s="65"/>
      <c r="IW458765" s="65"/>
      <c r="IX458765" s="65"/>
      <c r="IY458765" s="65"/>
      <c r="IZ458765" s="65"/>
      <c r="JA458765" s="65"/>
      <c r="SS458765" s="65"/>
      <c r="ST458765" s="65"/>
      <c r="SU458765" s="65"/>
      <c r="SV458765" s="65"/>
      <c r="SW458765" s="65"/>
      <c r="ACO458765" s="65"/>
      <c r="ACP458765" s="65"/>
      <c r="ACQ458765" s="65"/>
      <c r="ACR458765" s="65"/>
      <c r="ACS458765" s="65"/>
      <c r="AMK458765" s="65"/>
      <c r="AML458765" s="65"/>
      <c r="AMM458765" s="65"/>
      <c r="AMN458765" s="65"/>
      <c r="AMO458765" s="65"/>
      <c r="AWG458765" s="65"/>
      <c r="AWH458765" s="65"/>
      <c r="AWI458765" s="65"/>
      <c r="AWJ458765" s="65"/>
      <c r="AWK458765" s="65"/>
      <c r="BGC458765" s="65"/>
      <c r="BGD458765" s="65"/>
      <c r="BGE458765" s="65"/>
      <c r="BGF458765" s="65"/>
      <c r="BGG458765" s="65"/>
      <c r="BPY458765" s="65"/>
      <c r="BPZ458765" s="65"/>
      <c r="BQA458765" s="65"/>
      <c r="BQB458765" s="65"/>
      <c r="BQC458765" s="65"/>
      <c r="BZU458765" s="65"/>
      <c r="BZV458765" s="65"/>
      <c r="BZW458765" s="65"/>
      <c r="BZX458765" s="65"/>
      <c r="BZY458765" s="65"/>
      <c r="CJQ458765" s="65"/>
      <c r="CJR458765" s="65"/>
      <c r="CJS458765" s="65"/>
      <c r="CJT458765" s="65"/>
      <c r="CJU458765" s="65"/>
      <c r="CTM458765" s="65"/>
      <c r="CTN458765" s="65"/>
      <c r="CTO458765" s="65"/>
      <c r="CTP458765" s="65"/>
      <c r="CTQ458765" s="65"/>
      <c r="DDI458765" s="65"/>
      <c r="DDJ458765" s="65"/>
      <c r="DDK458765" s="65"/>
      <c r="DDL458765" s="65"/>
      <c r="DDM458765" s="65"/>
      <c r="DNE458765" s="65"/>
      <c r="DNF458765" s="65"/>
      <c r="DNG458765" s="65"/>
      <c r="DNH458765" s="65"/>
      <c r="DNI458765" s="65"/>
      <c r="DXA458765" s="65"/>
      <c r="DXB458765" s="65"/>
      <c r="DXC458765" s="65"/>
      <c r="DXD458765" s="65"/>
      <c r="DXE458765" s="65"/>
      <c r="EGW458765" s="65"/>
      <c r="EGX458765" s="65"/>
      <c r="EGY458765" s="65"/>
      <c r="EGZ458765" s="65"/>
      <c r="EHA458765" s="65"/>
      <c r="EQS458765" s="65"/>
      <c r="EQT458765" s="65"/>
      <c r="EQU458765" s="65"/>
      <c r="EQV458765" s="65"/>
      <c r="EQW458765" s="65"/>
      <c r="FAO458765" s="65"/>
      <c r="FAP458765" s="65"/>
      <c r="FAQ458765" s="65"/>
      <c r="FAR458765" s="65"/>
      <c r="FAS458765" s="65"/>
      <c r="FKK458765" s="65"/>
      <c r="FKL458765" s="65"/>
      <c r="FKM458765" s="65"/>
      <c r="FKN458765" s="65"/>
      <c r="FKO458765" s="65"/>
      <c r="FUG458765" s="65"/>
      <c r="FUH458765" s="65"/>
      <c r="FUI458765" s="65"/>
      <c r="FUJ458765" s="65"/>
      <c r="FUK458765" s="65"/>
      <c r="GEC458765" s="65"/>
      <c r="GED458765" s="65"/>
      <c r="GEE458765" s="65"/>
      <c r="GEF458765" s="65"/>
      <c r="GEG458765" s="65"/>
      <c r="GNY458765" s="65"/>
      <c r="GNZ458765" s="65"/>
      <c r="GOA458765" s="65"/>
      <c r="GOB458765" s="65"/>
      <c r="GOC458765" s="65"/>
      <c r="GXU458765" s="65"/>
      <c r="GXV458765" s="65"/>
      <c r="GXW458765" s="65"/>
      <c r="GXX458765" s="65"/>
      <c r="GXY458765" s="65"/>
      <c r="HHQ458765" s="65"/>
      <c r="HHR458765" s="65"/>
      <c r="HHS458765" s="65"/>
      <c r="HHT458765" s="65"/>
      <c r="HHU458765" s="65"/>
      <c r="HRM458765" s="65"/>
      <c r="HRN458765" s="65"/>
      <c r="HRO458765" s="65"/>
      <c r="HRP458765" s="65"/>
      <c r="HRQ458765" s="65"/>
      <c r="IBI458765" s="65"/>
      <c r="IBJ458765" s="65"/>
      <c r="IBK458765" s="65"/>
      <c r="IBL458765" s="65"/>
      <c r="IBM458765" s="65"/>
      <c r="ILE458765" s="65"/>
      <c r="ILF458765" s="65"/>
      <c r="ILG458765" s="65"/>
      <c r="ILH458765" s="65"/>
      <c r="ILI458765" s="65"/>
      <c r="IVA458765" s="65"/>
      <c r="IVB458765" s="65"/>
      <c r="IVC458765" s="65"/>
      <c r="IVD458765" s="65"/>
      <c r="IVE458765" s="65"/>
      <c r="JEW458765" s="65"/>
      <c r="JEX458765" s="65"/>
      <c r="JEY458765" s="65"/>
      <c r="JEZ458765" s="65"/>
      <c r="JFA458765" s="65"/>
      <c r="JOS458765" s="65"/>
      <c r="JOT458765" s="65"/>
      <c r="JOU458765" s="65"/>
      <c r="JOV458765" s="65"/>
      <c r="JOW458765" s="65"/>
      <c r="JYO458765" s="65"/>
      <c r="JYP458765" s="65"/>
      <c r="JYQ458765" s="65"/>
      <c r="JYR458765" s="65"/>
      <c r="JYS458765" s="65"/>
      <c r="KIK458765" s="65"/>
      <c r="KIL458765" s="65"/>
      <c r="KIM458765" s="65"/>
      <c r="KIN458765" s="65"/>
      <c r="KIO458765" s="65"/>
      <c r="KSG458765" s="65"/>
      <c r="KSH458765" s="65"/>
      <c r="KSI458765" s="65"/>
      <c r="KSJ458765" s="65"/>
      <c r="KSK458765" s="65"/>
      <c r="LCC458765" s="65"/>
      <c r="LCD458765" s="65"/>
      <c r="LCE458765" s="65"/>
      <c r="LCF458765" s="65"/>
      <c r="LCG458765" s="65"/>
      <c r="LLY458765" s="65"/>
      <c r="LLZ458765" s="65"/>
      <c r="LMA458765" s="65"/>
      <c r="LMB458765" s="65"/>
      <c r="LMC458765" s="65"/>
      <c r="LVU458765" s="65"/>
      <c r="LVV458765" s="65"/>
      <c r="LVW458765" s="65"/>
      <c r="LVX458765" s="65"/>
      <c r="LVY458765" s="65"/>
      <c r="MFQ458765" s="65"/>
      <c r="MFR458765" s="65"/>
      <c r="MFS458765" s="65"/>
      <c r="MFT458765" s="65"/>
      <c r="MFU458765" s="65"/>
      <c r="MPM458765" s="65"/>
      <c r="MPN458765" s="65"/>
      <c r="MPO458765" s="65"/>
      <c r="MPP458765" s="65"/>
      <c r="MPQ458765" s="65"/>
      <c r="MZI458765" s="65"/>
      <c r="MZJ458765" s="65"/>
      <c r="MZK458765" s="65"/>
      <c r="MZL458765" s="65"/>
      <c r="MZM458765" s="65"/>
      <c r="NJE458765" s="65"/>
      <c r="NJF458765" s="65"/>
      <c r="NJG458765" s="65"/>
      <c r="NJH458765" s="65"/>
      <c r="NJI458765" s="65"/>
      <c r="NTA458765" s="65"/>
      <c r="NTB458765" s="65"/>
      <c r="NTC458765" s="65"/>
      <c r="NTD458765" s="65"/>
      <c r="NTE458765" s="65"/>
      <c r="OCW458765" s="65"/>
      <c r="OCX458765" s="65"/>
      <c r="OCY458765" s="65"/>
      <c r="OCZ458765" s="65"/>
      <c r="ODA458765" s="65"/>
      <c r="OMS458765" s="65"/>
      <c r="OMT458765" s="65"/>
      <c r="OMU458765" s="65"/>
      <c r="OMV458765" s="65"/>
      <c r="OMW458765" s="65"/>
      <c r="OWO458765" s="65"/>
      <c r="OWP458765" s="65"/>
      <c r="OWQ458765" s="65"/>
      <c r="OWR458765" s="65"/>
      <c r="OWS458765" s="65"/>
      <c r="PGK458765" s="65"/>
      <c r="PGL458765" s="65"/>
      <c r="PGM458765" s="65"/>
      <c r="PGN458765" s="65"/>
      <c r="PGO458765" s="65"/>
      <c r="PQG458765" s="65"/>
      <c r="PQH458765" s="65"/>
      <c r="PQI458765" s="65"/>
      <c r="PQJ458765" s="65"/>
      <c r="PQK458765" s="65"/>
      <c r="QAC458765" s="65"/>
      <c r="QAD458765" s="65"/>
      <c r="QAE458765" s="65"/>
      <c r="QAF458765" s="65"/>
      <c r="QAG458765" s="65"/>
      <c r="QJY458765" s="65"/>
      <c r="QJZ458765" s="65"/>
      <c r="QKA458765" s="65"/>
      <c r="QKB458765" s="65"/>
      <c r="QKC458765" s="65"/>
      <c r="QTU458765" s="65"/>
      <c r="QTV458765" s="65"/>
      <c r="QTW458765" s="65"/>
      <c r="QTX458765" s="65"/>
      <c r="QTY458765" s="65"/>
      <c r="RDQ458765" s="65"/>
      <c r="RDR458765" s="65"/>
      <c r="RDS458765" s="65"/>
      <c r="RDT458765" s="65"/>
      <c r="RDU458765" s="65"/>
      <c r="RNM458765" s="65"/>
      <c r="RNN458765" s="65"/>
      <c r="RNO458765" s="65"/>
      <c r="RNP458765" s="65"/>
      <c r="RNQ458765" s="65"/>
      <c r="RXI458765" s="65"/>
      <c r="RXJ458765" s="65"/>
      <c r="RXK458765" s="65"/>
      <c r="RXL458765" s="65"/>
      <c r="RXM458765" s="65"/>
      <c r="SHE458765" s="65"/>
      <c r="SHF458765" s="65"/>
      <c r="SHG458765" s="65"/>
      <c r="SHH458765" s="65"/>
      <c r="SHI458765" s="65"/>
      <c r="SRA458765" s="65"/>
      <c r="SRB458765" s="65"/>
      <c r="SRC458765" s="65"/>
      <c r="SRD458765" s="65"/>
      <c r="SRE458765" s="65"/>
      <c r="TAW458765" s="65"/>
      <c r="TAX458765" s="65"/>
      <c r="TAY458765" s="65"/>
      <c r="TAZ458765" s="65"/>
      <c r="TBA458765" s="65"/>
      <c r="TKS458765" s="65"/>
      <c r="TKT458765" s="65"/>
      <c r="TKU458765" s="65"/>
      <c r="TKV458765" s="65"/>
      <c r="TKW458765" s="65"/>
      <c r="TUO458765" s="65"/>
      <c r="TUP458765" s="65"/>
      <c r="TUQ458765" s="65"/>
      <c r="TUR458765" s="65"/>
      <c r="TUS458765" s="65"/>
      <c r="UEK458765" s="65"/>
      <c r="UEL458765" s="65"/>
      <c r="UEM458765" s="65"/>
      <c r="UEN458765" s="65"/>
      <c r="UEO458765" s="65"/>
      <c r="UOG458765" s="65"/>
      <c r="UOH458765" s="65"/>
      <c r="UOI458765" s="65"/>
      <c r="UOJ458765" s="65"/>
      <c r="UOK458765" s="65"/>
      <c r="UYC458765" s="65"/>
      <c r="UYD458765" s="65"/>
      <c r="UYE458765" s="65"/>
      <c r="UYF458765" s="65"/>
      <c r="UYG458765" s="65"/>
      <c r="VHY458765" s="65"/>
      <c r="VHZ458765" s="65"/>
      <c r="VIA458765" s="65"/>
      <c r="VIB458765" s="65"/>
      <c r="VIC458765" s="65"/>
      <c r="VRU458765" s="65"/>
      <c r="VRV458765" s="65"/>
      <c r="VRW458765" s="65"/>
      <c r="VRX458765" s="65"/>
      <c r="VRY458765" s="65"/>
      <c r="WBQ458765" s="65"/>
      <c r="WBR458765" s="65"/>
      <c r="WBS458765" s="65"/>
      <c r="WBT458765" s="65"/>
      <c r="WBU458765" s="65"/>
      <c r="WLM458765" s="65"/>
      <c r="WLN458765" s="65"/>
      <c r="WLO458765" s="65"/>
      <c r="WLP458765" s="65"/>
      <c r="WLQ458765" s="65"/>
      <c r="WVI458765" s="65"/>
      <c r="WVJ458765" s="65"/>
      <c r="WVK458765" s="65"/>
      <c r="WVL458765" s="65"/>
      <c r="WVM458765" s="65"/>
    </row>
    <row r="458766" spans="1:773 1025:1797 2049:2821 3073:3845 4097:4869 5121:5893 6145:6917 7169:7941 8193:8965 9217:9989 10241:11013 11265:12037 12289:13061 13313:14085 14337:15109 15361:16133">
      <c r="A458766" s="65"/>
      <c r="B458766" s="65"/>
      <c r="C458766" s="65"/>
      <c r="D458766" s="65"/>
      <c r="E458766" s="65"/>
      <c r="IW458766" s="65"/>
      <c r="IX458766" s="65"/>
      <c r="IY458766" s="65"/>
      <c r="IZ458766" s="65"/>
      <c r="JA458766" s="65"/>
      <c r="SS458766" s="65"/>
      <c r="ST458766" s="65"/>
      <c r="SU458766" s="65"/>
      <c r="SV458766" s="65"/>
      <c r="SW458766" s="65"/>
      <c r="ACO458766" s="65"/>
      <c r="ACP458766" s="65"/>
      <c r="ACQ458766" s="65"/>
      <c r="ACR458766" s="65"/>
      <c r="ACS458766" s="65"/>
      <c r="AMK458766" s="65"/>
      <c r="AML458766" s="65"/>
      <c r="AMM458766" s="65"/>
      <c r="AMN458766" s="65"/>
      <c r="AMO458766" s="65"/>
      <c r="AWG458766" s="65"/>
      <c r="AWH458766" s="65"/>
      <c r="AWI458766" s="65"/>
      <c r="AWJ458766" s="65"/>
      <c r="AWK458766" s="65"/>
      <c r="BGC458766" s="65"/>
      <c r="BGD458766" s="65"/>
      <c r="BGE458766" s="65"/>
      <c r="BGF458766" s="65"/>
      <c r="BGG458766" s="65"/>
      <c r="BPY458766" s="65"/>
      <c r="BPZ458766" s="65"/>
      <c r="BQA458766" s="65"/>
      <c r="BQB458766" s="65"/>
      <c r="BQC458766" s="65"/>
      <c r="BZU458766" s="65"/>
      <c r="BZV458766" s="65"/>
      <c r="BZW458766" s="65"/>
      <c r="BZX458766" s="65"/>
      <c r="BZY458766" s="65"/>
      <c r="CJQ458766" s="65"/>
      <c r="CJR458766" s="65"/>
      <c r="CJS458766" s="65"/>
      <c r="CJT458766" s="65"/>
      <c r="CJU458766" s="65"/>
      <c r="CTM458766" s="65"/>
      <c r="CTN458766" s="65"/>
      <c r="CTO458766" s="65"/>
      <c r="CTP458766" s="65"/>
      <c r="CTQ458766" s="65"/>
      <c r="DDI458766" s="65"/>
      <c r="DDJ458766" s="65"/>
      <c r="DDK458766" s="65"/>
      <c r="DDL458766" s="65"/>
      <c r="DDM458766" s="65"/>
      <c r="DNE458766" s="65"/>
      <c r="DNF458766" s="65"/>
      <c r="DNG458766" s="65"/>
      <c r="DNH458766" s="65"/>
      <c r="DNI458766" s="65"/>
      <c r="DXA458766" s="65"/>
      <c r="DXB458766" s="65"/>
      <c r="DXC458766" s="65"/>
      <c r="DXD458766" s="65"/>
      <c r="DXE458766" s="65"/>
      <c r="EGW458766" s="65"/>
      <c r="EGX458766" s="65"/>
      <c r="EGY458766" s="65"/>
      <c r="EGZ458766" s="65"/>
      <c r="EHA458766" s="65"/>
      <c r="EQS458766" s="65"/>
      <c r="EQT458766" s="65"/>
      <c r="EQU458766" s="65"/>
      <c r="EQV458766" s="65"/>
      <c r="EQW458766" s="65"/>
      <c r="FAO458766" s="65"/>
      <c r="FAP458766" s="65"/>
      <c r="FAQ458766" s="65"/>
      <c r="FAR458766" s="65"/>
      <c r="FAS458766" s="65"/>
      <c r="FKK458766" s="65"/>
      <c r="FKL458766" s="65"/>
      <c r="FKM458766" s="65"/>
      <c r="FKN458766" s="65"/>
      <c r="FKO458766" s="65"/>
      <c r="FUG458766" s="65"/>
      <c r="FUH458766" s="65"/>
      <c r="FUI458766" s="65"/>
      <c r="FUJ458766" s="65"/>
      <c r="FUK458766" s="65"/>
      <c r="GEC458766" s="65"/>
      <c r="GED458766" s="65"/>
      <c r="GEE458766" s="65"/>
      <c r="GEF458766" s="65"/>
      <c r="GEG458766" s="65"/>
      <c r="GNY458766" s="65"/>
      <c r="GNZ458766" s="65"/>
      <c r="GOA458766" s="65"/>
      <c r="GOB458766" s="65"/>
      <c r="GOC458766" s="65"/>
      <c r="GXU458766" s="65"/>
      <c r="GXV458766" s="65"/>
      <c r="GXW458766" s="65"/>
      <c r="GXX458766" s="65"/>
      <c r="GXY458766" s="65"/>
      <c r="HHQ458766" s="65"/>
      <c r="HHR458766" s="65"/>
      <c r="HHS458766" s="65"/>
      <c r="HHT458766" s="65"/>
      <c r="HHU458766" s="65"/>
      <c r="HRM458766" s="65"/>
      <c r="HRN458766" s="65"/>
      <c r="HRO458766" s="65"/>
      <c r="HRP458766" s="65"/>
      <c r="HRQ458766" s="65"/>
      <c r="IBI458766" s="65"/>
      <c r="IBJ458766" s="65"/>
      <c r="IBK458766" s="65"/>
      <c r="IBL458766" s="65"/>
      <c r="IBM458766" s="65"/>
      <c r="ILE458766" s="65"/>
      <c r="ILF458766" s="65"/>
      <c r="ILG458766" s="65"/>
      <c r="ILH458766" s="65"/>
      <c r="ILI458766" s="65"/>
      <c r="IVA458766" s="65"/>
      <c r="IVB458766" s="65"/>
      <c r="IVC458766" s="65"/>
      <c r="IVD458766" s="65"/>
      <c r="IVE458766" s="65"/>
      <c r="JEW458766" s="65"/>
      <c r="JEX458766" s="65"/>
      <c r="JEY458766" s="65"/>
      <c r="JEZ458766" s="65"/>
      <c r="JFA458766" s="65"/>
      <c r="JOS458766" s="65"/>
      <c r="JOT458766" s="65"/>
      <c r="JOU458766" s="65"/>
      <c r="JOV458766" s="65"/>
      <c r="JOW458766" s="65"/>
      <c r="JYO458766" s="65"/>
      <c r="JYP458766" s="65"/>
      <c r="JYQ458766" s="65"/>
      <c r="JYR458766" s="65"/>
      <c r="JYS458766" s="65"/>
      <c r="KIK458766" s="65"/>
      <c r="KIL458766" s="65"/>
      <c r="KIM458766" s="65"/>
      <c r="KIN458766" s="65"/>
      <c r="KIO458766" s="65"/>
      <c r="KSG458766" s="65"/>
      <c r="KSH458766" s="65"/>
      <c r="KSI458766" s="65"/>
      <c r="KSJ458766" s="65"/>
      <c r="KSK458766" s="65"/>
      <c r="LCC458766" s="65"/>
      <c r="LCD458766" s="65"/>
      <c r="LCE458766" s="65"/>
      <c r="LCF458766" s="65"/>
      <c r="LCG458766" s="65"/>
      <c r="LLY458766" s="65"/>
      <c r="LLZ458766" s="65"/>
      <c r="LMA458766" s="65"/>
      <c r="LMB458766" s="65"/>
      <c r="LMC458766" s="65"/>
      <c r="LVU458766" s="65"/>
      <c r="LVV458766" s="65"/>
      <c r="LVW458766" s="65"/>
      <c r="LVX458766" s="65"/>
      <c r="LVY458766" s="65"/>
      <c r="MFQ458766" s="65"/>
      <c r="MFR458766" s="65"/>
      <c r="MFS458766" s="65"/>
      <c r="MFT458766" s="65"/>
      <c r="MFU458766" s="65"/>
      <c r="MPM458766" s="65"/>
      <c r="MPN458766" s="65"/>
      <c r="MPO458766" s="65"/>
      <c r="MPP458766" s="65"/>
      <c r="MPQ458766" s="65"/>
      <c r="MZI458766" s="65"/>
      <c r="MZJ458766" s="65"/>
      <c r="MZK458766" s="65"/>
      <c r="MZL458766" s="65"/>
      <c r="MZM458766" s="65"/>
      <c r="NJE458766" s="65"/>
      <c r="NJF458766" s="65"/>
      <c r="NJG458766" s="65"/>
      <c r="NJH458766" s="65"/>
      <c r="NJI458766" s="65"/>
      <c r="NTA458766" s="65"/>
      <c r="NTB458766" s="65"/>
      <c r="NTC458766" s="65"/>
      <c r="NTD458766" s="65"/>
      <c r="NTE458766" s="65"/>
      <c r="OCW458766" s="65"/>
      <c r="OCX458766" s="65"/>
      <c r="OCY458766" s="65"/>
      <c r="OCZ458766" s="65"/>
      <c r="ODA458766" s="65"/>
      <c r="OMS458766" s="65"/>
      <c r="OMT458766" s="65"/>
      <c r="OMU458766" s="65"/>
      <c r="OMV458766" s="65"/>
      <c r="OMW458766" s="65"/>
      <c r="OWO458766" s="65"/>
      <c r="OWP458766" s="65"/>
      <c r="OWQ458766" s="65"/>
      <c r="OWR458766" s="65"/>
      <c r="OWS458766" s="65"/>
      <c r="PGK458766" s="65"/>
      <c r="PGL458766" s="65"/>
      <c r="PGM458766" s="65"/>
      <c r="PGN458766" s="65"/>
      <c r="PGO458766" s="65"/>
      <c r="PQG458766" s="65"/>
      <c r="PQH458766" s="65"/>
      <c r="PQI458766" s="65"/>
      <c r="PQJ458766" s="65"/>
      <c r="PQK458766" s="65"/>
      <c r="QAC458766" s="65"/>
      <c r="QAD458766" s="65"/>
      <c r="QAE458766" s="65"/>
      <c r="QAF458766" s="65"/>
      <c r="QAG458766" s="65"/>
      <c r="QJY458766" s="65"/>
      <c r="QJZ458766" s="65"/>
      <c r="QKA458766" s="65"/>
      <c r="QKB458766" s="65"/>
      <c r="QKC458766" s="65"/>
      <c r="QTU458766" s="65"/>
      <c r="QTV458766" s="65"/>
      <c r="QTW458766" s="65"/>
      <c r="QTX458766" s="65"/>
      <c r="QTY458766" s="65"/>
      <c r="RDQ458766" s="65"/>
      <c r="RDR458766" s="65"/>
      <c r="RDS458766" s="65"/>
      <c r="RDT458766" s="65"/>
      <c r="RDU458766" s="65"/>
      <c r="RNM458766" s="65"/>
      <c r="RNN458766" s="65"/>
      <c r="RNO458766" s="65"/>
      <c r="RNP458766" s="65"/>
      <c r="RNQ458766" s="65"/>
      <c r="RXI458766" s="65"/>
      <c r="RXJ458766" s="65"/>
      <c r="RXK458766" s="65"/>
      <c r="RXL458766" s="65"/>
      <c r="RXM458766" s="65"/>
      <c r="SHE458766" s="65"/>
      <c r="SHF458766" s="65"/>
      <c r="SHG458766" s="65"/>
      <c r="SHH458766" s="65"/>
      <c r="SHI458766" s="65"/>
      <c r="SRA458766" s="65"/>
      <c r="SRB458766" s="65"/>
      <c r="SRC458766" s="65"/>
      <c r="SRD458766" s="65"/>
      <c r="SRE458766" s="65"/>
      <c r="TAW458766" s="65"/>
      <c r="TAX458766" s="65"/>
      <c r="TAY458766" s="65"/>
      <c r="TAZ458766" s="65"/>
      <c r="TBA458766" s="65"/>
      <c r="TKS458766" s="65"/>
      <c r="TKT458766" s="65"/>
      <c r="TKU458766" s="65"/>
      <c r="TKV458766" s="65"/>
      <c r="TKW458766" s="65"/>
      <c r="TUO458766" s="65"/>
      <c r="TUP458766" s="65"/>
      <c r="TUQ458766" s="65"/>
      <c r="TUR458766" s="65"/>
      <c r="TUS458766" s="65"/>
      <c r="UEK458766" s="65"/>
      <c r="UEL458766" s="65"/>
      <c r="UEM458766" s="65"/>
      <c r="UEN458766" s="65"/>
      <c r="UEO458766" s="65"/>
      <c r="UOG458766" s="65"/>
      <c r="UOH458766" s="65"/>
      <c r="UOI458766" s="65"/>
      <c r="UOJ458766" s="65"/>
      <c r="UOK458766" s="65"/>
      <c r="UYC458766" s="65"/>
      <c r="UYD458766" s="65"/>
      <c r="UYE458766" s="65"/>
      <c r="UYF458766" s="65"/>
      <c r="UYG458766" s="65"/>
      <c r="VHY458766" s="65"/>
      <c r="VHZ458766" s="65"/>
      <c r="VIA458766" s="65"/>
      <c r="VIB458766" s="65"/>
      <c r="VIC458766" s="65"/>
      <c r="VRU458766" s="65"/>
      <c r="VRV458766" s="65"/>
      <c r="VRW458766" s="65"/>
      <c r="VRX458766" s="65"/>
      <c r="VRY458766" s="65"/>
      <c r="WBQ458766" s="65"/>
      <c r="WBR458766" s="65"/>
      <c r="WBS458766" s="65"/>
      <c r="WBT458766" s="65"/>
      <c r="WBU458766" s="65"/>
      <c r="WLM458766" s="65"/>
      <c r="WLN458766" s="65"/>
      <c r="WLO458766" s="65"/>
      <c r="WLP458766" s="65"/>
      <c r="WLQ458766" s="65"/>
      <c r="WVI458766" s="65"/>
      <c r="WVJ458766" s="65"/>
      <c r="WVK458766" s="65"/>
      <c r="WVL458766" s="65"/>
      <c r="WVM458766" s="65"/>
    </row>
    <row r="458767" spans="1:773 1025:1797 2049:2821 3073:3845 4097:4869 5121:5893 6145:6917 7169:7941 8193:8965 9217:9989 10241:11013 11265:12037 12289:13061 13313:14085 14337:15109 15361:16133">
      <c r="A458767" s="65"/>
      <c r="B458767" s="65"/>
      <c r="C458767" s="65"/>
      <c r="D458767" s="65"/>
      <c r="E458767" s="65"/>
      <c r="IW458767" s="65"/>
      <c r="IX458767" s="65"/>
      <c r="IY458767" s="65"/>
      <c r="IZ458767" s="65"/>
      <c r="JA458767" s="65"/>
      <c r="SS458767" s="65"/>
      <c r="ST458767" s="65"/>
      <c r="SU458767" s="65"/>
      <c r="SV458767" s="65"/>
      <c r="SW458767" s="65"/>
      <c r="ACO458767" s="65"/>
      <c r="ACP458767" s="65"/>
      <c r="ACQ458767" s="65"/>
      <c r="ACR458767" s="65"/>
      <c r="ACS458767" s="65"/>
      <c r="AMK458767" s="65"/>
      <c r="AML458767" s="65"/>
      <c r="AMM458767" s="65"/>
      <c r="AMN458767" s="65"/>
      <c r="AMO458767" s="65"/>
      <c r="AWG458767" s="65"/>
      <c r="AWH458767" s="65"/>
      <c r="AWI458767" s="65"/>
      <c r="AWJ458767" s="65"/>
      <c r="AWK458767" s="65"/>
      <c r="BGC458767" s="65"/>
      <c r="BGD458767" s="65"/>
      <c r="BGE458767" s="65"/>
      <c r="BGF458767" s="65"/>
      <c r="BGG458767" s="65"/>
      <c r="BPY458767" s="65"/>
      <c r="BPZ458767" s="65"/>
      <c r="BQA458767" s="65"/>
      <c r="BQB458767" s="65"/>
      <c r="BQC458767" s="65"/>
      <c r="BZU458767" s="65"/>
      <c r="BZV458767" s="65"/>
      <c r="BZW458767" s="65"/>
      <c r="BZX458767" s="65"/>
      <c r="BZY458767" s="65"/>
      <c r="CJQ458767" s="65"/>
      <c r="CJR458767" s="65"/>
      <c r="CJS458767" s="65"/>
      <c r="CJT458767" s="65"/>
      <c r="CJU458767" s="65"/>
      <c r="CTM458767" s="65"/>
      <c r="CTN458767" s="65"/>
      <c r="CTO458767" s="65"/>
      <c r="CTP458767" s="65"/>
      <c r="CTQ458767" s="65"/>
      <c r="DDI458767" s="65"/>
      <c r="DDJ458767" s="65"/>
      <c r="DDK458767" s="65"/>
      <c r="DDL458767" s="65"/>
      <c r="DDM458767" s="65"/>
      <c r="DNE458767" s="65"/>
      <c r="DNF458767" s="65"/>
      <c r="DNG458767" s="65"/>
      <c r="DNH458767" s="65"/>
      <c r="DNI458767" s="65"/>
      <c r="DXA458767" s="65"/>
      <c r="DXB458767" s="65"/>
      <c r="DXC458767" s="65"/>
      <c r="DXD458767" s="65"/>
      <c r="DXE458767" s="65"/>
      <c r="EGW458767" s="65"/>
      <c r="EGX458767" s="65"/>
      <c r="EGY458767" s="65"/>
      <c r="EGZ458767" s="65"/>
      <c r="EHA458767" s="65"/>
      <c r="EQS458767" s="65"/>
      <c r="EQT458767" s="65"/>
      <c r="EQU458767" s="65"/>
      <c r="EQV458767" s="65"/>
      <c r="EQW458767" s="65"/>
      <c r="FAO458767" s="65"/>
      <c r="FAP458767" s="65"/>
      <c r="FAQ458767" s="65"/>
      <c r="FAR458767" s="65"/>
      <c r="FAS458767" s="65"/>
      <c r="FKK458767" s="65"/>
      <c r="FKL458767" s="65"/>
      <c r="FKM458767" s="65"/>
      <c r="FKN458767" s="65"/>
      <c r="FKO458767" s="65"/>
      <c r="FUG458767" s="65"/>
      <c r="FUH458767" s="65"/>
      <c r="FUI458767" s="65"/>
      <c r="FUJ458767" s="65"/>
      <c r="FUK458767" s="65"/>
      <c r="GEC458767" s="65"/>
      <c r="GED458767" s="65"/>
      <c r="GEE458767" s="65"/>
      <c r="GEF458767" s="65"/>
      <c r="GEG458767" s="65"/>
      <c r="GNY458767" s="65"/>
      <c r="GNZ458767" s="65"/>
      <c r="GOA458767" s="65"/>
      <c r="GOB458767" s="65"/>
      <c r="GOC458767" s="65"/>
      <c r="GXU458767" s="65"/>
      <c r="GXV458767" s="65"/>
      <c r="GXW458767" s="65"/>
      <c r="GXX458767" s="65"/>
      <c r="GXY458767" s="65"/>
      <c r="HHQ458767" s="65"/>
      <c r="HHR458767" s="65"/>
      <c r="HHS458767" s="65"/>
      <c r="HHT458767" s="65"/>
      <c r="HHU458767" s="65"/>
      <c r="HRM458767" s="65"/>
      <c r="HRN458767" s="65"/>
      <c r="HRO458767" s="65"/>
      <c r="HRP458767" s="65"/>
      <c r="HRQ458767" s="65"/>
      <c r="IBI458767" s="65"/>
      <c r="IBJ458767" s="65"/>
      <c r="IBK458767" s="65"/>
      <c r="IBL458767" s="65"/>
      <c r="IBM458767" s="65"/>
      <c r="ILE458767" s="65"/>
      <c r="ILF458767" s="65"/>
      <c r="ILG458767" s="65"/>
      <c r="ILH458767" s="65"/>
      <c r="ILI458767" s="65"/>
      <c r="IVA458767" s="65"/>
      <c r="IVB458767" s="65"/>
      <c r="IVC458767" s="65"/>
      <c r="IVD458767" s="65"/>
      <c r="IVE458767" s="65"/>
      <c r="JEW458767" s="65"/>
      <c r="JEX458767" s="65"/>
      <c r="JEY458767" s="65"/>
      <c r="JEZ458767" s="65"/>
      <c r="JFA458767" s="65"/>
      <c r="JOS458767" s="65"/>
      <c r="JOT458767" s="65"/>
      <c r="JOU458767" s="65"/>
      <c r="JOV458767" s="65"/>
      <c r="JOW458767" s="65"/>
      <c r="JYO458767" s="65"/>
      <c r="JYP458767" s="65"/>
      <c r="JYQ458767" s="65"/>
      <c r="JYR458767" s="65"/>
      <c r="JYS458767" s="65"/>
      <c r="KIK458767" s="65"/>
      <c r="KIL458767" s="65"/>
      <c r="KIM458767" s="65"/>
      <c r="KIN458767" s="65"/>
      <c r="KIO458767" s="65"/>
      <c r="KSG458767" s="65"/>
      <c r="KSH458767" s="65"/>
      <c r="KSI458767" s="65"/>
      <c r="KSJ458767" s="65"/>
      <c r="KSK458767" s="65"/>
      <c r="LCC458767" s="65"/>
      <c r="LCD458767" s="65"/>
      <c r="LCE458767" s="65"/>
      <c r="LCF458767" s="65"/>
      <c r="LCG458767" s="65"/>
      <c r="LLY458767" s="65"/>
      <c r="LLZ458767" s="65"/>
      <c r="LMA458767" s="65"/>
      <c r="LMB458767" s="65"/>
      <c r="LMC458767" s="65"/>
      <c r="LVU458767" s="65"/>
      <c r="LVV458767" s="65"/>
      <c r="LVW458767" s="65"/>
      <c r="LVX458767" s="65"/>
      <c r="LVY458767" s="65"/>
      <c r="MFQ458767" s="65"/>
      <c r="MFR458767" s="65"/>
      <c r="MFS458767" s="65"/>
      <c r="MFT458767" s="65"/>
      <c r="MFU458767" s="65"/>
      <c r="MPM458767" s="65"/>
      <c r="MPN458767" s="65"/>
      <c r="MPO458767" s="65"/>
      <c r="MPP458767" s="65"/>
      <c r="MPQ458767" s="65"/>
      <c r="MZI458767" s="65"/>
      <c r="MZJ458767" s="65"/>
      <c r="MZK458767" s="65"/>
      <c r="MZL458767" s="65"/>
      <c r="MZM458767" s="65"/>
      <c r="NJE458767" s="65"/>
      <c r="NJF458767" s="65"/>
      <c r="NJG458767" s="65"/>
      <c r="NJH458767" s="65"/>
      <c r="NJI458767" s="65"/>
      <c r="NTA458767" s="65"/>
      <c r="NTB458767" s="65"/>
      <c r="NTC458767" s="65"/>
      <c r="NTD458767" s="65"/>
      <c r="NTE458767" s="65"/>
      <c r="OCW458767" s="65"/>
      <c r="OCX458767" s="65"/>
      <c r="OCY458767" s="65"/>
      <c r="OCZ458767" s="65"/>
      <c r="ODA458767" s="65"/>
      <c r="OMS458767" s="65"/>
      <c r="OMT458767" s="65"/>
      <c r="OMU458767" s="65"/>
      <c r="OMV458767" s="65"/>
      <c r="OMW458767" s="65"/>
      <c r="OWO458767" s="65"/>
      <c r="OWP458767" s="65"/>
      <c r="OWQ458767" s="65"/>
      <c r="OWR458767" s="65"/>
      <c r="OWS458767" s="65"/>
      <c r="PGK458767" s="65"/>
      <c r="PGL458767" s="65"/>
      <c r="PGM458767" s="65"/>
      <c r="PGN458767" s="65"/>
      <c r="PGO458767" s="65"/>
      <c r="PQG458767" s="65"/>
      <c r="PQH458767" s="65"/>
      <c r="PQI458767" s="65"/>
      <c r="PQJ458767" s="65"/>
      <c r="PQK458767" s="65"/>
      <c r="QAC458767" s="65"/>
      <c r="QAD458767" s="65"/>
      <c r="QAE458767" s="65"/>
      <c r="QAF458767" s="65"/>
      <c r="QAG458767" s="65"/>
      <c r="QJY458767" s="65"/>
      <c r="QJZ458767" s="65"/>
      <c r="QKA458767" s="65"/>
      <c r="QKB458767" s="65"/>
      <c r="QKC458767" s="65"/>
      <c r="QTU458767" s="65"/>
      <c r="QTV458767" s="65"/>
      <c r="QTW458767" s="65"/>
      <c r="QTX458767" s="65"/>
      <c r="QTY458767" s="65"/>
      <c r="RDQ458767" s="65"/>
      <c r="RDR458767" s="65"/>
      <c r="RDS458767" s="65"/>
      <c r="RDT458767" s="65"/>
      <c r="RDU458767" s="65"/>
      <c r="RNM458767" s="65"/>
      <c r="RNN458767" s="65"/>
      <c r="RNO458767" s="65"/>
      <c r="RNP458767" s="65"/>
      <c r="RNQ458767" s="65"/>
      <c r="RXI458767" s="65"/>
      <c r="RXJ458767" s="65"/>
      <c r="RXK458767" s="65"/>
      <c r="RXL458767" s="65"/>
      <c r="RXM458767" s="65"/>
      <c r="SHE458767" s="65"/>
      <c r="SHF458767" s="65"/>
      <c r="SHG458767" s="65"/>
      <c r="SHH458767" s="65"/>
      <c r="SHI458767" s="65"/>
      <c r="SRA458767" s="65"/>
      <c r="SRB458767" s="65"/>
      <c r="SRC458767" s="65"/>
      <c r="SRD458767" s="65"/>
      <c r="SRE458767" s="65"/>
      <c r="TAW458767" s="65"/>
      <c r="TAX458767" s="65"/>
      <c r="TAY458767" s="65"/>
      <c r="TAZ458767" s="65"/>
      <c r="TBA458767" s="65"/>
      <c r="TKS458767" s="65"/>
      <c r="TKT458767" s="65"/>
      <c r="TKU458767" s="65"/>
      <c r="TKV458767" s="65"/>
      <c r="TKW458767" s="65"/>
      <c r="TUO458767" s="65"/>
      <c r="TUP458767" s="65"/>
      <c r="TUQ458767" s="65"/>
      <c r="TUR458767" s="65"/>
      <c r="TUS458767" s="65"/>
      <c r="UEK458767" s="65"/>
      <c r="UEL458767" s="65"/>
      <c r="UEM458767" s="65"/>
      <c r="UEN458767" s="65"/>
      <c r="UEO458767" s="65"/>
      <c r="UOG458767" s="65"/>
      <c r="UOH458767" s="65"/>
      <c r="UOI458767" s="65"/>
      <c r="UOJ458767" s="65"/>
      <c r="UOK458767" s="65"/>
      <c r="UYC458767" s="65"/>
      <c r="UYD458767" s="65"/>
      <c r="UYE458767" s="65"/>
      <c r="UYF458767" s="65"/>
      <c r="UYG458767" s="65"/>
      <c r="VHY458767" s="65"/>
      <c r="VHZ458767" s="65"/>
      <c r="VIA458767" s="65"/>
      <c r="VIB458767" s="65"/>
      <c r="VIC458767" s="65"/>
      <c r="VRU458767" s="65"/>
      <c r="VRV458767" s="65"/>
      <c r="VRW458767" s="65"/>
      <c r="VRX458767" s="65"/>
      <c r="VRY458767" s="65"/>
      <c r="WBQ458767" s="65"/>
      <c r="WBR458767" s="65"/>
      <c r="WBS458767" s="65"/>
      <c r="WBT458767" s="65"/>
      <c r="WBU458767" s="65"/>
      <c r="WLM458767" s="65"/>
      <c r="WLN458767" s="65"/>
      <c r="WLO458767" s="65"/>
      <c r="WLP458767" s="65"/>
      <c r="WLQ458767" s="65"/>
      <c r="WVI458767" s="65"/>
      <c r="WVJ458767" s="65"/>
      <c r="WVK458767" s="65"/>
      <c r="WVL458767" s="65"/>
      <c r="WVM458767" s="65"/>
    </row>
    <row r="458768" spans="1:773 1025:1797 2049:2821 3073:3845 4097:4869 5121:5893 6145:6917 7169:7941 8193:8965 9217:9989 10241:11013 11265:12037 12289:13061 13313:14085 14337:15109 15361:16133">
      <c r="A458768" s="65"/>
      <c r="B458768" s="65"/>
      <c r="C458768" s="65"/>
      <c r="D458768" s="65"/>
      <c r="E458768" s="65"/>
      <c r="IW458768" s="65"/>
      <c r="IX458768" s="65"/>
      <c r="IY458768" s="65"/>
      <c r="IZ458768" s="65"/>
      <c r="JA458768" s="65"/>
      <c r="SS458768" s="65"/>
      <c r="ST458768" s="65"/>
      <c r="SU458768" s="65"/>
      <c r="SV458768" s="65"/>
      <c r="SW458768" s="65"/>
      <c r="ACO458768" s="65"/>
      <c r="ACP458768" s="65"/>
      <c r="ACQ458768" s="65"/>
      <c r="ACR458768" s="65"/>
      <c r="ACS458768" s="65"/>
      <c r="AMK458768" s="65"/>
      <c r="AML458768" s="65"/>
      <c r="AMM458768" s="65"/>
      <c r="AMN458768" s="65"/>
      <c r="AMO458768" s="65"/>
      <c r="AWG458768" s="65"/>
      <c r="AWH458768" s="65"/>
      <c r="AWI458768" s="65"/>
      <c r="AWJ458768" s="65"/>
      <c r="AWK458768" s="65"/>
      <c r="BGC458768" s="65"/>
      <c r="BGD458768" s="65"/>
      <c r="BGE458768" s="65"/>
      <c r="BGF458768" s="65"/>
      <c r="BGG458768" s="65"/>
      <c r="BPY458768" s="65"/>
      <c r="BPZ458768" s="65"/>
      <c r="BQA458768" s="65"/>
      <c r="BQB458768" s="65"/>
      <c r="BQC458768" s="65"/>
      <c r="BZU458768" s="65"/>
      <c r="BZV458768" s="65"/>
      <c r="BZW458768" s="65"/>
      <c r="BZX458768" s="65"/>
      <c r="BZY458768" s="65"/>
      <c r="CJQ458768" s="65"/>
      <c r="CJR458768" s="65"/>
      <c r="CJS458768" s="65"/>
      <c r="CJT458768" s="65"/>
      <c r="CJU458768" s="65"/>
      <c r="CTM458768" s="65"/>
      <c r="CTN458768" s="65"/>
      <c r="CTO458768" s="65"/>
      <c r="CTP458768" s="65"/>
      <c r="CTQ458768" s="65"/>
      <c r="DDI458768" s="65"/>
      <c r="DDJ458768" s="65"/>
      <c r="DDK458768" s="65"/>
      <c r="DDL458768" s="65"/>
      <c r="DDM458768" s="65"/>
      <c r="DNE458768" s="65"/>
      <c r="DNF458768" s="65"/>
      <c r="DNG458768" s="65"/>
      <c r="DNH458768" s="65"/>
      <c r="DNI458768" s="65"/>
      <c r="DXA458768" s="65"/>
      <c r="DXB458768" s="65"/>
      <c r="DXC458768" s="65"/>
      <c r="DXD458768" s="65"/>
      <c r="DXE458768" s="65"/>
      <c r="EGW458768" s="65"/>
      <c r="EGX458768" s="65"/>
      <c r="EGY458768" s="65"/>
      <c r="EGZ458768" s="65"/>
      <c r="EHA458768" s="65"/>
      <c r="EQS458768" s="65"/>
      <c r="EQT458768" s="65"/>
      <c r="EQU458768" s="65"/>
      <c r="EQV458768" s="65"/>
      <c r="EQW458768" s="65"/>
      <c r="FAO458768" s="65"/>
      <c r="FAP458768" s="65"/>
      <c r="FAQ458768" s="65"/>
      <c r="FAR458768" s="65"/>
      <c r="FAS458768" s="65"/>
      <c r="FKK458768" s="65"/>
      <c r="FKL458768" s="65"/>
      <c r="FKM458768" s="65"/>
      <c r="FKN458768" s="65"/>
      <c r="FKO458768" s="65"/>
      <c r="FUG458768" s="65"/>
      <c r="FUH458768" s="65"/>
      <c r="FUI458768" s="65"/>
      <c r="FUJ458768" s="65"/>
      <c r="FUK458768" s="65"/>
      <c r="GEC458768" s="65"/>
      <c r="GED458768" s="65"/>
      <c r="GEE458768" s="65"/>
      <c r="GEF458768" s="65"/>
      <c r="GEG458768" s="65"/>
      <c r="GNY458768" s="65"/>
      <c r="GNZ458768" s="65"/>
      <c r="GOA458768" s="65"/>
      <c r="GOB458768" s="65"/>
      <c r="GOC458768" s="65"/>
      <c r="GXU458768" s="65"/>
      <c r="GXV458768" s="65"/>
      <c r="GXW458768" s="65"/>
      <c r="GXX458768" s="65"/>
      <c r="GXY458768" s="65"/>
      <c r="HHQ458768" s="65"/>
      <c r="HHR458768" s="65"/>
      <c r="HHS458768" s="65"/>
      <c r="HHT458768" s="65"/>
      <c r="HHU458768" s="65"/>
      <c r="HRM458768" s="65"/>
      <c r="HRN458768" s="65"/>
      <c r="HRO458768" s="65"/>
      <c r="HRP458768" s="65"/>
      <c r="HRQ458768" s="65"/>
      <c r="IBI458768" s="65"/>
      <c r="IBJ458768" s="65"/>
      <c r="IBK458768" s="65"/>
      <c r="IBL458768" s="65"/>
      <c r="IBM458768" s="65"/>
      <c r="ILE458768" s="65"/>
      <c r="ILF458768" s="65"/>
      <c r="ILG458768" s="65"/>
      <c r="ILH458768" s="65"/>
      <c r="ILI458768" s="65"/>
      <c r="IVA458768" s="65"/>
      <c r="IVB458768" s="65"/>
      <c r="IVC458768" s="65"/>
      <c r="IVD458768" s="65"/>
      <c r="IVE458768" s="65"/>
      <c r="JEW458768" s="65"/>
      <c r="JEX458768" s="65"/>
      <c r="JEY458768" s="65"/>
      <c r="JEZ458768" s="65"/>
      <c r="JFA458768" s="65"/>
      <c r="JOS458768" s="65"/>
      <c r="JOT458768" s="65"/>
      <c r="JOU458768" s="65"/>
      <c r="JOV458768" s="65"/>
      <c r="JOW458768" s="65"/>
      <c r="JYO458768" s="65"/>
      <c r="JYP458768" s="65"/>
      <c r="JYQ458768" s="65"/>
      <c r="JYR458768" s="65"/>
      <c r="JYS458768" s="65"/>
      <c r="KIK458768" s="65"/>
      <c r="KIL458768" s="65"/>
      <c r="KIM458768" s="65"/>
      <c r="KIN458768" s="65"/>
      <c r="KIO458768" s="65"/>
      <c r="KSG458768" s="65"/>
      <c r="KSH458768" s="65"/>
      <c r="KSI458768" s="65"/>
      <c r="KSJ458768" s="65"/>
      <c r="KSK458768" s="65"/>
      <c r="LCC458768" s="65"/>
      <c r="LCD458768" s="65"/>
      <c r="LCE458768" s="65"/>
      <c r="LCF458768" s="65"/>
      <c r="LCG458768" s="65"/>
      <c r="LLY458768" s="65"/>
      <c r="LLZ458768" s="65"/>
      <c r="LMA458768" s="65"/>
      <c r="LMB458768" s="65"/>
      <c r="LMC458768" s="65"/>
      <c r="LVU458768" s="65"/>
      <c r="LVV458768" s="65"/>
      <c r="LVW458768" s="65"/>
      <c r="LVX458768" s="65"/>
      <c r="LVY458768" s="65"/>
      <c r="MFQ458768" s="65"/>
      <c r="MFR458768" s="65"/>
      <c r="MFS458768" s="65"/>
      <c r="MFT458768" s="65"/>
      <c r="MFU458768" s="65"/>
      <c r="MPM458768" s="65"/>
      <c r="MPN458768" s="65"/>
      <c r="MPO458768" s="65"/>
      <c r="MPP458768" s="65"/>
      <c r="MPQ458768" s="65"/>
      <c r="MZI458768" s="65"/>
      <c r="MZJ458768" s="65"/>
      <c r="MZK458768" s="65"/>
      <c r="MZL458768" s="65"/>
      <c r="MZM458768" s="65"/>
      <c r="NJE458768" s="65"/>
      <c r="NJF458768" s="65"/>
      <c r="NJG458768" s="65"/>
      <c r="NJH458768" s="65"/>
      <c r="NJI458768" s="65"/>
      <c r="NTA458768" s="65"/>
      <c r="NTB458768" s="65"/>
      <c r="NTC458768" s="65"/>
      <c r="NTD458768" s="65"/>
      <c r="NTE458768" s="65"/>
      <c r="OCW458768" s="65"/>
      <c r="OCX458768" s="65"/>
      <c r="OCY458768" s="65"/>
      <c r="OCZ458768" s="65"/>
      <c r="ODA458768" s="65"/>
      <c r="OMS458768" s="65"/>
      <c r="OMT458768" s="65"/>
      <c r="OMU458768" s="65"/>
      <c r="OMV458768" s="65"/>
      <c r="OMW458768" s="65"/>
      <c r="OWO458768" s="65"/>
      <c r="OWP458768" s="65"/>
      <c r="OWQ458768" s="65"/>
      <c r="OWR458768" s="65"/>
      <c r="OWS458768" s="65"/>
      <c r="PGK458768" s="65"/>
      <c r="PGL458768" s="65"/>
      <c r="PGM458768" s="65"/>
      <c r="PGN458768" s="65"/>
      <c r="PGO458768" s="65"/>
      <c r="PQG458768" s="65"/>
      <c r="PQH458768" s="65"/>
      <c r="PQI458768" s="65"/>
      <c r="PQJ458768" s="65"/>
      <c r="PQK458768" s="65"/>
      <c r="QAC458768" s="65"/>
      <c r="QAD458768" s="65"/>
      <c r="QAE458768" s="65"/>
      <c r="QAF458768" s="65"/>
      <c r="QAG458768" s="65"/>
      <c r="QJY458768" s="65"/>
      <c r="QJZ458768" s="65"/>
      <c r="QKA458768" s="65"/>
      <c r="QKB458768" s="65"/>
      <c r="QKC458768" s="65"/>
      <c r="QTU458768" s="65"/>
      <c r="QTV458768" s="65"/>
      <c r="QTW458768" s="65"/>
      <c r="QTX458768" s="65"/>
      <c r="QTY458768" s="65"/>
      <c r="RDQ458768" s="65"/>
      <c r="RDR458768" s="65"/>
      <c r="RDS458768" s="65"/>
      <c r="RDT458768" s="65"/>
      <c r="RDU458768" s="65"/>
      <c r="RNM458768" s="65"/>
      <c r="RNN458768" s="65"/>
      <c r="RNO458768" s="65"/>
      <c r="RNP458768" s="65"/>
      <c r="RNQ458768" s="65"/>
      <c r="RXI458768" s="65"/>
      <c r="RXJ458768" s="65"/>
      <c r="RXK458768" s="65"/>
      <c r="RXL458768" s="65"/>
      <c r="RXM458768" s="65"/>
      <c r="SHE458768" s="65"/>
      <c r="SHF458768" s="65"/>
      <c r="SHG458768" s="65"/>
      <c r="SHH458768" s="65"/>
      <c r="SHI458768" s="65"/>
      <c r="SRA458768" s="65"/>
      <c r="SRB458768" s="65"/>
      <c r="SRC458768" s="65"/>
      <c r="SRD458768" s="65"/>
      <c r="SRE458768" s="65"/>
      <c r="TAW458768" s="65"/>
      <c r="TAX458768" s="65"/>
      <c r="TAY458768" s="65"/>
      <c r="TAZ458768" s="65"/>
      <c r="TBA458768" s="65"/>
      <c r="TKS458768" s="65"/>
      <c r="TKT458768" s="65"/>
      <c r="TKU458768" s="65"/>
      <c r="TKV458768" s="65"/>
      <c r="TKW458768" s="65"/>
      <c r="TUO458768" s="65"/>
      <c r="TUP458768" s="65"/>
      <c r="TUQ458768" s="65"/>
      <c r="TUR458768" s="65"/>
      <c r="TUS458768" s="65"/>
      <c r="UEK458768" s="65"/>
      <c r="UEL458768" s="65"/>
      <c r="UEM458768" s="65"/>
      <c r="UEN458768" s="65"/>
      <c r="UEO458768" s="65"/>
      <c r="UOG458768" s="65"/>
      <c r="UOH458768" s="65"/>
      <c r="UOI458768" s="65"/>
      <c r="UOJ458768" s="65"/>
      <c r="UOK458768" s="65"/>
      <c r="UYC458768" s="65"/>
      <c r="UYD458768" s="65"/>
      <c r="UYE458768" s="65"/>
      <c r="UYF458768" s="65"/>
      <c r="UYG458768" s="65"/>
      <c r="VHY458768" s="65"/>
      <c r="VHZ458768" s="65"/>
      <c r="VIA458768" s="65"/>
      <c r="VIB458768" s="65"/>
      <c r="VIC458768" s="65"/>
      <c r="VRU458768" s="65"/>
      <c r="VRV458768" s="65"/>
      <c r="VRW458768" s="65"/>
      <c r="VRX458768" s="65"/>
      <c r="VRY458768" s="65"/>
      <c r="WBQ458768" s="65"/>
      <c r="WBR458768" s="65"/>
      <c r="WBS458768" s="65"/>
      <c r="WBT458768" s="65"/>
      <c r="WBU458768" s="65"/>
      <c r="WLM458768" s="65"/>
      <c r="WLN458768" s="65"/>
      <c r="WLO458768" s="65"/>
      <c r="WLP458768" s="65"/>
      <c r="WLQ458768" s="65"/>
      <c r="WVI458768" s="65"/>
      <c r="WVJ458768" s="65"/>
      <c r="WVK458768" s="65"/>
      <c r="WVL458768" s="65"/>
      <c r="WVM458768" s="65"/>
    </row>
    <row r="458769" spans="1:778 1025:1802 2049:2826 3073:3850 4097:4874 5121:5898 6145:6922 7169:7946 8193:8970 9217:9994 10241:11018 11265:12042 12289:13066 13313:14090 14337:15114 15361:16138">
      <c r="A458769" s="65"/>
      <c r="B458769" s="65"/>
      <c r="C458769" s="65"/>
      <c r="D458769" s="65"/>
      <c r="E458769" s="65"/>
      <c r="IW458769" s="65"/>
      <c r="IX458769" s="65"/>
      <c r="IY458769" s="65"/>
      <c r="IZ458769" s="65"/>
      <c r="JA458769" s="65"/>
      <c r="SS458769" s="65"/>
      <c r="ST458769" s="65"/>
      <c r="SU458769" s="65"/>
      <c r="SV458769" s="65"/>
      <c r="SW458769" s="65"/>
      <c r="ACO458769" s="65"/>
      <c r="ACP458769" s="65"/>
      <c r="ACQ458769" s="65"/>
      <c r="ACR458769" s="65"/>
      <c r="ACS458769" s="65"/>
      <c r="AMK458769" s="65"/>
      <c r="AML458769" s="65"/>
      <c r="AMM458769" s="65"/>
      <c r="AMN458769" s="65"/>
      <c r="AMO458769" s="65"/>
      <c r="AWG458769" s="65"/>
      <c r="AWH458769" s="65"/>
      <c r="AWI458769" s="65"/>
      <c r="AWJ458769" s="65"/>
      <c r="AWK458769" s="65"/>
      <c r="BGC458769" s="65"/>
      <c r="BGD458769" s="65"/>
      <c r="BGE458769" s="65"/>
      <c r="BGF458769" s="65"/>
      <c r="BGG458769" s="65"/>
      <c r="BPY458769" s="65"/>
      <c r="BPZ458769" s="65"/>
      <c r="BQA458769" s="65"/>
      <c r="BQB458769" s="65"/>
      <c r="BQC458769" s="65"/>
      <c r="BZU458769" s="65"/>
      <c r="BZV458769" s="65"/>
      <c r="BZW458769" s="65"/>
      <c r="BZX458769" s="65"/>
      <c r="BZY458769" s="65"/>
      <c r="CJQ458769" s="65"/>
      <c r="CJR458769" s="65"/>
      <c r="CJS458769" s="65"/>
      <c r="CJT458769" s="65"/>
      <c r="CJU458769" s="65"/>
      <c r="CTM458769" s="65"/>
      <c r="CTN458769" s="65"/>
      <c r="CTO458769" s="65"/>
      <c r="CTP458769" s="65"/>
      <c r="CTQ458769" s="65"/>
      <c r="DDI458769" s="65"/>
      <c r="DDJ458769" s="65"/>
      <c r="DDK458769" s="65"/>
      <c r="DDL458769" s="65"/>
      <c r="DDM458769" s="65"/>
      <c r="DNE458769" s="65"/>
      <c r="DNF458769" s="65"/>
      <c r="DNG458769" s="65"/>
      <c r="DNH458769" s="65"/>
      <c r="DNI458769" s="65"/>
      <c r="DXA458769" s="65"/>
      <c r="DXB458769" s="65"/>
      <c r="DXC458769" s="65"/>
      <c r="DXD458769" s="65"/>
      <c r="DXE458769" s="65"/>
      <c r="EGW458769" s="65"/>
      <c r="EGX458769" s="65"/>
      <c r="EGY458769" s="65"/>
      <c r="EGZ458769" s="65"/>
      <c r="EHA458769" s="65"/>
      <c r="EQS458769" s="65"/>
      <c r="EQT458769" s="65"/>
      <c r="EQU458769" s="65"/>
      <c r="EQV458769" s="65"/>
      <c r="EQW458769" s="65"/>
      <c r="FAO458769" s="65"/>
      <c r="FAP458769" s="65"/>
      <c r="FAQ458769" s="65"/>
      <c r="FAR458769" s="65"/>
      <c r="FAS458769" s="65"/>
      <c r="FKK458769" s="65"/>
      <c r="FKL458769" s="65"/>
      <c r="FKM458769" s="65"/>
      <c r="FKN458769" s="65"/>
      <c r="FKO458769" s="65"/>
      <c r="FUG458769" s="65"/>
      <c r="FUH458769" s="65"/>
      <c r="FUI458769" s="65"/>
      <c r="FUJ458769" s="65"/>
      <c r="FUK458769" s="65"/>
      <c r="GEC458769" s="65"/>
      <c r="GED458769" s="65"/>
      <c r="GEE458769" s="65"/>
      <c r="GEF458769" s="65"/>
      <c r="GEG458769" s="65"/>
      <c r="GNY458769" s="65"/>
      <c r="GNZ458769" s="65"/>
      <c r="GOA458769" s="65"/>
      <c r="GOB458769" s="65"/>
      <c r="GOC458769" s="65"/>
      <c r="GXU458769" s="65"/>
      <c r="GXV458769" s="65"/>
      <c r="GXW458769" s="65"/>
      <c r="GXX458769" s="65"/>
      <c r="GXY458769" s="65"/>
      <c r="HHQ458769" s="65"/>
      <c r="HHR458769" s="65"/>
      <c r="HHS458769" s="65"/>
      <c r="HHT458769" s="65"/>
      <c r="HHU458769" s="65"/>
      <c r="HRM458769" s="65"/>
      <c r="HRN458769" s="65"/>
      <c r="HRO458769" s="65"/>
      <c r="HRP458769" s="65"/>
      <c r="HRQ458769" s="65"/>
      <c r="IBI458769" s="65"/>
      <c r="IBJ458769" s="65"/>
      <c r="IBK458769" s="65"/>
      <c r="IBL458769" s="65"/>
      <c r="IBM458769" s="65"/>
      <c r="ILE458769" s="65"/>
      <c r="ILF458769" s="65"/>
      <c r="ILG458769" s="65"/>
      <c r="ILH458769" s="65"/>
      <c r="ILI458769" s="65"/>
      <c r="IVA458769" s="65"/>
      <c r="IVB458769" s="65"/>
      <c r="IVC458769" s="65"/>
      <c r="IVD458769" s="65"/>
      <c r="IVE458769" s="65"/>
      <c r="JEW458769" s="65"/>
      <c r="JEX458769" s="65"/>
      <c r="JEY458769" s="65"/>
      <c r="JEZ458769" s="65"/>
      <c r="JFA458769" s="65"/>
      <c r="JOS458769" s="65"/>
      <c r="JOT458769" s="65"/>
      <c r="JOU458769" s="65"/>
      <c r="JOV458769" s="65"/>
      <c r="JOW458769" s="65"/>
      <c r="JYO458769" s="65"/>
      <c r="JYP458769" s="65"/>
      <c r="JYQ458769" s="65"/>
      <c r="JYR458769" s="65"/>
      <c r="JYS458769" s="65"/>
      <c r="KIK458769" s="65"/>
      <c r="KIL458769" s="65"/>
      <c r="KIM458769" s="65"/>
      <c r="KIN458769" s="65"/>
      <c r="KIO458769" s="65"/>
      <c r="KSG458769" s="65"/>
      <c r="KSH458769" s="65"/>
      <c r="KSI458769" s="65"/>
      <c r="KSJ458769" s="65"/>
      <c r="KSK458769" s="65"/>
      <c r="LCC458769" s="65"/>
      <c r="LCD458769" s="65"/>
      <c r="LCE458769" s="65"/>
      <c r="LCF458769" s="65"/>
      <c r="LCG458769" s="65"/>
      <c r="LLY458769" s="65"/>
      <c r="LLZ458769" s="65"/>
      <c r="LMA458769" s="65"/>
      <c r="LMB458769" s="65"/>
      <c r="LMC458769" s="65"/>
      <c r="LVU458769" s="65"/>
      <c r="LVV458769" s="65"/>
      <c r="LVW458769" s="65"/>
      <c r="LVX458769" s="65"/>
      <c r="LVY458769" s="65"/>
      <c r="MFQ458769" s="65"/>
      <c r="MFR458769" s="65"/>
      <c r="MFS458769" s="65"/>
      <c r="MFT458769" s="65"/>
      <c r="MFU458769" s="65"/>
      <c r="MPM458769" s="65"/>
      <c r="MPN458769" s="65"/>
      <c r="MPO458769" s="65"/>
      <c r="MPP458769" s="65"/>
      <c r="MPQ458769" s="65"/>
      <c r="MZI458769" s="65"/>
      <c r="MZJ458769" s="65"/>
      <c r="MZK458769" s="65"/>
      <c r="MZL458769" s="65"/>
      <c r="MZM458769" s="65"/>
      <c r="NJE458769" s="65"/>
      <c r="NJF458769" s="65"/>
      <c r="NJG458769" s="65"/>
      <c r="NJH458769" s="65"/>
      <c r="NJI458769" s="65"/>
      <c r="NTA458769" s="65"/>
      <c r="NTB458769" s="65"/>
      <c r="NTC458769" s="65"/>
      <c r="NTD458769" s="65"/>
      <c r="NTE458769" s="65"/>
      <c r="OCW458769" s="65"/>
      <c r="OCX458769" s="65"/>
      <c r="OCY458769" s="65"/>
      <c r="OCZ458769" s="65"/>
      <c r="ODA458769" s="65"/>
      <c r="OMS458769" s="65"/>
      <c r="OMT458769" s="65"/>
      <c r="OMU458769" s="65"/>
      <c r="OMV458769" s="65"/>
      <c r="OMW458769" s="65"/>
      <c r="OWO458769" s="65"/>
      <c r="OWP458769" s="65"/>
      <c r="OWQ458769" s="65"/>
      <c r="OWR458769" s="65"/>
      <c r="OWS458769" s="65"/>
      <c r="PGK458769" s="65"/>
      <c r="PGL458769" s="65"/>
      <c r="PGM458769" s="65"/>
      <c r="PGN458769" s="65"/>
      <c r="PGO458769" s="65"/>
      <c r="PQG458769" s="65"/>
      <c r="PQH458769" s="65"/>
      <c r="PQI458769" s="65"/>
      <c r="PQJ458769" s="65"/>
      <c r="PQK458769" s="65"/>
      <c r="QAC458769" s="65"/>
      <c r="QAD458769" s="65"/>
      <c r="QAE458769" s="65"/>
      <c r="QAF458769" s="65"/>
      <c r="QAG458769" s="65"/>
      <c r="QJY458769" s="65"/>
      <c r="QJZ458769" s="65"/>
      <c r="QKA458769" s="65"/>
      <c r="QKB458769" s="65"/>
      <c r="QKC458769" s="65"/>
      <c r="QTU458769" s="65"/>
      <c r="QTV458769" s="65"/>
      <c r="QTW458769" s="65"/>
      <c r="QTX458769" s="65"/>
      <c r="QTY458769" s="65"/>
      <c r="RDQ458769" s="65"/>
      <c r="RDR458769" s="65"/>
      <c r="RDS458769" s="65"/>
      <c r="RDT458769" s="65"/>
      <c r="RDU458769" s="65"/>
      <c r="RNM458769" s="65"/>
      <c r="RNN458769" s="65"/>
      <c r="RNO458769" s="65"/>
      <c r="RNP458769" s="65"/>
      <c r="RNQ458769" s="65"/>
      <c r="RXI458769" s="65"/>
      <c r="RXJ458769" s="65"/>
      <c r="RXK458769" s="65"/>
      <c r="RXL458769" s="65"/>
      <c r="RXM458769" s="65"/>
      <c r="SHE458769" s="65"/>
      <c r="SHF458769" s="65"/>
      <c r="SHG458769" s="65"/>
      <c r="SHH458769" s="65"/>
      <c r="SHI458769" s="65"/>
      <c r="SRA458769" s="65"/>
      <c r="SRB458769" s="65"/>
      <c r="SRC458769" s="65"/>
      <c r="SRD458769" s="65"/>
      <c r="SRE458769" s="65"/>
      <c r="TAW458769" s="65"/>
      <c r="TAX458769" s="65"/>
      <c r="TAY458769" s="65"/>
      <c r="TAZ458769" s="65"/>
      <c r="TBA458769" s="65"/>
      <c r="TKS458769" s="65"/>
      <c r="TKT458769" s="65"/>
      <c r="TKU458769" s="65"/>
      <c r="TKV458769" s="65"/>
      <c r="TKW458769" s="65"/>
      <c r="TUO458769" s="65"/>
      <c r="TUP458769" s="65"/>
      <c r="TUQ458769" s="65"/>
      <c r="TUR458769" s="65"/>
      <c r="TUS458769" s="65"/>
      <c r="UEK458769" s="65"/>
      <c r="UEL458769" s="65"/>
      <c r="UEM458769" s="65"/>
      <c r="UEN458769" s="65"/>
      <c r="UEO458769" s="65"/>
      <c r="UOG458769" s="65"/>
      <c r="UOH458769" s="65"/>
      <c r="UOI458769" s="65"/>
      <c r="UOJ458769" s="65"/>
      <c r="UOK458769" s="65"/>
      <c r="UYC458769" s="65"/>
      <c r="UYD458769" s="65"/>
      <c r="UYE458769" s="65"/>
      <c r="UYF458769" s="65"/>
      <c r="UYG458769" s="65"/>
      <c r="VHY458769" s="65"/>
      <c r="VHZ458769" s="65"/>
      <c r="VIA458769" s="65"/>
      <c r="VIB458769" s="65"/>
      <c r="VIC458769" s="65"/>
      <c r="VRU458769" s="65"/>
      <c r="VRV458769" s="65"/>
      <c r="VRW458769" s="65"/>
      <c r="VRX458769" s="65"/>
      <c r="VRY458769" s="65"/>
      <c r="WBQ458769" s="65"/>
      <c r="WBR458769" s="65"/>
      <c r="WBS458769" s="65"/>
      <c r="WBT458769" s="65"/>
      <c r="WBU458769" s="65"/>
      <c r="WLM458769" s="65"/>
      <c r="WLN458769" s="65"/>
      <c r="WLO458769" s="65"/>
      <c r="WLP458769" s="65"/>
      <c r="WLQ458769" s="65"/>
      <c r="WVI458769" s="65"/>
      <c r="WVJ458769" s="65"/>
      <c r="WVK458769" s="65"/>
      <c r="WVL458769" s="65"/>
      <c r="WVM458769" s="65"/>
    </row>
    <row r="458770" spans="1:778 1025:1802 2049:2826 3073:3850 4097:4874 5121:5898 6145:6922 7169:7946 8193:8970 9217:9994 10241:11018 11265:12042 12289:13066 13313:14090 14337:15114 15361:16138">
      <c r="A458770" s="65"/>
      <c r="B458770" s="65"/>
      <c r="C458770" s="65"/>
      <c r="D458770" s="65"/>
      <c r="E458770" s="65"/>
      <c r="IW458770" s="65"/>
      <c r="IX458770" s="65"/>
      <c r="IY458770" s="65"/>
      <c r="IZ458770" s="65"/>
      <c r="JA458770" s="65"/>
      <c r="SS458770" s="65"/>
      <c r="ST458770" s="65"/>
      <c r="SU458770" s="65"/>
      <c r="SV458770" s="65"/>
      <c r="SW458770" s="65"/>
      <c r="ACO458770" s="65"/>
      <c r="ACP458770" s="65"/>
      <c r="ACQ458770" s="65"/>
      <c r="ACR458770" s="65"/>
      <c r="ACS458770" s="65"/>
      <c r="AMK458770" s="65"/>
      <c r="AML458770" s="65"/>
      <c r="AMM458770" s="65"/>
      <c r="AMN458770" s="65"/>
      <c r="AMO458770" s="65"/>
      <c r="AWG458770" s="65"/>
      <c r="AWH458770" s="65"/>
      <c r="AWI458770" s="65"/>
      <c r="AWJ458770" s="65"/>
      <c r="AWK458770" s="65"/>
      <c r="BGC458770" s="65"/>
      <c r="BGD458770" s="65"/>
      <c r="BGE458770" s="65"/>
      <c r="BGF458770" s="65"/>
      <c r="BGG458770" s="65"/>
      <c r="BPY458770" s="65"/>
      <c r="BPZ458770" s="65"/>
      <c r="BQA458770" s="65"/>
      <c r="BQB458770" s="65"/>
      <c r="BQC458770" s="65"/>
      <c r="BZU458770" s="65"/>
      <c r="BZV458770" s="65"/>
      <c r="BZW458770" s="65"/>
      <c r="BZX458770" s="65"/>
      <c r="BZY458770" s="65"/>
      <c r="CJQ458770" s="65"/>
      <c r="CJR458770" s="65"/>
      <c r="CJS458770" s="65"/>
      <c r="CJT458770" s="65"/>
      <c r="CJU458770" s="65"/>
      <c r="CTM458770" s="65"/>
      <c r="CTN458770" s="65"/>
      <c r="CTO458770" s="65"/>
      <c r="CTP458770" s="65"/>
      <c r="CTQ458770" s="65"/>
      <c r="DDI458770" s="65"/>
      <c r="DDJ458770" s="65"/>
      <c r="DDK458770" s="65"/>
      <c r="DDL458770" s="65"/>
      <c r="DDM458770" s="65"/>
      <c r="DNE458770" s="65"/>
      <c r="DNF458770" s="65"/>
      <c r="DNG458770" s="65"/>
      <c r="DNH458770" s="65"/>
      <c r="DNI458770" s="65"/>
      <c r="DXA458770" s="65"/>
      <c r="DXB458770" s="65"/>
      <c r="DXC458770" s="65"/>
      <c r="DXD458770" s="65"/>
      <c r="DXE458770" s="65"/>
      <c r="EGW458770" s="65"/>
      <c r="EGX458770" s="65"/>
      <c r="EGY458770" s="65"/>
      <c r="EGZ458770" s="65"/>
      <c r="EHA458770" s="65"/>
      <c r="EQS458770" s="65"/>
      <c r="EQT458770" s="65"/>
      <c r="EQU458770" s="65"/>
      <c r="EQV458770" s="65"/>
      <c r="EQW458770" s="65"/>
      <c r="FAO458770" s="65"/>
      <c r="FAP458770" s="65"/>
      <c r="FAQ458770" s="65"/>
      <c r="FAR458770" s="65"/>
      <c r="FAS458770" s="65"/>
      <c r="FKK458770" s="65"/>
      <c r="FKL458770" s="65"/>
      <c r="FKM458770" s="65"/>
      <c r="FKN458770" s="65"/>
      <c r="FKO458770" s="65"/>
      <c r="FUG458770" s="65"/>
      <c r="FUH458770" s="65"/>
      <c r="FUI458770" s="65"/>
      <c r="FUJ458770" s="65"/>
      <c r="FUK458770" s="65"/>
      <c r="GEC458770" s="65"/>
      <c r="GED458770" s="65"/>
      <c r="GEE458770" s="65"/>
      <c r="GEF458770" s="65"/>
      <c r="GEG458770" s="65"/>
      <c r="GNY458770" s="65"/>
      <c r="GNZ458770" s="65"/>
      <c r="GOA458770" s="65"/>
      <c r="GOB458770" s="65"/>
      <c r="GOC458770" s="65"/>
      <c r="GXU458770" s="65"/>
      <c r="GXV458770" s="65"/>
      <c r="GXW458770" s="65"/>
      <c r="GXX458770" s="65"/>
      <c r="GXY458770" s="65"/>
      <c r="HHQ458770" s="65"/>
      <c r="HHR458770" s="65"/>
      <c r="HHS458770" s="65"/>
      <c r="HHT458770" s="65"/>
      <c r="HHU458770" s="65"/>
      <c r="HRM458770" s="65"/>
      <c r="HRN458770" s="65"/>
      <c r="HRO458770" s="65"/>
      <c r="HRP458770" s="65"/>
      <c r="HRQ458770" s="65"/>
      <c r="IBI458770" s="65"/>
      <c r="IBJ458770" s="65"/>
      <c r="IBK458770" s="65"/>
      <c r="IBL458770" s="65"/>
      <c r="IBM458770" s="65"/>
      <c r="ILE458770" s="65"/>
      <c r="ILF458770" s="65"/>
      <c r="ILG458770" s="65"/>
      <c r="ILH458770" s="65"/>
      <c r="ILI458770" s="65"/>
      <c r="IVA458770" s="65"/>
      <c r="IVB458770" s="65"/>
      <c r="IVC458770" s="65"/>
      <c r="IVD458770" s="65"/>
      <c r="IVE458770" s="65"/>
      <c r="JEW458770" s="65"/>
      <c r="JEX458770" s="65"/>
      <c r="JEY458770" s="65"/>
      <c r="JEZ458770" s="65"/>
      <c r="JFA458770" s="65"/>
      <c r="JOS458770" s="65"/>
      <c r="JOT458770" s="65"/>
      <c r="JOU458770" s="65"/>
      <c r="JOV458770" s="65"/>
      <c r="JOW458770" s="65"/>
      <c r="JYO458770" s="65"/>
      <c r="JYP458770" s="65"/>
      <c r="JYQ458770" s="65"/>
      <c r="JYR458770" s="65"/>
      <c r="JYS458770" s="65"/>
      <c r="KIK458770" s="65"/>
      <c r="KIL458770" s="65"/>
      <c r="KIM458770" s="65"/>
      <c r="KIN458770" s="65"/>
      <c r="KIO458770" s="65"/>
      <c r="KSG458770" s="65"/>
      <c r="KSH458770" s="65"/>
      <c r="KSI458770" s="65"/>
      <c r="KSJ458770" s="65"/>
      <c r="KSK458770" s="65"/>
      <c r="LCC458770" s="65"/>
      <c r="LCD458770" s="65"/>
      <c r="LCE458770" s="65"/>
      <c r="LCF458770" s="65"/>
      <c r="LCG458770" s="65"/>
      <c r="LLY458770" s="65"/>
      <c r="LLZ458770" s="65"/>
      <c r="LMA458770" s="65"/>
      <c r="LMB458770" s="65"/>
      <c r="LMC458770" s="65"/>
      <c r="LVU458770" s="65"/>
      <c r="LVV458770" s="65"/>
      <c r="LVW458770" s="65"/>
      <c r="LVX458770" s="65"/>
      <c r="LVY458770" s="65"/>
      <c r="MFQ458770" s="65"/>
      <c r="MFR458770" s="65"/>
      <c r="MFS458770" s="65"/>
      <c r="MFT458770" s="65"/>
      <c r="MFU458770" s="65"/>
      <c r="MPM458770" s="65"/>
      <c r="MPN458770" s="65"/>
      <c r="MPO458770" s="65"/>
      <c r="MPP458770" s="65"/>
      <c r="MPQ458770" s="65"/>
      <c r="MZI458770" s="65"/>
      <c r="MZJ458770" s="65"/>
      <c r="MZK458770" s="65"/>
      <c r="MZL458770" s="65"/>
      <c r="MZM458770" s="65"/>
      <c r="NJE458770" s="65"/>
      <c r="NJF458770" s="65"/>
      <c r="NJG458770" s="65"/>
      <c r="NJH458770" s="65"/>
      <c r="NJI458770" s="65"/>
      <c r="NTA458770" s="65"/>
      <c r="NTB458770" s="65"/>
      <c r="NTC458770" s="65"/>
      <c r="NTD458770" s="65"/>
      <c r="NTE458770" s="65"/>
      <c r="OCW458770" s="65"/>
      <c r="OCX458770" s="65"/>
      <c r="OCY458770" s="65"/>
      <c r="OCZ458770" s="65"/>
      <c r="ODA458770" s="65"/>
      <c r="OMS458770" s="65"/>
      <c r="OMT458770" s="65"/>
      <c r="OMU458770" s="65"/>
      <c r="OMV458770" s="65"/>
      <c r="OMW458770" s="65"/>
      <c r="OWO458770" s="65"/>
      <c r="OWP458770" s="65"/>
      <c r="OWQ458770" s="65"/>
      <c r="OWR458770" s="65"/>
      <c r="OWS458770" s="65"/>
      <c r="PGK458770" s="65"/>
      <c r="PGL458770" s="65"/>
      <c r="PGM458770" s="65"/>
      <c r="PGN458770" s="65"/>
      <c r="PGO458770" s="65"/>
      <c r="PQG458770" s="65"/>
      <c r="PQH458770" s="65"/>
      <c r="PQI458770" s="65"/>
      <c r="PQJ458770" s="65"/>
      <c r="PQK458770" s="65"/>
      <c r="QAC458770" s="65"/>
      <c r="QAD458770" s="65"/>
      <c r="QAE458770" s="65"/>
      <c r="QAF458770" s="65"/>
      <c r="QAG458770" s="65"/>
      <c r="QJY458770" s="65"/>
      <c r="QJZ458770" s="65"/>
      <c r="QKA458770" s="65"/>
      <c r="QKB458770" s="65"/>
      <c r="QKC458770" s="65"/>
      <c r="QTU458770" s="65"/>
      <c r="QTV458770" s="65"/>
      <c r="QTW458770" s="65"/>
      <c r="QTX458770" s="65"/>
      <c r="QTY458770" s="65"/>
      <c r="RDQ458770" s="65"/>
      <c r="RDR458770" s="65"/>
      <c r="RDS458770" s="65"/>
      <c r="RDT458770" s="65"/>
      <c r="RDU458770" s="65"/>
      <c r="RNM458770" s="65"/>
      <c r="RNN458770" s="65"/>
      <c r="RNO458770" s="65"/>
      <c r="RNP458770" s="65"/>
      <c r="RNQ458770" s="65"/>
      <c r="RXI458770" s="65"/>
      <c r="RXJ458770" s="65"/>
      <c r="RXK458770" s="65"/>
      <c r="RXL458770" s="65"/>
      <c r="RXM458770" s="65"/>
      <c r="SHE458770" s="65"/>
      <c r="SHF458770" s="65"/>
      <c r="SHG458770" s="65"/>
      <c r="SHH458770" s="65"/>
      <c r="SHI458770" s="65"/>
      <c r="SRA458770" s="65"/>
      <c r="SRB458770" s="65"/>
      <c r="SRC458770" s="65"/>
      <c r="SRD458770" s="65"/>
      <c r="SRE458770" s="65"/>
      <c r="TAW458770" s="65"/>
      <c r="TAX458770" s="65"/>
      <c r="TAY458770" s="65"/>
      <c r="TAZ458770" s="65"/>
      <c r="TBA458770" s="65"/>
      <c r="TKS458770" s="65"/>
      <c r="TKT458770" s="65"/>
      <c r="TKU458770" s="65"/>
      <c r="TKV458770" s="65"/>
      <c r="TKW458770" s="65"/>
      <c r="TUO458770" s="65"/>
      <c r="TUP458770" s="65"/>
      <c r="TUQ458770" s="65"/>
      <c r="TUR458770" s="65"/>
      <c r="TUS458770" s="65"/>
      <c r="UEK458770" s="65"/>
      <c r="UEL458770" s="65"/>
      <c r="UEM458770" s="65"/>
      <c r="UEN458770" s="65"/>
      <c r="UEO458770" s="65"/>
      <c r="UOG458770" s="65"/>
      <c r="UOH458770" s="65"/>
      <c r="UOI458770" s="65"/>
      <c r="UOJ458770" s="65"/>
      <c r="UOK458770" s="65"/>
      <c r="UYC458770" s="65"/>
      <c r="UYD458770" s="65"/>
      <c r="UYE458770" s="65"/>
      <c r="UYF458770" s="65"/>
      <c r="UYG458770" s="65"/>
      <c r="VHY458770" s="65"/>
      <c r="VHZ458770" s="65"/>
      <c r="VIA458770" s="65"/>
      <c r="VIB458770" s="65"/>
      <c r="VIC458770" s="65"/>
      <c r="VRU458770" s="65"/>
      <c r="VRV458770" s="65"/>
      <c r="VRW458770" s="65"/>
      <c r="VRX458770" s="65"/>
      <c r="VRY458770" s="65"/>
      <c r="WBQ458770" s="65"/>
      <c r="WBR458770" s="65"/>
      <c r="WBS458770" s="65"/>
      <c r="WBT458770" s="65"/>
      <c r="WBU458770" s="65"/>
      <c r="WLM458770" s="65"/>
      <c r="WLN458770" s="65"/>
      <c r="WLO458770" s="65"/>
      <c r="WLP458770" s="65"/>
      <c r="WLQ458770" s="65"/>
      <c r="WVI458770" s="65"/>
      <c r="WVJ458770" s="65"/>
      <c r="WVK458770" s="65"/>
      <c r="WVL458770" s="65"/>
      <c r="WVM458770" s="65"/>
    </row>
    <row r="458771" spans="1:778 1025:1802 2049:2826 3073:3850 4097:4874 5121:5898 6145:6922 7169:7946 8193:8970 9217:9994 10241:11018 11265:12042 12289:13066 13313:14090 14337:15114 15361:16138">
      <c r="A458771" s="65"/>
      <c r="B458771" s="65"/>
      <c r="C458771" s="65"/>
      <c r="D458771" s="65"/>
      <c r="E458771" s="65"/>
      <c r="IW458771" s="65"/>
      <c r="IX458771" s="65"/>
      <c r="IY458771" s="65"/>
      <c r="IZ458771" s="65"/>
      <c r="JA458771" s="65"/>
      <c r="SS458771" s="65"/>
      <c r="ST458771" s="65"/>
      <c r="SU458771" s="65"/>
      <c r="SV458771" s="65"/>
      <c r="SW458771" s="65"/>
      <c r="ACO458771" s="65"/>
      <c r="ACP458771" s="65"/>
      <c r="ACQ458771" s="65"/>
      <c r="ACR458771" s="65"/>
      <c r="ACS458771" s="65"/>
      <c r="AMK458771" s="65"/>
      <c r="AML458771" s="65"/>
      <c r="AMM458771" s="65"/>
      <c r="AMN458771" s="65"/>
      <c r="AMO458771" s="65"/>
      <c r="AWG458771" s="65"/>
      <c r="AWH458771" s="65"/>
      <c r="AWI458771" s="65"/>
      <c r="AWJ458771" s="65"/>
      <c r="AWK458771" s="65"/>
      <c r="BGC458771" s="65"/>
      <c r="BGD458771" s="65"/>
      <c r="BGE458771" s="65"/>
      <c r="BGF458771" s="65"/>
      <c r="BGG458771" s="65"/>
      <c r="BPY458771" s="65"/>
      <c r="BPZ458771" s="65"/>
      <c r="BQA458771" s="65"/>
      <c r="BQB458771" s="65"/>
      <c r="BQC458771" s="65"/>
      <c r="BZU458771" s="65"/>
      <c r="BZV458771" s="65"/>
      <c r="BZW458771" s="65"/>
      <c r="BZX458771" s="65"/>
      <c r="BZY458771" s="65"/>
      <c r="CJQ458771" s="65"/>
      <c r="CJR458771" s="65"/>
      <c r="CJS458771" s="65"/>
      <c r="CJT458771" s="65"/>
      <c r="CJU458771" s="65"/>
      <c r="CTM458771" s="65"/>
      <c r="CTN458771" s="65"/>
      <c r="CTO458771" s="65"/>
      <c r="CTP458771" s="65"/>
      <c r="CTQ458771" s="65"/>
      <c r="DDI458771" s="65"/>
      <c r="DDJ458771" s="65"/>
      <c r="DDK458771" s="65"/>
      <c r="DDL458771" s="65"/>
      <c r="DDM458771" s="65"/>
      <c r="DNE458771" s="65"/>
      <c r="DNF458771" s="65"/>
      <c r="DNG458771" s="65"/>
      <c r="DNH458771" s="65"/>
      <c r="DNI458771" s="65"/>
      <c r="DXA458771" s="65"/>
      <c r="DXB458771" s="65"/>
      <c r="DXC458771" s="65"/>
      <c r="DXD458771" s="65"/>
      <c r="DXE458771" s="65"/>
      <c r="EGW458771" s="65"/>
      <c r="EGX458771" s="65"/>
      <c r="EGY458771" s="65"/>
      <c r="EGZ458771" s="65"/>
      <c r="EHA458771" s="65"/>
      <c r="EQS458771" s="65"/>
      <c r="EQT458771" s="65"/>
      <c r="EQU458771" s="65"/>
      <c r="EQV458771" s="65"/>
      <c r="EQW458771" s="65"/>
      <c r="FAO458771" s="65"/>
      <c r="FAP458771" s="65"/>
      <c r="FAQ458771" s="65"/>
      <c r="FAR458771" s="65"/>
      <c r="FAS458771" s="65"/>
      <c r="FKK458771" s="65"/>
      <c r="FKL458771" s="65"/>
      <c r="FKM458771" s="65"/>
      <c r="FKN458771" s="65"/>
      <c r="FKO458771" s="65"/>
      <c r="FUG458771" s="65"/>
      <c r="FUH458771" s="65"/>
      <c r="FUI458771" s="65"/>
      <c r="FUJ458771" s="65"/>
      <c r="FUK458771" s="65"/>
      <c r="GEC458771" s="65"/>
      <c r="GED458771" s="65"/>
      <c r="GEE458771" s="65"/>
      <c r="GEF458771" s="65"/>
      <c r="GEG458771" s="65"/>
      <c r="GNY458771" s="65"/>
      <c r="GNZ458771" s="65"/>
      <c r="GOA458771" s="65"/>
      <c r="GOB458771" s="65"/>
      <c r="GOC458771" s="65"/>
      <c r="GXU458771" s="65"/>
      <c r="GXV458771" s="65"/>
      <c r="GXW458771" s="65"/>
      <c r="GXX458771" s="65"/>
      <c r="GXY458771" s="65"/>
      <c r="HHQ458771" s="65"/>
      <c r="HHR458771" s="65"/>
      <c r="HHS458771" s="65"/>
      <c r="HHT458771" s="65"/>
      <c r="HHU458771" s="65"/>
      <c r="HRM458771" s="65"/>
      <c r="HRN458771" s="65"/>
      <c r="HRO458771" s="65"/>
      <c r="HRP458771" s="65"/>
      <c r="HRQ458771" s="65"/>
      <c r="IBI458771" s="65"/>
      <c r="IBJ458771" s="65"/>
      <c r="IBK458771" s="65"/>
      <c r="IBL458771" s="65"/>
      <c r="IBM458771" s="65"/>
      <c r="ILE458771" s="65"/>
      <c r="ILF458771" s="65"/>
      <c r="ILG458771" s="65"/>
      <c r="ILH458771" s="65"/>
      <c r="ILI458771" s="65"/>
      <c r="IVA458771" s="65"/>
      <c r="IVB458771" s="65"/>
      <c r="IVC458771" s="65"/>
      <c r="IVD458771" s="65"/>
      <c r="IVE458771" s="65"/>
      <c r="JEW458771" s="65"/>
      <c r="JEX458771" s="65"/>
      <c r="JEY458771" s="65"/>
      <c r="JEZ458771" s="65"/>
      <c r="JFA458771" s="65"/>
      <c r="JOS458771" s="65"/>
      <c r="JOT458771" s="65"/>
      <c r="JOU458771" s="65"/>
      <c r="JOV458771" s="65"/>
      <c r="JOW458771" s="65"/>
      <c r="JYO458771" s="65"/>
      <c r="JYP458771" s="65"/>
      <c r="JYQ458771" s="65"/>
      <c r="JYR458771" s="65"/>
      <c r="JYS458771" s="65"/>
      <c r="KIK458771" s="65"/>
      <c r="KIL458771" s="65"/>
      <c r="KIM458771" s="65"/>
      <c r="KIN458771" s="65"/>
      <c r="KIO458771" s="65"/>
      <c r="KSG458771" s="65"/>
      <c r="KSH458771" s="65"/>
      <c r="KSI458771" s="65"/>
      <c r="KSJ458771" s="65"/>
      <c r="KSK458771" s="65"/>
      <c r="LCC458771" s="65"/>
      <c r="LCD458771" s="65"/>
      <c r="LCE458771" s="65"/>
      <c r="LCF458771" s="65"/>
      <c r="LCG458771" s="65"/>
      <c r="LLY458771" s="65"/>
      <c r="LLZ458771" s="65"/>
      <c r="LMA458771" s="65"/>
      <c r="LMB458771" s="65"/>
      <c r="LMC458771" s="65"/>
      <c r="LVU458771" s="65"/>
      <c r="LVV458771" s="65"/>
      <c r="LVW458771" s="65"/>
      <c r="LVX458771" s="65"/>
      <c r="LVY458771" s="65"/>
      <c r="MFQ458771" s="65"/>
      <c r="MFR458771" s="65"/>
      <c r="MFS458771" s="65"/>
      <c r="MFT458771" s="65"/>
      <c r="MFU458771" s="65"/>
      <c r="MPM458771" s="65"/>
      <c r="MPN458771" s="65"/>
      <c r="MPO458771" s="65"/>
      <c r="MPP458771" s="65"/>
      <c r="MPQ458771" s="65"/>
      <c r="MZI458771" s="65"/>
      <c r="MZJ458771" s="65"/>
      <c r="MZK458771" s="65"/>
      <c r="MZL458771" s="65"/>
      <c r="MZM458771" s="65"/>
      <c r="NJE458771" s="65"/>
      <c r="NJF458771" s="65"/>
      <c r="NJG458771" s="65"/>
      <c r="NJH458771" s="65"/>
      <c r="NJI458771" s="65"/>
      <c r="NTA458771" s="65"/>
      <c r="NTB458771" s="65"/>
      <c r="NTC458771" s="65"/>
      <c r="NTD458771" s="65"/>
      <c r="NTE458771" s="65"/>
      <c r="OCW458771" s="65"/>
      <c r="OCX458771" s="65"/>
      <c r="OCY458771" s="65"/>
      <c r="OCZ458771" s="65"/>
      <c r="ODA458771" s="65"/>
      <c r="OMS458771" s="65"/>
      <c r="OMT458771" s="65"/>
      <c r="OMU458771" s="65"/>
      <c r="OMV458771" s="65"/>
      <c r="OMW458771" s="65"/>
      <c r="OWO458771" s="65"/>
      <c r="OWP458771" s="65"/>
      <c r="OWQ458771" s="65"/>
      <c r="OWR458771" s="65"/>
      <c r="OWS458771" s="65"/>
      <c r="PGK458771" s="65"/>
      <c r="PGL458771" s="65"/>
      <c r="PGM458771" s="65"/>
      <c r="PGN458771" s="65"/>
      <c r="PGO458771" s="65"/>
      <c r="PQG458771" s="65"/>
      <c r="PQH458771" s="65"/>
      <c r="PQI458771" s="65"/>
      <c r="PQJ458771" s="65"/>
      <c r="PQK458771" s="65"/>
      <c r="QAC458771" s="65"/>
      <c r="QAD458771" s="65"/>
      <c r="QAE458771" s="65"/>
      <c r="QAF458771" s="65"/>
      <c r="QAG458771" s="65"/>
      <c r="QJY458771" s="65"/>
      <c r="QJZ458771" s="65"/>
      <c r="QKA458771" s="65"/>
      <c r="QKB458771" s="65"/>
      <c r="QKC458771" s="65"/>
      <c r="QTU458771" s="65"/>
      <c r="QTV458771" s="65"/>
      <c r="QTW458771" s="65"/>
      <c r="QTX458771" s="65"/>
      <c r="QTY458771" s="65"/>
      <c r="RDQ458771" s="65"/>
      <c r="RDR458771" s="65"/>
      <c r="RDS458771" s="65"/>
      <c r="RDT458771" s="65"/>
      <c r="RDU458771" s="65"/>
      <c r="RNM458771" s="65"/>
      <c r="RNN458771" s="65"/>
      <c r="RNO458771" s="65"/>
      <c r="RNP458771" s="65"/>
      <c r="RNQ458771" s="65"/>
      <c r="RXI458771" s="65"/>
      <c r="RXJ458771" s="65"/>
      <c r="RXK458771" s="65"/>
      <c r="RXL458771" s="65"/>
      <c r="RXM458771" s="65"/>
      <c r="SHE458771" s="65"/>
      <c r="SHF458771" s="65"/>
      <c r="SHG458771" s="65"/>
      <c r="SHH458771" s="65"/>
      <c r="SHI458771" s="65"/>
      <c r="SRA458771" s="65"/>
      <c r="SRB458771" s="65"/>
      <c r="SRC458771" s="65"/>
      <c r="SRD458771" s="65"/>
      <c r="SRE458771" s="65"/>
      <c r="TAW458771" s="65"/>
      <c r="TAX458771" s="65"/>
      <c r="TAY458771" s="65"/>
      <c r="TAZ458771" s="65"/>
      <c r="TBA458771" s="65"/>
      <c r="TKS458771" s="65"/>
      <c r="TKT458771" s="65"/>
      <c r="TKU458771" s="65"/>
      <c r="TKV458771" s="65"/>
      <c r="TKW458771" s="65"/>
      <c r="TUO458771" s="65"/>
      <c r="TUP458771" s="65"/>
      <c r="TUQ458771" s="65"/>
      <c r="TUR458771" s="65"/>
      <c r="TUS458771" s="65"/>
      <c r="UEK458771" s="65"/>
      <c r="UEL458771" s="65"/>
      <c r="UEM458771" s="65"/>
      <c r="UEN458771" s="65"/>
      <c r="UEO458771" s="65"/>
      <c r="UOG458771" s="65"/>
      <c r="UOH458771" s="65"/>
      <c r="UOI458771" s="65"/>
      <c r="UOJ458771" s="65"/>
      <c r="UOK458771" s="65"/>
      <c r="UYC458771" s="65"/>
      <c r="UYD458771" s="65"/>
      <c r="UYE458771" s="65"/>
      <c r="UYF458771" s="65"/>
      <c r="UYG458771" s="65"/>
      <c r="VHY458771" s="65"/>
      <c r="VHZ458771" s="65"/>
      <c r="VIA458771" s="65"/>
      <c r="VIB458771" s="65"/>
      <c r="VIC458771" s="65"/>
      <c r="VRU458771" s="65"/>
      <c r="VRV458771" s="65"/>
      <c r="VRW458771" s="65"/>
      <c r="VRX458771" s="65"/>
      <c r="VRY458771" s="65"/>
      <c r="WBQ458771" s="65"/>
      <c r="WBR458771" s="65"/>
      <c r="WBS458771" s="65"/>
      <c r="WBT458771" s="65"/>
      <c r="WBU458771" s="65"/>
      <c r="WLM458771" s="65"/>
      <c r="WLN458771" s="65"/>
      <c r="WLO458771" s="65"/>
      <c r="WLP458771" s="65"/>
      <c r="WLQ458771" s="65"/>
      <c r="WVI458771" s="65"/>
      <c r="WVJ458771" s="65"/>
      <c r="WVK458771" s="65"/>
      <c r="WVL458771" s="65"/>
      <c r="WVM458771" s="65"/>
    </row>
    <row r="458772" spans="1:778 1025:1802 2049:2826 3073:3850 4097:4874 5121:5898 6145:6922 7169:7946 8193:8970 9217:9994 10241:11018 11265:12042 12289:13066 13313:14090 14337:15114 15361:16138">
      <c r="A458772" s="65"/>
      <c r="B458772" s="65"/>
      <c r="C458772" s="65"/>
      <c r="D458772" s="65"/>
      <c r="E458772" s="65"/>
      <c r="IW458772" s="65"/>
      <c r="IX458772" s="65"/>
      <c r="IY458772" s="65"/>
      <c r="IZ458772" s="65"/>
      <c r="JA458772" s="65"/>
      <c r="SS458772" s="65"/>
      <c r="ST458772" s="65"/>
      <c r="SU458772" s="65"/>
      <c r="SV458772" s="65"/>
      <c r="SW458772" s="65"/>
      <c r="ACO458772" s="65"/>
      <c r="ACP458772" s="65"/>
      <c r="ACQ458772" s="65"/>
      <c r="ACR458772" s="65"/>
      <c r="ACS458772" s="65"/>
      <c r="AMK458772" s="65"/>
      <c r="AML458772" s="65"/>
      <c r="AMM458772" s="65"/>
      <c r="AMN458772" s="65"/>
      <c r="AMO458772" s="65"/>
      <c r="AWG458772" s="65"/>
      <c r="AWH458772" s="65"/>
      <c r="AWI458772" s="65"/>
      <c r="AWJ458772" s="65"/>
      <c r="AWK458772" s="65"/>
      <c r="BGC458772" s="65"/>
      <c r="BGD458772" s="65"/>
      <c r="BGE458772" s="65"/>
      <c r="BGF458772" s="65"/>
      <c r="BGG458772" s="65"/>
      <c r="BPY458772" s="65"/>
      <c r="BPZ458772" s="65"/>
      <c r="BQA458772" s="65"/>
      <c r="BQB458772" s="65"/>
      <c r="BQC458772" s="65"/>
      <c r="BZU458772" s="65"/>
      <c r="BZV458772" s="65"/>
      <c r="BZW458772" s="65"/>
      <c r="BZX458772" s="65"/>
      <c r="BZY458772" s="65"/>
      <c r="CJQ458772" s="65"/>
      <c r="CJR458772" s="65"/>
      <c r="CJS458772" s="65"/>
      <c r="CJT458772" s="65"/>
      <c r="CJU458772" s="65"/>
      <c r="CTM458772" s="65"/>
      <c r="CTN458772" s="65"/>
      <c r="CTO458772" s="65"/>
      <c r="CTP458772" s="65"/>
      <c r="CTQ458772" s="65"/>
      <c r="DDI458772" s="65"/>
      <c r="DDJ458772" s="65"/>
      <c r="DDK458772" s="65"/>
      <c r="DDL458772" s="65"/>
      <c r="DDM458772" s="65"/>
      <c r="DNE458772" s="65"/>
      <c r="DNF458772" s="65"/>
      <c r="DNG458772" s="65"/>
      <c r="DNH458772" s="65"/>
      <c r="DNI458772" s="65"/>
      <c r="DXA458772" s="65"/>
      <c r="DXB458772" s="65"/>
      <c r="DXC458772" s="65"/>
      <c r="DXD458772" s="65"/>
      <c r="DXE458772" s="65"/>
      <c r="EGW458772" s="65"/>
      <c r="EGX458772" s="65"/>
      <c r="EGY458772" s="65"/>
      <c r="EGZ458772" s="65"/>
      <c r="EHA458772" s="65"/>
      <c r="EQS458772" s="65"/>
      <c r="EQT458772" s="65"/>
      <c r="EQU458772" s="65"/>
      <c r="EQV458772" s="65"/>
      <c r="EQW458772" s="65"/>
      <c r="FAO458772" s="65"/>
      <c r="FAP458772" s="65"/>
      <c r="FAQ458772" s="65"/>
      <c r="FAR458772" s="65"/>
      <c r="FAS458772" s="65"/>
      <c r="FKK458772" s="65"/>
      <c r="FKL458772" s="65"/>
      <c r="FKM458772" s="65"/>
      <c r="FKN458772" s="65"/>
      <c r="FKO458772" s="65"/>
      <c r="FUG458772" s="65"/>
      <c r="FUH458772" s="65"/>
      <c r="FUI458772" s="65"/>
      <c r="FUJ458772" s="65"/>
      <c r="FUK458772" s="65"/>
      <c r="GEC458772" s="65"/>
      <c r="GED458772" s="65"/>
      <c r="GEE458772" s="65"/>
      <c r="GEF458772" s="65"/>
      <c r="GEG458772" s="65"/>
      <c r="GNY458772" s="65"/>
      <c r="GNZ458772" s="65"/>
      <c r="GOA458772" s="65"/>
      <c r="GOB458772" s="65"/>
      <c r="GOC458772" s="65"/>
      <c r="GXU458772" s="65"/>
      <c r="GXV458772" s="65"/>
      <c r="GXW458772" s="65"/>
      <c r="GXX458772" s="65"/>
      <c r="GXY458772" s="65"/>
      <c r="HHQ458772" s="65"/>
      <c r="HHR458772" s="65"/>
      <c r="HHS458772" s="65"/>
      <c r="HHT458772" s="65"/>
      <c r="HHU458772" s="65"/>
      <c r="HRM458772" s="65"/>
      <c r="HRN458772" s="65"/>
      <c r="HRO458772" s="65"/>
      <c r="HRP458772" s="65"/>
      <c r="HRQ458772" s="65"/>
      <c r="IBI458772" s="65"/>
      <c r="IBJ458772" s="65"/>
      <c r="IBK458772" s="65"/>
      <c r="IBL458772" s="65"/>
      <c r="IBM458772" s="65"/>
      <c r="ILE458772" s="65"/>
      <c r="ILF458772" s="65"/>
      <c r="ILG458772" s="65"/>
      <c r="ILH458772" s="65"/>
      <c r="ILI458772" s="65"/>
      <c r="IVA458772" s="65"/>
      <c r="IVB458772" s="65"/>
      <c r="IVC458772" s="65"/>
      <c r="IVD458772" s="65"/>
      <c r="IVE458772" s="65"/>
      <c r="JEW458772" s="65"/>
      <c r="JEX458772" s="65"/>
      <c r="JEY458772" s="65"/>
      <c r="JEZ458772" s="65"/>
      <c r="JFA458772" s="65"/>
      <c r="JOS458772" s="65"/>
      <c r="JOT458772" s="65"/>
      <c r="JOU458772" s="65"/>
      <c r="JOV458772" s="65"/>
      <c r="JOW458772" s="65"/>
      <c r="JYO458772" s="65"/>
      <c r="JYP458772" s="65"/>
      <c r="JYQ458772" s="65"/>
      <c r="JYR458772" s="65"/>
      <c r="JYS458772" s="65"/>
      <c r="KIK458772" s="65"/>
      <c r="KIL458772" s="65"/>
      <c r="KIM458772" s="65"/>
      <c r="KIN458772" s="65"/>
      <c r="KIO458772" s="65"/>
      <c r="KSG458772" s="65"/>
      <c r="KSH458772" s="65"/>
      <c r="KSI458772" s="65"/>
      <c r="KSJ458772" s="65"/>
      <c r="KSK458772" s="65"/>
      <c r="LCC458772" s="65"/>
      <c r="LCD458772" s="65"/>
      <c r="LCE458772" s="65"/>
      <c r="LCF458772" s="65"/>
      <c r="LCG458772" s="65"/>
      <c r="LLY458772" s="65"/>
      <c r="LLZ458772" s="65"/>
      <c r="LMA458772" s="65"/>
      <c r="LMB458772" s="65"/>
      <c r="LMC458772" s="65"/>
      <c r="LVU458772" s="65"/>
      <c r="LVV458772" s="65"/>
      <c r="LVW458772" s="65"/>
      <c r="LVX458772" s="65"/>
      <c r="LVY458772" s="65"/>
      <c r="MFQ458772" s="65"/>
      <c r="MFR458772" s="65"/>
      <c r="MFS458772" s="65"/>
      <c r="MFT458772" s="65"/>
      <c r="MFU458772" s="65"/>
      <c r="MPM458772" s="65"/>
      <c r="MPN458772" s="65"/>
      <c r="MPO458772" s="65"/>
      <c r="MPP458772" s="65"/>
      <c r="MPQ458772" s="65"/>
      <c r="MZI458772" s="65"/>
      <c r="MZJ458772" s="65"/>
      <c r="MZK458772" s="65"/>
      <c r="MZL458772" s="65"/>
      <c r="MZM458772" s="65"/>
      <c r="NJE458772" s="65"/>
      <c r="NJF458772" s="65"/>
      <c r="NJG458772" s="65"/>
      <c r="NJH458772" s="65"/>
      <c r="NJI458772" s="65"/>
      <c r="NTA458772" s="65"/>
      <c r="NTB458772" s="65"/>
      <c r="NTC458772" s="65"/>
      <c r="NTD458772" s="65"/>
      <c r="NTE458772" s="65"/>
      <c r="OCW458772" s="65"/>
      <c r="OCX458772" s="65"/>
      <c r="OCY458772" s="65"/>
      <c r="OCZ458772" s="65"/>
      <c r="ODA458772" s="65"/>
      <c r="OMS458772" s="65"/>
      <c r="OMT458772" s="65"/>
      <c r="OMU458772" s="65"/>
      <c r="OMV458772" s="65"/>
      <c r="OMW458772" s="65"/>
      <c r="OWO458772" s="65"/>
      <c r="OWP458772" s="65"/>
      <c r="OWQ458772" s="65"/>
      <c r="OWR458772" s="65"/>
      <c r="OWS458772" s="65"/>
      <c r="PGK458772" s="65"/>
      <c r="PGL458772" s="65"/>
      <c r="PGM458772" s="65"/>
      <c r="PGN458772" s="65"/>
      <c r="PGO458772" s="65"/>
      <c r="PQG458772" s="65"/>
      <c r="PQH458772" s="65"/>
      <c r="PQI458772" s="65"/>
      <c r="PQJ458772" s="65"/>
      <c r="PQK458772" s="65"/>
      <c r="QAC458772" s="65"/>
      <c r="QAD458772" s="65"/>
      <c r="QAE458772" s="65"/>
      <c r="QAF458772" s="65"/>
      <c r="QAG458772" s="65"/>
      <c r="QJY458772" s="65"/>
      <c r="QJZ458772" s="65"/>
      <c r="QKA458772" s="65"/>
      <c r="QKB458772" s="65"/>
      <c r="QKC458772" s="65"/>
      <c r="QTU458772" s="65"/>
      <c r="QTV458772" s="65"/>
      <c r="QTW458772" s="65"/>
      <c r="QTX458772" s="65"/>
      <c r="QTY458772" s="65"/>
      <c r="RDQ458772" s="65"/>
      <c r="RDR458772" s="65"/>
      <c r="RDS458772" s="65"/>
      <c r="RDT458772" s="65"/>
      <c r="RDU458772" s="65"/>
      <c r="RNM458772" s="65"/>
      <c r="RNN458772" s="65"/>
      <c r="RNO458772" s="65"/>
      <c r="RNP458772" s="65"/>
      <c r="RNQ458772" s="65"/>
      <c r="RXI458772" s="65"/>
      <c r="RXJ458772" s="65"/>
      <c r="RXK458772" s="65"/>
      <c r="RXL458772" s="65"/>
      <c r="RXM458772" s="65"/>
      <c r="SHE458772" s="65"/>
      <c r="SHF458772" s="65"/>
      <c r="SHG458772" s="65"/>
      <c r="SHH458772" s="65"/>
      <c r="SHI458772" s="65"/>
      <c r="SRA458772" s="65"/>
      <c r="SRB458772" s="65"/>
      <c r="SRC458772" s="65"/>
      <c r="SRD458772" s="65"/>
      <c r="SRE458772" s="65"/>
      <c r="TAW458772" s="65"/>
      <c r="TAX458772" s="65"/>
      <c r="TAY458772" s="65"/>
      <c r="TAZ458772" s="65"/>
      <c r="TBA458772" s="65"/>
      <c r="TKS458772" s="65"/>
      <c r="TKT458772" s="65"/>
      <c r="TKU458772" s="65"/>
      <c r="TKV458772" s="65"/>
      <c r="TKW458772" s="65"/>
      <c r="TUO458772" s="65"/>
      <c r="TUP458772" s="65"/>
      <c r="TUQ458772" s="65"/>
      <c r="TUR458772" s="65"/>
      <c r="TUS458772" s="65"/>
      <c r="UEK458772" s="65"/>
      <c r="UEL458772" s="65"/>
      <c r="UEM458772" s="65"/>
      <c r="UEN458772" s="65"/>
      <c r="UEO458772" s="65"/>
      <c r="UOG458772" s="65"/>
      <c r="UOH458772" s="65"/>
      <c r="UOI458772" s="65"/>
      <c r="UOJ458772" s="65"/>
      <c r="UOK458772" s="65"/>
      <c r="UYC458772" s="65"/>
      <c r="UYD458772" s="65"/>
      <c r="UYE458772" s="65"/>
      <c r="UYF458772" s="65"/>
      <c r="UYG458772" s="65"/>
      <c r="VHY458772" s="65"/>
      <c r="VHZ458772" s="65"/>
      <c r="VIA458772" s="65"/>
      <c r="VIB458772" s="65"/>
      <c r="VIC458772" s="65"/>
      <c r="VRU458772" s="65"/>
      <c r="VRV458772" s="65"/>
      <c r="VRW458772" s="65"/>
      <c r="VRX458772" s="65"/>
      <c r="VRY458772" s="65"/>
      <c r="WBQ458772" s="65"/>
      <c r="WBR458772" s="65"/>
      <c r="WBS458772" s="65"/>
      <c r="WBT458772" s="65"/>
      <c r="WBU458772" s="65"/>
      <c r="WLM458772" s="65"/>
      <c r="WLN458772" s="65"/>
      <c r="WLO458772" s="65"/>
      <c r="WLP458772" s="65"/>
      <c r="WLQ458772" s="65"/>
      <c r="WVI458772" s="65"/>
      <c r="WVJ458772" s="65"/>
      <c r="WVK458772" s="65"/>
      <c r="WVL458772" s="65"/>
      <c r="WVM458772" s="65"/>
    </row>
    <row r="458773" spans="1:778 1025:1802 2049:2826 3073:3850 4097:4874 5121:5898 6145:6922 7169:7946 8193:8970 9217:9994 10241:11018 11265:12042 12289:13066 13313:14090 14337:15114 15361:16138">
      <c r="A458773" s="65"/>
      <c r="B458773" s="65"/>
      <c r="C458773" s="65"/>
      <c r="D458773" s="65"/>
      <c r="E458773" s="65"/>
      <c r="IW458773" s="65"/>
      <c r="IX458773" s="65"/>
      <c r="IY458773" s="65"/>
      <c r="IZ458773" s="65"/>
      <c r="JA458773" s="65"/>
      <c r="SS458773" s="65"/>
      <c r="ST458773" s="65"/>
      <c r="SU458773" s="65"/>
      <c r="SV458773" s="65"/>
      <c r="SW458773" s="65"/>
      <c r="ACO458773" s="65"/>
      <c r="ACP458773" s="65"/>
      <c r="ACQ458773" s="65"/>
      <c r="ACR458773" s="65"/>
      <c r="ACS458773" s="65"/>
      <c r="AMK458773" s="65"/>
      <c r="AML458773" s="65"/>
      <c r="AMM458773" s="65"/>
      <c r="AMN458773" s="65"/>
      <c r="AMO458773" s="65"/>
      <c r="AWG458773" s="65"/>
      <c r="AWH458773" s="65"/>
      <c r="AWI458773" s="65"/>
      <c r="AWJ458773" s="65"/>
      <c r="AWK458773" s="65"/>
      <c r="BGC458773" s="65"/>
      <c r="BGD458773" s="65"/>
      <c r="BGE458773" s="65"/>
      <c r="BGF458773" s="65"/>
      <c r="BGG458773" s="65"/>
      <c r="BPY458773" s="65"/>
      <c r="BPZ458773" s="65"/>
      <c r="BQA458773" s="65"/>
      <c r="BQB458773" s="65"/>
      <c r="BQC458773" s="65"/>
      <c r="BZU458773" s="65"/>
      <c r="BZV458773" s="65"/>
      <c r="BZW458773" s="65"/>
      <c r="BZX458773" s="65"/>
      <c r="BZY458773" s="65"/>
      <c r="CJQ458773" s="65"/>
      <c r="CJR458773" s="65"/>
      <c r="CJS458773" s="65"/>
      <c r="CJT458773" s="65"/>
      <c r="CJU458773" s="65"/>
      <c r="CTM458773" s="65"/>
      <c r="CTN458773" s="65"/>
      <c r="CTO458773" s="65"/>
      <c r="CTP458773" s="65"/>
      <c r="CTQ458773" s="65"/>
      <c r="DDI458773" s="65"/>
      <c r="DDJ458773" s="65"/>
      <c r="DDK458773" s="65"/>
      <c r="DDL458773" s="65"/>
      <c r="DDM458773" s="65"/>
      <c r="DNE458773" s="65"/>
      <c r="DNF458773" s="65"/>
      <c r="DNG458773" s="65"/>
      <c r="DNH458773" s="65"/>
      <c r="DNI458773" s="65"/>
      <c r="DXA458773" s="65"/>
      <c r="DXB458773" s="65"/>
      <c r="DXC458773" s="65"/>
      <c r="DXD458773" s="65"/>
      <c r="DXE458773" s="65"/>
      <c r="EGW458773" s="65"/>
      <c r="EGX458773" s="65"/>
      <c r="EGY458773" s="65"/>
      <c r="EGZ458773" s="65"/>
      <c r="EHA458773" s="65"/>
      <c r="EQS458773" s="65"/>
      <c r="EQT458773" s="65"/>
      <c r="EQU458773" s="65"/>
      <c r="EQV458773" s="65"/>
      <c r="EQW458773" s="65"/>
      <c r="FAO458773" s="65"/>
      <c r="FAP458773" s="65"/>
      <c r="FAQ458773" s="65"/>
      <c r="FAR458773" s="65"/>
      <c r="FAS458773" s="65"/>
      <c r="FKK458773" s="65"/>
      <c r="FKL458773" s="65"/>
      <c r="FKM458773" s="65"/>
      <c r="FKN458773" s="65"/>
      <c r="FKO458773" s="65"/>
      <c r="FUG458773" s="65"/>
      <c r="FUH458773" s="65"/>
      <c r="FUI458773" s="65"/>
      <c r="FUJ458773" s="65"/>
      <c r="FUK458773" s="65"/>
      <c r="GEC458773" s="65"/>
      <c r="GED458773" s="65"/>
      <c r="GEE458773" s="65"/>
      <c r="GEF458773" s="65"/>
      <c r="GEG458773" s="65"/>
      <c r="GNY458773" s="65"/>
      <c r="GNZ458773" s="65"/>
      <c r="GOA458773" s="65"/>
      <c r="GOB458773" s="65"/>
      <c r="GOC458773" s="65"/>
      <c r="GXU458773" s="65"/>
      <c r="GXV458773" s="65"/>
      <c r="GXW458773" s="65"/>
      <c r="GXX458773" s="65"/>
      <c r="GXY458773" s="65"/>
      <c r="HHQ458773" s="65"/>
      <c r="HHR458773" s="65"/>
      <c r="HHS458773" s="65"/>
      <c r="HHT458773" s="65"/>
      <c r="HHU458773" s="65"/>
      <c r="HRM458773" s="65"/>
      <c r="HRN458773" s="65"/>
      <c r="HRO458773" s="65"/>
      <c r="HRP458773" s="65"/>
      <c r="HRQ458773" s="65"/>
      <c r="IBI458773" s="65"/>
      <c r="IBJ458773" s="65"/>
      <c r="IBK458773" s="65"/>
      <c r="IBL458773" s="65"/>
      <c r="IBM458773" s="65"/>
      <c r="ILE458773" s="65"/>
      <c r="ILF458773" s="65"/>
      <c r="ILG458773" s="65"/>
      <c r="ILH458773" s="65"/>
      <c r="ILI458773" s="65"/>
      <c r="IVA458773" s="65"/>
      <c r="IVB458773" s="65"/>
      <c r="IVC458773" s="65"/>
      <c r="IVD458773" s="65"/>
      <c r="IVE458773" s="65"/>
      <c r="JEW458773" s="65"/>
      <c r="JEX458773" s="65"/>
      <c r="JEY458773" s="65"/>
      <c r="JEZ458773" s="65"/>
      <c r="JFA458773" s="65"/>
      <c r="JOS458773" s="65"/>
      <c r="JOT458773" s="65"/>
      <c r="JOU458773" s="65"/>
      <c r="JOV458773" s="65"/>
      <c r="JOW458773" s="65"/>
      <c r="JYO458773" s="65"/>
      <c r="JYP458773" s="65"/>
      <c r="JYQ458773" s="65"/>
      <c r="JYR458773" s="65"/>
      <c r="JYS458773" s="65"/>
      <c r="KIK458773" s="65"/>
      <c r="KIL458773" s="65"/>
      <c r="KIM458773" s="65"/>
      <c r="KIN458773" s="65"/>
      <c r="KIO458773" s="65"/>
      <c r="KSG458773" s="65"/>
      <c r="KSH458773" s="65"/>
      <c r="KSI458773" s="65"/>
      <c r="KSJ458773" s="65"/>
      <c r="KSK458773" s="65"/>
      <c r="LCC458773" s="65"/>
      <c r="LCD458773" s="65"/>
      <c r="LCE458773" s="65"/>
      <c r="LCF458773" s="65"/>
      <c r="LCG458773" s="65"/>
      <c r="LLY458773" s="65"/>
      <c r="LLZ458773" s="65"/>
      <c r="LMA458773" s="65"/>
      <c r="LMB458773" s="65"/>
      <c r="LMC458773" s="65"/>
      <c r="LVU458773" s="65"/>
      <c r="LVV458773" s="65"/>
      <c r="LVW458773" s="65"/>
      <c r="LVX458773" s="65"/>
      <c r="LVY458773" s="65"/>
      <c r="MFQ458773" s="65"/>
      <c r="MFR458773" s="65"/>
      <c r="MFS458773" s="65"/>
      <c r="MFT458773" s="65"/>
      <c r="MFU458773" s="65"/>
      <c r="MPM458773" s="65"/>
      <c r="MPN458773" s="65"/>
      <c r="MPO458773" s="65"/>
      <c r="MPP458773" s="65"/>
      <c r="MPQ458773" s="65"/>
      <c r="MZI458773" s="65"/>
      <c r="MZJ458773" s="65"/>
      <c r="MZK458773" s="65"/>
      <c r="MZL458773" s="65"/>
      <c r="MZM458773" s="65"/>
      <c r="NJE458773" s="65"/>
      <c r="NJF458773" s="65"/>
      <c r="NJG458773" s="65"/>
      <c r="NJH458773" s="65"/>
      <c r="NJI458773" s="65"/>
      <c r="NTA458773" s="65"/>
      <c r="NTB458773" s="65"/>
      <c r="NTC458773" s="65"/>
      <c r="NTD458773" s="65"/>
      <c r="NTE458773" s="65"/>
      <c r="OCW458773" s="65"/>
      <c r="OCX458773" s="65"/>
      <c r="OCY458773" s="65"/>
      <c r="OCZ458773" s="65"/>
      <c r="ODA458773" s="65"/>
      <c r="OMS458773" s="65"/>
      <c r="OMT458773" s="65"/>
      <c r="OMU458773" s="65"/>
      <c r="OMV458773" s="65"/>
      <c r="OMW458773" s="65"/>
      <c r="OWO458773" s="65"/>
      <c r="OWP458773" s="65"/>
      <c r="OWQ458773" s="65"/>
      <c r="OWR458773" s="65"/>
      <c r="OWS458773" s="65"/>
      <c r="PGK458773" s="65"/>
      <c r="PGL458773" s="65"/>
      <c r="PGM458773" s="65"/>
      <c r="PGN458773" s="65"/>
      <c r="PGO458773" s="65"/>
      <c r="PQG458773" s="65"/>
      <c r="PQH458773" s="65"/>
      <c r="PQI458773" s="65"/>
      <c r="PQJ458773" s="65"/>
      <c r="PQK458773" s="65"/>
      <c r="QAC458773" s="65"/>
      <c r="QAD458773" s="65"/>
      <c r="QAE458773" s="65"/>
      <c r="QAF458773" s="65"/>
      <c r="QAG458773" s="65"/>
      <c r="QJY458773" s="65"/>
      <c r="QJZ458773" s="65"/>
      <c r="QKA458773" s="65"/>
      <c r="QKB458773" s="65"/>
      <c r="QKC458773" s="65"/>
      <c r="QTU458773" s="65"/>
      <c r="QTV458773" s="65"/>
      <c r="QTW458773" s="65"/>
      <c r="QTX458773" s="65"/>
      <c r="QTY458773" s="65"/>
      <c r="RDQ458773" s="65"/>
      <c r="RDR458773" s="65"/>
      <c r="RDS458773" s="65"/>
      <c r="RDT458773" s="65"/>
      <c r="RDU458773" s="65"/>
      <c r="RNM458773" s="65"/>
      <c r="RNN458773" s="65"/>
      <c r="RNO458773" s="65"/>
      <c r="RNP458773" s="65"/>
      <c r="RNQ458773" s="65"/>
      <c r="RXI458773" s="65"/>
      <c r="RXJ458773" s="65"/>
      <c r="RXK458773" s="65"/>
      <c r="RXL458773" s="65"/>
      <c r="RXM458773" s="65"/>
      <c r="SHE458773" s="65"/>
      <c r="SHF458773" s="65"/>
      <c r="SHG458773" s="65"/>
      <c r="SHH458773" s="65"/>
      <c r="SHI458773" s="65"/>
      <c r="SRA458773" s="65"/>
      <c r="SRB458773" s="65"/>
      <c r="SRC458773" s="65"/>
      <c r="SRD458773" s="65"/>
      <c r="SRE458773" s="65"/>
      <c r="TAW458773" s="65"/>
      <c r="TAX458773" s="65"/>
      <c r="TAY458773" s="65"/>
      <c r="TAZ458773" s="65"/>
      <c r="TBA458773" s="65"/>
      <c r="TKS458773" s="65"/>
      <c r="TKT458773" s="65"/>
      <c r="TKU458773" s="65"/>
      <c r="TKV458773" s="65"/>
      <c r="TKW458773" s="65"/>
      <c r="TUO458773" s="65"/>
      <c r="TUP458773" s="65"/>
      <c r="TUQ458773" s="65"/>
      <c r="TUR458773" s="65"/>
      <c r="TUS458773" s="65"/>
      <c r="UEK458773" s="65"/>
      <c r="UEL458773" s="65"/>
      <c r="UEM458773" s="65"/>
      <c r="UEN458773" s="65"/>
      <c r="UEO458773" s="65"/>
      <c r="UOG458773" s="65"/>
      <c r="UOH458773" s="65"/>
      <c r="UOI458773" s="65"/>
      <c r="UOJ458773" s="65"/>
      <c r="UOK458773" s="65"/>
      <c r="UYC458773" s="65"/>
      <c r="UYD458773" s="65"/>
      <c r="UYE458773" s="65"/>
      <c r="UYF458773" s="65"/>
      <c r="UYG458773" s="65"/>
      <c r="VHY458773" s="65"/>
      <c r="VHZ458773" s="65"/>
      <c r="VIA458773" s="65"/>
      <c r="VIB458773" s="65"/>
      <c r="VIC458773" s="65"/>
      <c r="VRU458773" s="65"/>
      <c r="VRV458773" s="65"/>
      <c r="VRW458773" s="65"/>
      <c r="VRX458773" s="65"/>
      <c r="VRY458773" s="65"/>
      <c r="WBQ458773" s="65"/>
      <c r="WBR458773" s="65"/>
      <c r="WBS458773" s="65"/>
      <c r="WBT458773" s="65"/>
      <c r="WBU458773" s="65"/>
      <c r="WLM458773" s="65"/>
      <c r="WLN458773" s="65"/>
      <c r="WLO458773" s="65"/>
      <c r="WLP458773" s="65"/>
      <c r="WLQ458773" s="65"/>
      <c r="WVI458773" s="65"/>
      <c r="WVJ458773" s="65"/>
      <c r="WVK458773" s="65"/>
      <c r="WVL458773" s="65"/>
      <c r="WVM458773" s="65"/>
    </row>
    <row r="458774" spans="1:778 1025:1802 2049:2826 3073:3850 4097:4874 5121:5898 6145:6922 7169:7946 8193:8970 9217:9994 10241:11018 11265:12042 12289:13066 13313:14090 14337:15114 15361:16138">
      <c r="A458774" s="65"/>
      <c r="B458774" s="65"/>
      <c r="C458774" s="65"/>
      <c r="D458774" s="65"/>
      <c r="E458774" s="65"/>
      <c r="IW458774" s="65"/>
      <c r="IX458774" s="65"/>
      <c r="IY458774" s="65"/>
      <c r="IZ458774" s="65"/>
      <c r="JA458774" s="65"/>
      <c r="SS458774" s="65"/>
      <c r="ST458774" s="65"/>
      <c r="SU458774" s="65"/>
      <c r="SV458774" s="65"/>
      <c r="SW458774" s="65"/>
      <c r="ACO458774" s="65"/>
      <c r="ACP458774" s="65"/>
      <c r="ACQ458774" s="65"/>
      <c r="ACR458774" s="65"/>
      <c r="ACS458774" s="65"/>
      <c r="AMK458774" s="65"/>
      <c r="AML458774" s="65"/>
      <c r="AMM458774" s="65"/>
      <c r="AMN458774" s="65"/>
      <c r="AMO458774" s="65"/>
      <c r="AWG458774" s="65"/>
      <c r="AWH458774" s="65"/>
      <c r="AWI458774" s="65"/>
      <c r="AWJ458774" s="65"/>
      <c r="AWK458774" s="65"/>
      <c r="BGC458774" s="65"/>
      <c r="BGD458774" s="65"/>
      <c r="BGE458774" s="65"/>
      <c r="BGF458774" s="65"/>
      <c r="BGG458774" s="65"/>
      <c r="BPY458774" s="65"/>
      <c r="BPZ458774" s="65"/>
      <c r="BQA458774" s="65"/>
      <c r="BQB458774" s="65"/>
      <c r="BQC458774" s="65"/>
      <c r="BZU458774" s="65"/>
      <c r="BZV458774" s="65"/>
      <c r="BZW458774" s="65"/>
      <c r="BZX458774" s="65"/>
      <c r="BZY458774" s="65"/>
      <c r="CJQ458774" s="65"/>
      <c r="CJR458774" s="65"/>
      <c r="CJS458774" s="65"/>
      <c r="CJT458774" s="65"/>
      <c r="CJU458774" s="65"/>
      <c r="CTM458774" s="65"/>
      <c r="CTN458774" s="65"/>
      <c r="CTO458774" s="65"/>
      <c r="CTP458774" s="65"/>
      <c r="CTQ458774" s="65"/>
      <c r="DDI458774" s="65"/>
      <c r="DDJ458774" s="65"/>
      <c r="DDK458774" s="65"/>
      <c r="DDL458774" s="65"/>
      <c r="DDM458774" s="65"/>
      <c r="DNE458774" s="65"/>
      <c r="DNF458774" s="65"/>
      <c r="DNG458774" s="65"/>
      <c r="DNH458774" s="65"/>
      <c r="DNI458774" s="65"/>
      <c r="DXA458774" s="65"/>
      <c r="DXB458774" s="65"/>
      <c r="DXC458774" s="65"/>
      <c r="DXD458774" s="65"/>
      <c r="DXE458774" s="65"/>
      <c r="EGW458774" s="65"/>
      <c r="EGX458774" s="65"/>
      <c r="EGY458774" s="65"/>
      <c r="EGZ458774" s="65"/>
      <c r="EHA458774" s="65"/>
      <c r="EQS458774" s="65"/>
      <c r="EQT458774" s="65"/>
      <c r="EQU458774" s="65"/>
      <c r="EQV458774" s="65"/>
      <c r="EQW458774" s="65"/>
      <c r="FAO458774" s="65"/>
      <c r="FAP458774" s="65"/>
      <c r="FAQ458774" s="65"/>
      <c r="FAR458774" s="65"/>
      <c r="FAS458774" s="65"/>
      <c r="FKK458774" s="65"/>
      <c r="FKL458774" s="65"/>
      <c r="FKM458774" s="65"/>
      <c r="FKN458774" s="65"/>
      <c r="FKO458774" s="65"/>
      <c r="FUG458774" s="65"/>
      <c r="FUH458774" s="65"/>
      <c r="FUI458774" s="65"/>
      <c r="FUJ458774" s="65"/>
      <c r="FUK458774" s="65"/>
      <c r="GEC458774" s="65"/>
      <c r="GED458774" s="65"/>
      <c r="GEE458774" s="65"/>
      <c r="GEF458774" s="65"/>
      <c r="GEG458774" s="65"/>
      <c r="GNY458774" s="65"/>
      <c r="GNZ458774" s="65"/>
      <c r="GOA458774" s="65"/>
      <c r="GOB458774" s="65"/>
      <c r="GOC458774" s="65"/>
      <c r="GXU458774" s="65"/>
      <c r="GXV458774" s="65"/>
      <c r="GXW458774" s="65"/>
      <c r="GXX458774" s="65"/>
      <c r="GXY458774" s="65"/>
      <c r="HHQ458774" s="65"/>
      <c r="HHR458774" s="65"/>
      <c r="HHS458774" s="65"/>
      <c r="HHT458774" s="65"/>
      <c r="HHU458774" s="65"/>
      <c r="HRM458774" s="65"/>
      <c r="HRN458774" s="65"/>
      <c r="HRO458774" s="65"/>
      <c r="HRP458774" s="65"/>
      <c r="HRQ458774" s="65"/>
      <c r="IBI458774" s="65"/>
      <c r="IBJ458774" s="65"/>
      <c r="IBK458774" s="65"/>
      <c r="IBL458774" s="65"/>
      <c r="IBM458774" s="65"/>
      <c r="ILE458774" s="65"/>
      <c r="ILF458774" s="65"/>
      <c r="ILG458774" s="65"/>
      <c r="ILH458774" s="65"/>
      <c r="ILI458774" s="65"/>
      <c r="IVA458774" s="65"/>
      <c r="IVB458774" s="65"/>
      <c r="IVC458774" s="65"/>
      <c r="IVD458774" s="65"/>
      <c r="IVE458774" s="65"/>
      <c r="JEW458774" s="65"/>
      <c r="JEX458774" s="65"/>
      <c r="JEY458774" s="65"/>
      <c r="JEZ458774" s="65"/>
      <c r="JFA458774" s="65"/>
      <c r="JOS458774" s="65"/>
      <c r="JOT458774" s="65"/>
      <c r="JOU458774" s="65"/>
      <c r="JOV458774" s="65"/>
      <c r="JOW458774" s="65"/>
      <c r="JYO458774" s="65"/>
      <c r="JYP458774" s="65"/>
      <c r="JYQ458774" s="65"/>
      <c r="JYR458774" s="65"/>
      <c r="JYS458774" s="65"/>
      <c r="KIK458774" s="65"/>
      <c r="KIL458774" s="65"/>
      <c r="KIM458774" s="65"/>
      <c r="KIN458774" s="65"/>
      <c r="KIO458774" s="65"/>
      <c r="KSG458774" s="65"/>
      <c r="KSH458774" s="65"/>
      <c r="KSI458774" s="65"/>
      <c r="KSJ458774" s="65"/>
      <c r="KSK458774" s="65"/>
      <c r="LCC458774" s="65"/>
      <c r="LCD458774" s="65"/>
      <c r="LCE458774" s="65"/>
      <c r="LCF458774" s="65"/>
      <c r="LCG458774" s="65"/>
      <c r="LLY458774" s="65"/>
      <c r="LLZ458774" s="65"/>
      <c r="LMA458774" s="65"/>
      <c r="LMB458774" s="65"/>
      <c r="LMC458774" s="65"/>
      <c r="LVU458774" s="65"/>
      <c r="LVV458774" s="65"/>
      <c r="LVW458774" s="65"/>
      <c r="LVX458774" s="65"/>
      <c r="LVY458774" s="65"/>
      <c r="MFQ458774" s="65"/>
      <c r="MFR458774" s="65"/>
      <c r="MFS458774" s="65"/>
      <c r="MFT458774" s="65"/>
      <c r="MFU458774" s="65"/>
      <c r="MPM458774" s="65"/>
      <c r="MPN458774" s="65"/>
      <c r="MPO458774" s="65"/>
      <c r="MPP458774" s="65"/>
      <c r="MPQ458774" s="65"/>
      <c r="MZI458774" s="65"/>
      <c r="MZJ458774" s="65"/>
      <c r="MZK458774" s="65"/>
      <c r="MZL458774" s="65"/>
      <c r="MZM458774" s="65"/>
      <c r="NJE458774" s="65"/>
      <c r="NJF458774" s="65"/>
      <c r="NJG458774" s="65"/>
      <c r="NJH458774" s="65"/>
      <c r="NJI458774" s="65"/>
      <c r="NTA458774" s="65"/>
      <c r="NTB458774" s="65"/>
      <c r="NTC458774" s="65"/>
      <c r="NTD458774" s="65"/>
      <c r="NTE458774" s="65"/>
      <c r="OCW458774" s="65"/>
      <c r="OCX458774" s="65"/>
      <c r="OCY458774" s="65"/>
      <c r="OCZ458774" s="65"/>
      <c r="ODA458774" s="65"/>
      <c r="OMS458774" s="65"/>
      <c r="OMT458774" s="65"/>
      <c r="OMU458774" s="65"/>
      <c r="OMV458774" s="65"/>
      <c r="OMW458774" s="65"/>
      <c r="OWO458774" s="65"/>
      <c r="OWP458774" s="65"/>
      <c r="OWQ458774" s="65"/>
      <c r="OWR458774" s="65"/>
      <c r="OWS458774" s="65"/>
      <c r="PGK458774" s="65"/>
      <c r="PGL458774" s="65"/>
      <c r="PGM458774" s="65"/>
      <c r="PGN458774" s="65"/>
      <c r="PGO458774" s="65"/>
      <c r="PQG458774" s="65"/>
      <c r="PQH458774" s="65"/>
      <c r="PQI458774" s="65"/>
      <c r="PQJ458774" s="65"/>
      <c r="PQK458774" s="65"/>
      <c r="QAC458774" s="65"/>
      <c r="QAD458774" s="65"/>
      <c r="QAE458774" s="65"/>
      <c r="QAF458774" s="65"/>
      <c r="QAG458774" s="65"/>
      <c r="QJY458774" s="65"/>
      <c r="QJZ458774" s="65"/>
      <c r="QKA458774" s="65"/>
      <c r="QKB458774" s="65"/>
      <c r="QKC458774" s="65"/>
      <c r="QTU458774" s="65"/>
      <c r="QTV458774" s="65"/>
      <c r="QTW458774" s="65"/>
      <c r="QTX458774" s="65"/>
      <c r="QTY458774" s="65"/>
      <c r="RDQ458774" s="65"/>
      <c r="RDR458774" s="65"/>
      <c r="RDS458774" s="65"/>
      <c r="RDT458774" s="65"/>
      <c r="RDU458774" s="65"/>
      <c r="RNM458774" s="65"/>
      <c r="RNN458774" s="65"/>
      <c r="RNO458774" s="65"/>
      <c r="RNP458774" s="65"/>
      <c r="RNQ458774" s="65"/>
      <c r="RXI458774" s="65"/>
      <c r="RXJ458774" s="65"/>
      <c r="RXK458774" s="65"/>
      <c r="RXL458774" s="65"/>
      <c r="RXM458774" s="65"/>
      <c r="SHE458774" s="65"/>
      <c r="SHF458774" s="65"/>
      <c r="SHG458774" s="65"/>
      <c r="SHH458774" s="65"/>
      <c r="SHI458774" s="65"/>
      <c r="SRA458774" s="65"/>
      <c r="SRB458774" s="65"/>
      <c r="SRC458774" s="65"/>
      <c r="SRD458774" s="65"/>
      <c r="SRE458774" s="65"/>
      <c r="TAW458774" s="65"/>
      <c r="TAX458774" s="65"/>
      <c r="TAY458774" s="65"/>
      <c r="TAZ458774" s="65"/>
      <c r="TBA458774" s="65"/>
      <c r="TKS458774" s="65"/>
      <c r="TKT458774" s="65"/>
      <c r="TKU458774" s="65"/>
      <c r="TKV458774" s="65"/>
      <c r="TKW458774" s="65"/>
      <c r="TUO458774" s="65"/>
      <c r="TUP458774" s="65"/>
      <c r="TUQ458774" s="65"/>
      <c r="TUR458774" s="65"/>
      <c r="TUS458774" s="65"/>
      <c r="UEK458774" s="65"/>
      <c r="UEL458774" s="65"/>
      <c r="UEM458774" s="65"/>
      <c r="UEN458774" s="65"/>
      <c r="UEO458774" s="65"/>
      <c r="UOG458774" s="65"/>
      <c r="UOH458774" s="65"/>
      <c r="UOI458774" s="65"/>
      <c r="UOJ458774" s="65"/>
      <c r="UOK458774" s="65"/>
      <c r="UYC458774" s="65"/>
      <c r="UYD458774" s="65"/>
      <c r="UYE458774" s="65"/>
      <c r="UYF458774" s="65"/>
      <c r="UYG458774" s="65"/>
      <c r="VHY458774" s="65"/>
      <c r="VHZ458774" s="65"/>
      <c r="VIA458774" s="65"/>
      <c r="VIB458774" s="65"/>
      <c r="VIC458774" s="65"/>
      <c r="VRU458774" s="65"/>
      <c r="VRV458774" s="65"/>
      <c r="VRW458774" s="65"/>
      <c r="VRX458774" s="65"/>
      <c r="VRY458774" s="65"/>
      <c r="WBQ458774" s="65"/>
      <c r="WBR458774" s="65"/>
      <c r="WBS458774" s="65"/>
      <c r="WBT458774" s="65"/>
      <c r="WBU458774" s="65"/>
      <c r="WLM458774" s="65"/>
      <c r="WLN458774" s="65"/>
      <c r="WLO458774" s="65"/>
      <c r="WLP458774" s="65"/>
      <c r="WLQ458774" s="65"/>
      <c r="WVI458774" s="65"/>
      <c r="WVJ458774" s="65"/>
      <c r="WVK458774" s="65"/>
      <c r="WVL458774" s="65"/>
      <c r="WVM458774" s="65"/>
    </row>
    <row r="458775" spans="1:778 1025:1802 2049:2826 3073:3850 4097:4874 5121:5898 6145:6922 7169:7946 8193:8970 9217:9994 10241:11018 11265:12042 12289:13066 13313:14090 14337:15114 15361:16138">
      <c r="A458775" s="65"/>
      <c r="B458775" s="65"/>
      <c r="C458775" s="65"/>
      <c r="D458775" s="65"/>
      <c r="E458775" s="65"/>
      <c r="IW458775" s="65"/>
      <c r="IX458775" s="65"/>
      <c r="IY458775" s="65"/>
      <c r="IZ458775" s="65"/>
      <c r="JA458775" s="65"/>
      <c r="SS458775" s="65"/>
      <c r="ST458775" s="65"/>
      <c r="SU458775" s="65"/>
      <c r="SV458775" s="65"/>
      <c r="SW458775" s="65"/>
      <c r="ACO458775" s="65"/>
      <c r="ACP458775" s="65"/>
      <c r="ACQ458775" s="65"/>
      <c r="ACR458775" s="65"/>
      <c r="ACS458775" s="65"/>
      <c r="AMK458775" s="65"/>
      <c r="AML458775" s="65"/>
      <c r="AMM458775" s="65"/>
      <c r="AMN458775" s="65"/>
      <c r="AMO458775" s="65"/>
      <c r="AWG458775" s="65"/>
      <c r="AWH458775" s="65"/>
      <c r="AWI458775" s="65"/>
      <c r="AWJ458775" s="65"/>
      <c r="AWK458775" s="65"/>
      <c r="BGC458775" s="65"/>
      <c r="BGD458775" s="65"/>
      <c r="BGE458775" s="65"/>
      <c r="BGF458775" s="65"/>
      <c r="BGG458775" s="65"/>
      <c r="BPY458775" s="65"/>
      <c r="BPZ458775" s="65"/>
      <c r="BQA458775" s="65"/>
      <c r="BQB458775" s="65"/>
      <c r="BQC458775" s="65"/>
      <c r="BZU458775" s="65"/>
      <c r="BZV458775" s="65"/>
      <c r="BZW458775" s="65"/>
      <c r="BZX458775" s="65"/>
      <c r="BZY458775" s="65"/>
      <c r="CJQ458775" s="65"/>
      <c r="CJR458775" s="65"/>
      <c r="CJS458775" s="65"/>
      <c r="CJT458775" s="65"/>
      <c r="CJU458775" s="65"/>
      <c r="CTM458775" s="65"/>
      <c r="CTN458775" s="65"/>
      <c r="CTO458775" s="65"/>
      <c r="CTP458775" s="65"/>
      <c r="CTQ458775" s="65"/>
      <c r="DDI458775" s="65"/>
      <c r="DDJ458775" s="65"/>
      <c r="DDK458775" s="65"/>
      <c r="DDL458775" s="65"/>
      <c r="DDM458775" s="65"/>
      <c r="DNE458775" s="65"/>
      <c r="DNF458775" s="65"/>
      <c r="DNG458775" s="65"/>
      <c r="DNH458775" s="65"/>
      <c r="DNI458775" s="65"/>
      <c r="DXA458775" s="65"/>
      <c r="DXB458775" s="65"/>
      <c r="DXC458775" s="65"/>
      <c r="DXD458775" s="65"/>
      <c r="DXE458775" s="65"/>
      <c r="EGW458775" s="65"/>
      <c r="EGX458775" s="65"/>
      <c r="EGY458775" s="65"/>
      <c r="EGZ458775" s="65"/>
      <c r="EHA458775" s="65"/>
      <c r="EQS458775" s="65"/>
      <c r="EQT458775" s="65"/>
      <c r="EQU458775" s="65"/>
      <c r="EQV458775" s="65"/>
      <c r="EQW458775" s="65"/>
      <c r="FAO458775" s="65"/>
      <c r="FAP458775" s="65"/>
      <c r="FAQ458775" s="65"/>
      <c r="FAR458775" s="65"/>
      <c r="FAS458775" s="65"/>
      <c r="FKK458775" s="65"/>
      <c r="FKL458775" s="65"/>
      <c r="FKM458775" s="65"/>
      <c r="FKN458775" s="65"/>
      <c r="FKO458775" s="65"/>
      <c r="FUG458775" s="65"/>
      <c r="FUH458775" s="65"/>
      <c r="FUI458775" s="65"/>
      <c r="FUJ458775" s="65"/>
      <c r="FUK458775" s="65"/>
      <c r="GEC458775" s="65"/>
      <c r="GED458775" s="65"/>
      <c r="GEE458775" s="65"/>
      <c r="GEF458775" s="65"/>
      <c r="GEG458775" s="65"/>
      <c r="GNY458775" s="65"/>
      <c r="GNZ458775" s="65"/>
      <c r="GOA458775" s="65"/>
      <c r="GOB458775" s="65"/>
      <c r="GOC458775" s="65"/>
      <c r="GXU458775" s="65"/>
      <c r="GXV458775" s="65"/>
      <c r="GXW458775" s="65"/>
      <c r="GXX458775" s="65"/>
      <c r="GXY458775" s="65"/>
      <c r="HHQ458775" s="65"/>
      <c r="HHR458775" s="65"/>
      <c r="HHS458775" s="65"/>
      <c r="HHT458775" s="65"/>
      <c r="HHU458775" s="65"/>
      <c r="HRM458775" s="65"/>
      <c r="HRN458775" s="65"/>
      <c r="HRO458775" s="65"/>
      <c r="HRP458775" s="65"/>
      <c r="HRQ458775" s="65"/>
      <c r="IBI458775" s="65"/>
      <c r="IBJ458775" s="65"/>
      <c r="IBK458775" s="65"/>
      <c r="IBL458775" s="65"/>
      <c r="IBM458775" s="65"/>
      <c r="ILE458775" s="65"/>
      <c r="ILF458775" s="65"/>
      <c r="ILG458775" s="65"/>
      <c r="ILH458775" s="65"/>
      <c r="ILI458775" s="65"/>
      <c r="IVA458775" s="65"/>
      <c r="IVB458775" s="65"/>
      <c r="IVC458775" s="65"/>
      <c r="IVD458775" s="65"/>
      <c r="IVE458775" s="65"/>
      <c r="JEW458775" s="65"/>
      <c r="JEX458775" s="65"/>
      <c r="JEY458775" s="65"/>
      <c r="JEZ458775" s="65"/>
      <c r="JFA458775" s="65"/>
      <c r="JOS458775" s="65"/>
      <c r="JOT458775" s="65"/>
      <c r="JOU458775" s="65"/>
      <c r="JOV458775" s="65"/>
      <c r="JOW458775" s="65"/>
      <c r="JYO458775" s="65"/>
      <c r="JYP458775" s="65"/>
      <c r="JYQ458775" s="65"/>
      <c r="JYR458775" s="65"/>
      <c r="JYS458775" s="65"/>
      <c r="KIK458775" s="65"/>
      <c r="KIL458775" s="65"/>
      <c r="KIM458775" s="65"/>
      <c r="KIN458775" s="65"/>
      <c r="KIO458775" s="65"/>
      <c r="KSG458775" s="65"/>
      <c r="KSH458775" s="65"/>
      <c r="KSI458775" s="65"/>
      <c r="KSJ458775" s="65"/>
      <c r="KSK458775" s="65"/>
      <c r="LCC458775" s="65"/>
      <c r="LCD458775" s="65"/>
      <c r="LCE458775" s="65"/>
      <c r="LCF458775" s="65"/>
      <c r="LCG458775" s="65"/>
      <c r="LLY458775" s="65"/>
      <c r="LLZ458775" s="65"/>
      <c r="LMA458775" s="65"/>
      <c r="LMB458775" s="65"/>
      <c r="LMC458775" s="65"/>
      <c r="LVU458775" s="65"/>
      <c r="LVV458775" s="65"/>
      <c r="LVW458775" s="65"/>
      <c r="LVX458775" s="65"/>
      <c r="LVY458775" s="65"/>
      <c r="MFQ458775" s="65"/>
      <c r="MFR458775" s="65"/>
      <c r="MFS458775" s="65"/>
      <c r="MFT458775" s="65"/>
      <c r="MFU458775" s="65"/>
      <c r="MPM458775" s="65"/>
      <c r="MPN458775" s="65"/>
      <c r="MPO458775" s="65"/>
      <c r="MPP458775" s="65"/>
      <c r="MPQ458775" s="65"/>
      <c r="MZI458775" s="65"/>
      <c r="MZJ458775" s="65"/>
      <c r="MZK458775" s="65"/>
      <c r="MZL458775" s="65"/>
      <c r="MZM458775" s="65"/>
      <c r="NJE458775" s="65"/>
      <c r="NJF458775" s="65"/>
      <c r="NJG458775" s="65"/>
      <c r="NJH458775" s="65"/>
      <c r="NJI458775" s="65"/>
      <c r="NTA458775" s="65"/>
      <c r="NTB458775" s="65"/>
      <c r="NTC458775" s="65"/>
      <c r="NTD458775" s="65"/>
      <c r="NTE458775" s="65"/>
      <c r="OCW458775" s="65"/>
      <c r="OCX458775" s="65"/>
      <c r="OCY458775" s="65"/>
      <c r="OCZ458775" s="65"/>
      <c r="ODA458775" s="65"/>
      <c r="OMS458775" s="65"/>
      <c r="OMT458775" s="65"/>
      <c r="OMU458775" s="65"/>
      <c r="OMV458775" s="65"/>
      <c r="OMW458775" s="65"/>
      <c r="OWO458775" s="65"/>
      <c r="OWP458775" s="65"/>
      <c r="OWQ458775" s="65"/>
      <c r="OWR458775" s="65"/>
      <c r="OWS458775" s="65"/>
      <c r="PGK458775" s="65"/>
      <c r="PGL458775" s="65"/>
      <c r="PGM458775" s="65"/>
      <c r="PGN458775" s="65"/>
      <c r="PGO458775" s="65"/>
      <c r="PQG458775" s="65"/>
      <c r="PQH458775" s="65"/>
      <c r="PQI458775" s="65"/>
      <c r="PQJ458775" s="65"/>
      <c r="PQK458775" s="65"/>
      <c r="QAC458775" s="65"/>
      <c r="QAD458775" s="65"/>
      <c r="QAE458775" s="65"/>
      <c r="QAF458775" s="65"/>
      <c r="QAG458775" s="65"/>
      <c r="QJY458775" s="65"/>
      <c r="QJZ458775" s="65"/>
      <c r="QKA458775" s="65"/>
      <c r="QKB458775" s="65"/>
      <c r="QKC458775" s="65"/>
      <c r="QTU458775" s="65"/>
      <c r="QTV458775" s="65"/>
      <c r="QTW458775" s="65"/>
      <c r="QTX458775" s="65"/>
      <c r="QTY458775" s="65"/>
      <c r="RDQ458775" s="65"/>
      <c r="RDR458775" s="65"/>
      <c r="RDS458775" s="65"/>
      <c r="RDT458775" s="65"/>
      <c r="RDU458775" s="65"/>
      <c r="RNM458775" s="65"/>
      <c r="RNN458775" s="65"/>
      <c r="RNO458775" s="65"/>
      <c r="RNP458775" s="65"/>
      <c r="RNQ458775" s="65"/>
      <c r="RXI458775" s="65"/>
      <c r="RXJ458775" s="65"/>
      <c r="RXK458775" s="65"/>
      <c r="RXL458775" s="65"/>
      <c r="RXM458775" s="65"/>
      <c r="SHE458775" s="65"/>
      <c r="SHF458775" s="65"/>
      <c r="SHG458775" s="65"/>
      <c r="SHH458775" s="65"/>
      <c r="SHI458775" s="65"/>
      <c r="SRA458775" s="65"/>
      <c r="SRB458775" s="65"/>
      <c r="SRC458775" s="65"/>
      <c r="SRD458775" s="65"/>
      <c r="SRE458775" s="65"/>
      <c r="TAW458775" s="65"/>
      <c r="TAX458775" s="65"/>
      <c r="TAY458775" s="65"/>
      <c r="TAZ458775" s="65"/>
      <c r="TBA458775" s="65"/>
      <c r="TKS458775" s="65"/>
      <c r="TKT458775" s="65"/>
      <c r="TKU458775" s="65"/>
      <c r="TKV458775" s="65"/>
      <c r="TKW458775" s="65"/>
      <c r="TUO458775" s="65"/>
      <c r="TUP458775" s="65"/>
      <c r="TUQ458775" s="65"/>
      <c r="TUR458775" s="65"/>
      <c r="TUS458775" s="65"/>
      <c r="UEK458775" s="65"/>
      <c r="UEL458775" s="65"/>
      <c r="UEM458775" s="65"/>
      <c r="UEN458775" s="65"/>
      <c r="UEO458775" s="65"/>
      <c r="UOG458775" s="65"/>
      <c r="UOH458775" s="65"/>
      <c r="UOI458775" s="65"/>
      <c r="UOJ458775" s="65"/>
      <c r="UOK458775" s="65"/>
      <c r="UYC458775" s="65"/>
      <c r="UYD458775" s="65"/>
      <c r="UYE458775" s="65"/>
      <c r="UYF458775" s="65"/>
      <c r="UYG458775" s="65"/>
      <c r="VHY458775" s="65"/>
      <c r="VHZ458775" s="65"/>
      <c r="VIA458775" s="65"/>
      <c r="VIB458775" s="65"/>
      <c r="VIC458775" s="65"/>
      <c r="VRU458775" s="65"/>
      <c r="VRV458775" s="65"/>
      <c r="VRW458775" s="65"/>
      <c r="VRX458775" s="65"/>
      <c r="VRY458775" s="65"/>
      <c r="WBQ458775" s="65"/>
      <c r="WBR458775" s="65"/>
      <c r="WBS458775" s="65"/>
      <c r="WBT458775" s="65"/>
      <c r="WBU458775" s="65"/>
      <c r="WLM458775" s="65"/>
      <c r="WLN458775" s="65"/>
      <c r="WLO458775" s="65"/>
      <c r="WLP458775" s="65"/>
      <c r="WLQ458775" s="65"/>
      <c r="WVI458775" s="65"/>
      <c r="WVJ458775" s="65"/>
      <c r="WVK458775" s="65"/>
      <c r="WVL458775" s="65"/>
      <c r="WVM458775" s="65"/>
    </row>
    <row r="458777" spans="1:778 1025:1802 2049:2826 3073:3850 4097:4874 5121:5898 6145:6922 7169:7946 8193:8970 9217:9994 10241:11018 11265:12042 12289:13066 13313:14090 14337:15114 15361:16138">
      <c r="B458777" s="65"/>
      <c r="C458777" s="65"/>
      <c r="IX458777" s="65"/>
      <c r="IY458777" s="65"/>
      <c r="ST458777" s="65"/>
      <c r="SU458777" s="65"/>
      <c r="ACP458777" s="65"/>
      <c r="ACQ458777" s="65"/>
      <c r="AML458777" s="65"/>
      <c r="AMM458777" s="65"/>
      <c r="AWH458777" s="65"/>
      <c r="AWI458777" s="65"/>
      <c r="BGD458777" s="65"/>
      <c r="BGE458777" s="65"/>
      <c r="BPZ458777" s="65"/>
      <c r="BQA458777" s="65"/>
      <c r="BZV458777" s="65"/>
      <c r="BZW458777" s="65"/>
      <c r="CJR458777" s="65"/>
      <c r="CJS458777" s="65"/>
      <c r="CTN458777" s="65"/>
      <c r="CTO458777" s="65"/>
      <c r="DDJ458777" s="65"/>
      <c r="DDK458777" s="65"/>
      <c r="DNF458777" s="65"/>
      <c r="DNG458777" s="65"/>
      <c r="DXB458777" s="65"/>
      <c r="DXC458777" s="65"/>
      <c r="EGX458777" s="65"/>
      <c r="EGY458777" s="65"/>
      <c r="EQT458777" s="65"/>
      <c r="EQU458777" s="65"/>
      <c r="FAP458777" s="65"/>
      <c r="FAQ458777" s="65"/>
      <c r="FKL458777" s="65"/>
      <c r="FKM458777" s="65"/>
      <c r="FUH458777" s="65"/>
      <c r="FUI458777" s="65"/>
      <c r="GED458777" s="65"/>
      <c r="GEE458777" s="65"/>
      <c r="GNZ458777" s="65"/>
      <c r="GOA458777" s="65"/>
      <c r="GXV458777" s="65"/>
      <c r="GXW458777" s="65"/>
      <c r="HHR458777" s="65"/>
      <c r="HHS458777" s="65"/>
      <c r="HRN458777" s="65"/>
      <c r="HRO458777" s="65"/>
      <c r="IBJ458777" s="65"/>
      <c r="IBK458777" s="65"/>
      <c r="ILF458777" s="65"/>
      <c r="ILG458777" s="65"/>
      <c r="IVB458777" s="65"/>
      <c r="IVC458777" s="65"/>
      <c r="JEX458777" s="65"/>
      <c r="JEY458777" s="65"/>
      <c r="JOT458777" s="65"/>
      <c r="JOU458777" s="65"/>
      <c r="JYP458777" s="65"/>
      <c r="JYQ458777" s="65"/>
      <c r="KIL458777" s="65"/>
      <c r="KIM458777" s="65"/>
      <c r="KSH458777" s="65"/>
      <c r="KSI458777" s="65"/>
      <c r="LCD458777" s="65"/>
      <c r="LCE458777" s="65"/>
      <c r="LLZ458777" s="65"/>
      <c r="LMA458777" s="65"/>
      <c r="LVV458777" s="65"/>
      <c r="LVW458777" s="65"/>
      <c r="MFR458777" s="65"/>
      <c r="MFS458777" s="65"/>
      <c r="MPN458777" s="65"/>
      <c r="MPO458777" s="65"/>
      <c r="MZJ458777" s="65"/>
      <c r="MZK458777" s="65"/>
      <c r="NJF458777" s="65"/>
      <c r="NJG458777" s="65"/>
      <c r="NTB458777" s="65"/>
      <c r="NTC458777" s="65"/>
      <c r="OCX458777" s="65"/>
      <c r="OCY458777" s="65"/>
      <c r="OMT458777" s="65"/>
      <c r="OMU458777" s="65"/>
      <c r="OWP458777" s="65"/>
      <c r="OWQ458777" s="65"/>
      <c r="PGL458777" s="65"/>
      <c r="PGM458777" s="65"/>
      <c r="PQH458777" s="65"/>
      <c r="PQI458777" s="65"/>
      <c r="QAD458777" s="65"/>
      <c r="QAE458777" s="65"/>
      <c r="QJZ458777" s="65"/>
      <c r="QKA458777" s="65"/>
      <c r="QTV458777" s="65"/>
      <c r="QTW458777" s="65"/>
      <c r="RDR458777" s="65"/>
      <c r="RDS458777" s="65"/>
      <c r="RNN458777" s="65"/>
      <c r="RNO458777" s="65"/>
      <c r="RXJ458777" s="65"/>
      <c r="RXK458777" s="65"/>
      <c r="SHF458777" s="65"/>
      <c r="SHG458777" s="65"/>
      <c r="SRB458777" s="65"/>
      <c r="SRC458777" s="65"/>
      <c r="TAX458777" s="65"/>
      <c r="TAY458777" s="65"/>
      <c r="TKT458777" s="65"/>
      <c r="TKU458777" s="65"/>
      <c r="TUP458777" s="65"/>
      <c r="TUQ458777" s="65"/>
      <c r="UEL458777" s="65"/>
      <c r="UEM458777" s="65"/>
      <c r="UOH458777" s="65"/>
      <c r="UOI458777" s="65"/>
      <c r="UYD458777" s="65"/>
      <c r="UYE458777" s="65"/>
      <c r="VHZ458777" s="65"/>
      <c r="VIA458777" s="65"/>
      <c r="VRV458777" s="65"/>
      <c r="VRW458777" s="65"/>
      <c r="WBR458777" s="65"/>
      <c r="WBS458777" s="65"/>
      <c r="WLN458777" s="65"/>
      <c r="WLO458777" s="65"/>
      <c r="WVJ458777" s="65"/>
      <c r="WVK458777" s="65"/>
    </row>
    <row r="458778" spans="1:778 1025:1802 2049:2826 3073:3850 4097:4874 5121:5898 6145:6922 7169:7946 8193:8970 9217:9994 10241:11018 11265:12042 12289:13066 13313:14090 14337:15114 15361:16138">
      <c r="A458778" s="65"/>
      <c r="B458778" s="65"/>
      <c r="C458778" s="65"/>
      <c r="D458778" s="65"/>
      <c r="E458778" s="65"/>
      <c r="F458778" s="65"/>
      <c r="G458778" s="65"/>
      <c r="H458778" s="65"/>
      <c r="I458778" s="65"/>
      <c r="J458778" s="65"/>
      <c r="IW458778" s="65"/>
      <c r="IX458778" s="65"/>
      <c r="IY458778" s="65"/>
      <c r="IZ458778" s="65"/>
      <c r="JA458778" s="65"/>
      <c r="JB458778" s="65"/>
      <c r="JC458778" s="65"/>
      <c r="JD458778" s="65"/>
      <c r="JE458778" s="65"/>
      <c r="JF458778" s="65"/>
      <c r="SS458778" s="65"/>
      <c r="ST458778" s="65"/>
      <c r="SU458778" s="65"/>
      <c r="SV458778" s="65"/>
      <c r="SW458778" s="65"/>
      <c r="SX458778" s="65"/>
      <c r="SY458778" s="65"/>
      <c r="SZ458778" s="65"/>
      <c r="TA458778" s="65"/>
      <c r="TB458778" s="65"/>
      <c r="ACO458778" s="65"/>
      <c r="ACP458778" s="65"/>
      <c r="ACQ458778" s="65"/>
      <c r="ACR458778" s="65"/>
      <c r="ACS458778" s="65"/>
      <c r="ACT458778" s="65"/>
      <c r="ACU458778" s="65"/>
      <c r="ACV458778" s="65"/>
      <c r="ACW458778" s="65"/>
      <c r="ACX458778" s="65"/>
      <c r="AMK458778" s="65"/>
      <c r="AML458778" s="65"/>
      <c r="AMM458778" s="65"/>
      <c r="AMN458778" s="65"/>
      <c r="AMO458778" s="65"/>
      <c r="AMP458778" s="65"/>
      <c r="AMQ458778" s="65"/>
      <c r="AMR458778" s="65"/>
      <c r="AMS458778" s="65"/>
      <c r="AMT458778" s="65"/>
      <c r="AWG458778" s="65"/>
      <c r="AWH458778" s="65"/>
      <c r="AWI458778" s="65"/>
      <c r="AWJ458778" s="65"/>
      <c r="AWK458778" s="65"/>
      <c r="AWL458778" s="65"/>
      <c r="AWM458778" s="65"/>
      <c r="AWN458778" s="65"/>
      <c r="AWO458778" s="65"/>
      <c r="AWP458778" s="65"/>
      <c r="BGC458778" s="65"/>
      <c r="BGD458778" s="65"/>
      <c r="BGE458778" s="65"/>
      <c r="BGF458778" s="65"/>
      <c r="BGG458778" s="65"/>
      <c r="BGH458778" s="65"/>
      <c r="BGI458778" s="65"/>
      <c r="BGJ458778" s="65"/>
      <c r="BGK458778" s="65"/>
      <c r="BGL458778" s="65"/>
      <c r="BPY458778" s="65"/>
      <c r="BPZ458778" s="65"/>
      <c r="BQA458778" s="65"/>
      <c r="BQB458778" s="65"/>
      <c r="BQC458778" s="65"/>
      <c r="BQD458778" s="65"/>
      <c r="BQE458778" s="65"/>
      <c r="BQF458778" s="65"/>
      <c r="BQG458778" s="65"/>
      <c r="BQH458778" s="65"/>
      <c r="BZU458778" s="65"/>
      <c r="BZV458778" s="65"/>
      <c r="BZW458778" s="65"/>
      <c r="BZX458778" s="65"/>
      <c r="BZY458778" s="65"/>
      <c r="BZZ458778" s="65"/>
      <c r="CAA458778" s="65"/>
      <c r="CAB458778" s="65"/>
      <c r="CAC458778" s="65"/>
      <c r="CAD458778" s="65"/>
      <c r="CJQ458778" s="65"/>
      <c r="CJR458778" s="65"/>
      <c r="CJS458778" s="65"/>
      <c r="CJT458778" s="65"/>
      <c r="CJU458778" s="65"/>
      <c r="CJV458778" s="65"/>
      <c r="CJW458778" s="65"/>
      <c r="CJX458778" s="65"/>
      <c r="CJY458778" s="65"/>
      <c r="CJZ458778" s="65"/>
      <c r="CTM458778" s="65"/>
      <c r="CTN458778" s="65"/>
      <c r="CTO458778" s="65"/>
      <c r="CTP458778" s="65"/>
      <c r="CTQ458778" s="65"/>
      <c r="CTR458778" s="65"/>
      <c r="CTS458778" s="65"/>
      <c r="CTT458778" s="65"/>
      <c r="CTU458778" s="65"/>
      <c r="CTV458778" s="65"/>
      <c r="DDI458778" s="65"/>
      <c r="DDJ458778" s="65"/>
      <c r="DDK458778" s="65"/>
      <c r="DDL458778" s="65"/>
      <c r="DDM458778" s="65"/>
      <c r="DDN458778" s="65"/>
      <c r="DDO458778" s="65"/>
      <c r="DDP458778" s="65"/>
      <c r="DDQ458778" s="65"/>
      <c r="DDR458778" s="65"/>
      <c r="DNE458778" s="65"/>
      <c r="DNF458778" s="65"/>
      <c r="DNG458778" s="65"/>
      <c r="DNH458778" s="65"/>
      <c r="DNI458778" s="65"/>
      <c r="DNJ458778" s="65"/>
      <c r="DNK458778" s="65"/>
      <c r="DNL458778" s="65"/>
      <c r="DNM458778" s="65"/>
      <c r="DNN458778" s="65"/>
      <c r="DXA458778" s="65"/>
      <c r="DXB458778" s="65"/>
      <c r="DXC458778" s="65"/>
      <c r="DXD458778" s="65"/>
      <c r="DXE458778" s="65"/>
      <c r="DXF458778" s="65"/>
      <c r="DXG458778" s="65"/>
      <c r="DXH458778" s="65"/>
      <c r="DXI458778" s="65"/>
      <c r="DXJ458778" s="65"/>
      <c r="EGW458778" s="65"/>
      <c r="EGX458778" s="65"/>
      <c r="EGY458778" s="65"/>
      <c r="EGZ458778" s="65"/>
      <c r="EHA458778" s="65"/>
      <c r="EHB458778" s="65"/>
      <c r="EHC458778" s="65"/>
      <c r="EHD458778" s="65"/>
      <c r="EHE458778" s="65"/>
      <c r="EHF458778" s="65"/>
      <c r="EQS458778" s="65"/>
      <c r="EQT458778" s="65"/>
      <c r="EQU458778" s="65"/>
      <c r="EQV458778" s="65"/>
      <c r="EQW458778" s="65"/>
      <c r="EQX458778" s="65"/>
      <c r="EQY458778" s="65"/>
      <c r="EQZ458778" s="65"/>
      <c r="ERA458778" s="65"/>
      <c r="ERB458778" s="65"/>
      <c r="FAO458778" s="65"/>
      <c r="FAP458778" s="65"/>
      <c r="FAQ458778" s="65"/>
      <c r="FAR458778" s="65"/>
      <c r="FAS458778" s="65"/>
      <c r="FAT458778" s="65"/>
      <c r="FAU458778" s="65"/>
      <c r="FAV458778" s="65"/>
      <c r="FAW458778" s="65"/>
      <c r="FAX458778" s="65"/>
      <c r="FKK458778" s="65"/>
      <c r="FKL458778" s="65"/>
      <c r="FKM458778" s="65"/>
      <c r="FKN458778" s="65"/>
      <c r="FKO458778" s="65"/>
      <c r="FKP458778" s="65"/>
      <c r="FKQ458778" s="65"/>
      <c r="FKR458778" s="65"/>
      <c r="FKS458778" s="65"/>
      <c r="FKT458778" s="65"/>
      <c r="FUG458778" s="65"/>
      <c r="FUH458778" s="65"/>
      <c r="FUI458778" s="65"/>
      <c r="FUJ458778" s="65"/>
      <c r="FUK458778" s="65"/>
      <c r="FUL458778" s="65"/>
      <c r="FUM458778" s="65"/>
      <c r="FUN458778" s="65"/>
      <c r="FUO458778" s="65"/>
      <c r="FUP458778" s="65"/>
      <c r="GEC458778" s="65"/>
      <c r="GED458778" s="65"/>
      <c r="GEE458778" s="65"/>
      <c r="GEF458778" s="65"/>
      <c r="GEG458778" s="65"/>
      <c r="GEH458778" s="65"/>
      <c r="GEI458778" s="65"/>
      <c r="GEJ458778" s="65"/>
      <c r="GEK458778" s="65"/>
      <c r="GEL458778" s="65"/>
      <c r="GNY458778" s="65"/>
      <c r="GNZ458778" s="65"/>
      <c r="GOA458778" s="65"/>
      <c r="GOB458778" s="65"/>
      <c r="GOC458778" s="65"/>
      <c r="GOD458778" s="65"/>
      <c r="GOE458778" s="65"/>
      <c r="GOF458778" s="65"/>
      <c r="GOG458778" s="65"/>
      <c r="GOH458778" s="65"/>
      <c r="GXU458778" s="65"/>
      <c r="GXV458778" s="65"/>
      <c r="GXW458778" s="65"/>
      <c r="GXX458778" s="65"/>
      <c r="GXY458778" s="65"/>
      <c r="GXZ458778" s="65"/>
      <c r="GYA458778" s="65"/>
      <c r="GYB458778" s="65"/>
      <c r="GYC458778" s="65"/>
      <c r="GYD458778" s="65"/>
      <c r="HHQ458778" s="65"/>
      <c r="HHR458778" s="65"/>
      <c r="HHS458778" s="65"/>
      <c r="HHT458778" s="65"/>
      <c r="HHU458778" s="65"/>
      <c r="HHV458778" s="65"/>
      <c r="HHW458778" s="65"/>
      <c r="HHX458778" s="65"/>
      <c r="HHY458778" s="65"/>
      <c r="HHZ458778" s="65"/>
      <c r="HRM458778" s="65"/>
      <c r="HRN458778" s="65"/>
      <c r="HRO458778" s="65"/>
      <c r="HRP458778" s="65"/>
      <c r="HRQ458778" s="65"/>
      <c r="HRR458778" s="65"/>
      <c r="HRS458778" s="65"/>
      <c r="HRT458778" s="65"/>
      <c r="HRU458778" s="65"/>
      <c r="HRV458778" s="65"/>
      <c r="IBI458778" s="65"/>
      <c r="IBJ458778" s="65"/>
      <c r="IBK458778" s="65"/>
      <c r="IBL458778" s="65"/>
      <c r="IBM458778" s="65"/>
      <c r="IBN458778" s="65"/>
      <c r="IBO458778" s="65"/>
      <c r="IBP458778" s="65"/>
      <c r="IBQ458778" s="65"/>
      <c r="IBR458778" s="65"/>
      <c r="ILE458778" s="65"/>
      <c r="ILF458778" s="65"/>
      <c r="ILG458778" s="65"/>
      <c r="ILH458778" s="65"/>
      <c r="ILI458778" s="65"/>
      <c r="ILJ458778" s="65"/>
      <c r="ILK458778" s="65"/>
      <c r="ILL458778" s="65"/>
      <c r="ILM458778" s="65"/>
      <c r="ILN458778" s="65"/>
      <c r="IVA458778" s="65"/>
      <c r="IVB458778" s="65"/>
      <c r="IVC458778" s="65"/>
      <c r="IVD458778" s="65"/>
      <c r="IVE458778" s="65"/>
      <c r="IVF458778" s="65"/>
      <c r="IVG458778" s="65"/>
      <c r="IVH458778" s="65"/>
      <c r="IVI458778" s="65"/>
      <c r="IVJ458778" s="65"/>
      <c r="JEW458778" s="65"/>
      <c r="JEX458778" s="65"/>
      <c r="JEY458778" s="65"/>
      <c r="JEZ458778" s="65"/>
      <c r="JFA458778" s="65"/>
      <c r="JFB458778" s="65"/>
      <c r="JFC458778" s="65"/>
      <c r="JFD458778" s="65"/>
      <c r="JFE458778" s="65"/>
      <c r="JFF458778" s="65"/>
      <c r="JOS458778" s="65"/>
      <c r="JOT458778" s="65"/>
      <c r="JOU458778" s="65"/>
      <c r="JOV458778" s="65"/>
      <c r="JOW458778" s="65"/>
      <c r="JOX458778" s="65"/>
      <c r="JOY458778" s="65"/>
      <c r="JOZ458778" s="65"/>
      <c r="JPA458778" s="65"/>
      <c r="JPB458778" s="65"/>
      <c r="JYO458778" s="65"/>
      <c r="JYP458778" s="65"/>
      <c r="JYQ458778" s="65"/>
      <c r="JYR458778" s="65"/>
      <c r="JYS458778" s="65"/>
      <c r="JYT458778" s="65"/>
      <c r="JYU458778" s="65"/>
      <c r="JYV458778" s="65"/>
      <c r="JYW458778" s="65"/>
      <c r="JYX458778" s="65"/>
      <c r="KIK458778" s="65"/>
      <c r="KIL458778" s="65"/>
      <c r="KIM458778" s="65"/>
      <c r="KIN458778" s="65"/>
      <c r="KIO458778" s="65"/>
      <c r="KIP458778" s="65"/>
      <c r="KIQ458778" s="65"/>
      <c r="KIR458778" s="65"/>
      <c r="KIS458778" s="65"/>
      <c r="KIT458778" s="65"/>
      <c r="KSG458778" s="65"/>
      <c r="KSH458778" s="65"/>
      <c r="KSI458778" s="65"/>
      <c r="KSJ458778" s="65"/>
      <c r="KSK458778" s="65"/>
      <c r="KSL458778" s="65"/>
      <c r="KSM458778" s="65"/>
      <c r="KSN458778" s="65"/>
      <c r="KSO458778" s="65"/>
      <c r="KSP458778" s="65"/>
      <c r="LCC458778" s="65"/>
      <c r="LCD458778" s="65"/>
      <c r="LCE458778" s="65"/>
      <c r="LCF458778" s="65"/>
      <c r="LCG458778" s="65"/>
      <c r="LCH458778" s="65"/>
      <c r="LCI458778" s="65"/>
      <c r="LCJ458778" s="65"/>
      <c r="LCK458778" s="65"/>
      <c r="LCL458778" s="65"/>
      <c r="LLY458778" s="65"/>
      <c r="LLZ458778" s="65"/>
      <c r="LMA458778" s="65"/>
      <c r="LMB458778" s="65"/>
      <c r="LMC458778" s="65"/>
      <c r="LMD458778" s="65"/>
      <c r="LME458778" s="65"/>
      <c r="LMF458778" s="65"/>
      <c r="LMG458778" s="65"/>
      <c r="LMH458778" s="65"/>
      <c r="LVU458778" s="65"/>
      <c r="LVV458778" s="65"/>
      <c r="LVW458778" s="65"/>
      <c r="LVX458778" s="65"/>
      <c r="LVY458778" s="65"/>
      <c r="LVZ458778" s="65"/>
      <c r="LWA458778" s="65"/>
      <c r="LWB458778" s="65"/>
      <c r="LWC458778" s="65"/>
      <c r="LWD458778" s="65"/>
      <c r="MFQ458778" s="65"/>
      <c r="MFR458778" s="65"/>
      <c r="MFS458778" s="65"/>
      <c r="MFT458778" s="65"/>
      <c r="MFU458778" s="65"/>
      <c r="MFV458778" s="65"/>
      <c r="MFW458778" s="65"/>
      <c r="MFX458778" s="65"/>
      <c r="MFY458778" s="65"/>
      <c r="MFZ458778" s="65"/>
      <c r="MPM458778" s="65"/>
      <c r="MPN458778" s="65"/>
      <c r="MPO458778" s="65"/>
      <c r="MPP458778" s="65"/>
      <c r="MPQ458778" s="65"/>
      <c r="MPR458778" s="65"/>
      <c r="MPS458778" s="65"/>
      <c r="MPT458778" s="65"/>
      <c r="MPU458778" s="65"/>
      <c r="MPV458778" s="65"/>
      <c r="MZI458778" s="65"/>
      <c r="MZJ458778" s="65"/>
      <c r="MZK458778" s="65"/>
      <c r="MZL458778" s="65"/>
      <c r="MZM458778" s="65"/>
      <c r="MZN458778" s="65"/>
      <c r="MZO458778" s="65"/>
      <c r="MZP458778" s="65"/>
      <c r="MZQ458778" s="65"/>
      <c r="MZR458778" s="65"/>
      <c r="NJE458778" s="65"/>
      <c r="NJF458778" s="65"/>
      <c r="NJG458778" s="65"/>
      <c r="NJH458778" s="65"/>
      <c r="NJI458778" s="65"/>
      <c r="NJJ458778" s="65"/>
      <c r="NJK458778" s="65"/>
      <c r="NJL458778" s="65"/>
      <c r="NJM458778" s="65"/>
      <c r="NJN458778" s="65"/>
      <c r="NTA458778" s="65"/>
      <c r="NTB458778" s="65"/>
      <c r="NTC458778" s="65"/>
      <c r="NTD458778" s="65"/>
      <c r="NTE458778" s="65"/>
      <c r="NTF458778" s="65"/>
      <c r="NTG458778" s="65"/>
      <c r="NTH458778" s="65"/>
      <c r="NTI458778" s="65"/>
      <c r="NTJ458778" s="65"/>
      <c r="OCW458778" s="65"/>
      <c r="OCX458778" s="65"/>
      <c r="OCY458778" s="65"/>
      <c r="OCZ458778" s="65"/>
      <c r="ODA458778" s="65"/>
      <c r="ODB458778" s="65"/>
      <c r="ODC458778" s="65"/>
      <c r="ODD458778" s="65"/>
      <c r="ODE458778" s="65"/>
      <c r="ODF458778" s="65"/>
      <c r="OMS458778" s="65"/>
      <c r="OMT458778" s="65"/>
      <c r="OMU458778" s="65"/>
      <c r="OMV458778" s="65"/>
      <c r="OMW458778" s="65"/>
      <c r="OMX458778" s="65"/>
      <c r="OMY458778" s="65"/>
      <c r="OMZ458778" s="65"/>
      <c r="ONA458778" s="65"/>
      <c r="ONB458778" s="65"/>
      <c r="OWO458778" s="65"/>
      <c r="OWP458778" s="65"/>
      <c r="OWQ458778" s="65"/>
      <c r="OWR458778" s="65"/>
      <c r="OWS458778" s="65"/>
      <c r="OWT458778" s="65"/>
      <c r="OWU458778" s="65"/>
      <c r="OWV458778" s="65"/>
      <c r="OWW458778" s="65"/>
      <c r="OWX458778" s="65"/>
      <c r="PGK458778" s="65"/>
      <c r="PGL458778" s="65"/>
      <c r="PGM458778" s="65"/>
      <c r="PGN458778" s="65"/>
      <c r="PGO458778" s="65"/>
      <c r="PGP458778" s="65"/>
      <c r="PGQ458778" s="65"/>
      <c r="PGR458778" s="65"/>
      <c r="PGS458778" s="65"/>
      <c r="PGT458778" s="65"/>
      <c r="PQG458778" s="65"/>
      <c r="PQH458778" s="65"/>
      <c r="PQI458778" s="65"/>
      <c r="PQJ458778" s="65"/>
      <c r="PQK458778" s="65"/>
      <c r="PQL458778" s="65"/>
      <c r="PQM458778" s="65"/>
      <c r="PQN458778" s="65"/>
      <c r="PQO458778" s="65"/>
      <c r="PQP458778" s="65"/>
      <c r="QAC458778" s="65"/>
      <c r="QAD458778" s="65"/>
      <c r="QAE458778" s="65"/>
      <c r="QAF458778" s="65"/>
      <c r="QAG458778" s="65"/>
      <c r="QAH458778" s="65"/>
      <c r="QAI458778" s="65"/>
      <c r="QAJ458778" s="65"/>
      <c r="QAK458778" s="65"/>
      <c r="QAL458778" s="65"/>
      <c r="QJY458778" s="65"/>
      <c r="QJZ458778" s="65"/>
      <c r="QKA458778" s="65"/>
      <c r="QKB458778" s="65"/>
      <c r="QKC458778" s="65"/>
      <c r="QKD458778" s="65"/>
      <c r="QKE458778" s="65"/>
      <c r="QKF458778" s="65"/>
      <c r="QKG458778" s="65"/>
      <c r="QKH458778" s="65"/>
      <c r="QTU458778" s="65"/>
      <c r="QTV458778" s="65"/>
      <c r="QTW458778" s="65"/>
      <c r="QTX458778" s="65"/>
      <c r="QTY458778" s="65"/>
      <c r="QTZ458778" s="65"/>
      <c r="QUA458778" s="65"/>
      <c r="QUB458778" s="65"/>
      <c r="QUC458778" s="65"/>
      <c r="QUD458778" s="65"/>
      <c r="RDQ458778" s="65"/>
      <c r="RDR458778" s="65"/>
      <c r="RDS458778" s="65"/>
      <c r="RDT458778" s="65"/>
      <c r="RDU458778" s="65"/>
      <c r="RDV458778" s="65"/>
      <c r="RDW458778" s="65"/>
      <c r="RDX458778" s="65"/>
      <c r="RDY458778" s="65"/>
      <c r="RDZ458778" s="65"/>
      <c r="RNM458778" s="65"/>
      <c r="RNN458778" s="65"/>
      <c r="RNO458778" s="65"/>
      <c r="RNP458778" s="65"/>
      <c r="RNQ458778" s="65"/>
      <c r="RNR458778" s="65"/>
      <c r="RNS458778" s="65"/>
      <c r="RNT458778" s="65"/>
      <c r="RNU458778" s="65"/>
      <c r="RNV458778" s="65"/>
      <c r="RXI458778" s="65"/>
      <c r="RXJ458778" s="65"/>
      <c r="RXK458778" s="65"/>
      <c r="RXL458778" s="65"/>
      <c r="RXM458778" s="65"/>
      <c r="RXN458778" s="65"/>
      <c r="RXO458778" s="65"/>
      <c r="RXP458778" s="65"/>
      <c r="RXQ458778" s="65"/>
      <c r="RXR458778" s="65"/>
      <c r="SHE458778" s="65"/>
      <c r="SHF458778" s="65"/>
      <c r="SHG458778" s="65"/>
      <c r="SHH458778" s="65"/>
      <c r="SHI458778" s="65"/>
      <c r="SHJ458778" s="65"/>
      <c r="SHK458778" s="65"/>
      <c r="SHL458778" s="65"/>
      <c r="SHM458778" s="65"/>
      <c r="SHN458778" s="65"/>
      <c r="SRA458778" s="65"/>
      <c r="SRB458778" s="65"/>
      <c r="SRC458778" s="65"/>
      <c r="SRD458778" s="65"/>
      <c r="SRE458778" s="65"/>
      <c r="SRF458778" s="65"/>
      <c r="SRG458778" s="65"/>
      <c r="SRH458778" s="65"/>
      <c r="SRI458778" s="65"/>
      <c r="SRJ458778" s="65"/>
      <c r="TAW458778" s="65"/>
      <c r="TAX458778" s="65"/>
      <c r="TAY458778" s="65"/>
      <c r="TAZ458778" s="65"/>
      <c r="TBA458778" s="65"/>
      <c r="TBB458778" s="65"/>
      <c r="TBC458778" s="65"/>
      <c r="TBD458778" s="65"/>
      <c r="TBE458778" s="65"/>
      <c r="TBF458778" s="65"/>
      <c r="TKS458778" s="65"/>
      <c r="TKT458778" s="65"/>
      <c r="TKU458778" s="65"/>
      <c r="TKV458778" s="65"/>
      <c r="TKW458778" s="65"/>
      <c r="TKX458778" s="65"/>
      <c r="TKY458778" s="65"/>
      <c r="TKZ458778" s="65"/>
      <c r="TLA458778" s="65"/>
      <c r="TLB458778" s="65"/>
      <c r="TUO458778" s="65"/>
      <c r="TUP458778" s="65"/>
      <c r="TUQ458778" s="65"/>
      <c r="TUR458778" s="65"/>
      <c r="TUS458778" s="65"/>
      <c r="TUT458778" s="65"/>
      <c r="TUU458778" s="65"/>
      <c r="TUV458778" s="65"/>
      <c r="TUW458778" s="65"/>
      <c r="TUX458778" s="65"/>
      <c r="UEK458778" s="65"/>
      <c r="UEL458778" s="65"/>
      <c r="UEM458778" s="65"/>
      <c r="UEN458778" s="65"/>
      <c r="UEO458778" s="65"/>
      <c r="UEP458778" s="65"/>
      <c r="UEQ458778" s="65"/>
      <c r="UER458778" s="65"/>
      <c r="UES458778" s="65"/>
      <c r="UET458778" s="65"/>
      <c r="UOG458778" s="65"/>
      <c r="UOH458778" s="65"/>
      <c r="UOI458778" s="65"/>
      <c r="UOJ458778" s="65"/>
      <c r="UOK458778" s="65"/>
      <c r="UOL458778" s="65"/>
      <c r="UOM458778" s="65"/>
      <c r="UON458778" s="65"/>
      <c r="UOO458778" s="65"/>
      <c r="UOP458778" s="65"/>
      <c r="UYC458778" s="65"/>
      <c r="UYD458778" s="65"/>
      <c r="UYE458778" s="65"/>
      <c r="UYF458778" s="65"/>
      <c r="UYG458778" s="65"/>
      <c r="UYH458778" s="65"/>
      <c r="UYI458778" s="65"/>
      <c r="UYJ458778" s="65"/>
      <c r="UYK458778" s="65"/>
      <c r="UYL458778" s="65"/>
      <c r="VHY458778" s="65"/>
      <c r="VHZ458778" s="65"/>
      <c r="VIA458778" s="65"/>
      <c r="VIB458778" s="65"/>
      <c r="VIC458778" s="65"/>
      <c r="VID458778" s="65"/>
      <c r="VIE458778" s="65"/>
      <c r="VIF458778" s="65"/>
      <c r="VIG458778" s="65"/>
      <c r="VIH458778" s="65"/>
      <c r="VRU458778" s="65"/>
      <c r="VRV458778" s="65"/>
      <c r="VRW458778" s="65"/>
      <c r="VRX458778" s="65"/>
      <c r="VRY458778" s="65"/>
      <c r="VRZ458778" s="65"/>
      <c r="VSA458778" s="65"/>
      <c r="VSB458778" s="65"/>
      <c r="VSC458778" s="65"/>
      <c r="VSD458778" s="65"/>
      <c r="WBQ458778" s="65"/>
      <c r="WBR458778" s="65"/>
      <c r="WBS458778" s="65"/>
      <c r="WBT458778" s="65"/>
      <c r="WBU458778" s="65"/>
      <c r="WBV458778" s="65"/>
      <c r="WBW458778" s="65"/>
      <c r="WBX458778" s="65"/>
      <c r="WBY458778" s="65"/>
      <c r="WBZ458778" s="65"/>
      <c r="WLM458778" s="65"/>
      <c r="WLN458778" s="65"/>
      <c r="WLO458778" s="65"/>
      <c r="WLP458778" s="65"/>
      <c r="WLQ458778" s="65"/>
      <c r="WLR458778" s="65"/>
      <c r="WLS458778" s="65"/>
      <c r="WLT458778" s="65"/>
      <c r="WLU458778" s="65"/>
      <c r="WLV458778" s="65"/>
      <c r="WVI458778" s="65"/>
      <c r="WVJ458778" s="65"/>
      <c r="WVK458778" s="65"/>
      <c r="WVL458778" s="65"/>
      <c r="WVM458778" s="65"/>
      <c r="WVN458778" s="65"/>
      <c r="WVO458778" s="65"/>
      <c r="WVP458778" s="65"/>
      <c r="WVQ458778" s="65"/>
      <c r="WVR458778" s="65"/>
    </row>
    <row r="458779" spans="1:778 1025:1802 2049:2826 3073:3850 4097:4874 5121:5898 6145:6922 7169:7946 8193:8970 9217:9994 10241:11018 11265:12042 12289:13066 13313:14090 14337:15114 15361:16138">
      <c r="B458779" s="65"/>
      <c r="C458779" s="65"/>
      <c r="D458779" s="65"/>
      <c r="E458779" s="65"/>
      <c r="G458779" s="65"/>
      <c r="H458779" s="65"/>
      <c r="I458779" s="65"/>
      <c r="J458779" s="65"/>
      <c r="IX458779" s="65"/>
      <c r="IY458779" s="65"/>
      <c r="IZ458779" s="65"/>
      <c r="JA458779" s="65"/>
      <c r="JC458779" s="65"/>
      <c r="JD458779" s="65"/>
      <c r="JE458779" s="65"/>
      <c r="JF458779" s="65"/>
      <c r="ST458779" s="65"/>
      <c r="SU458779" s="65"/>
      <c r="SV458779" s="65"/>
      <c r="SW458779" s="65"/>
      <c r="SY458779" s="65"/>
      <c r="SZ458779" s="65"/>
      <c r="TA458779" s="65"/>
      <c r="TB458779" s="65"/>
      <c r="ACP458779" s="65"/>
      <c r="ACQ458779" s="65"/>
      <c r="ACR458779" s="65"/>
      <c r="ACS458779" s="65"/>
      <c r="ACU458779" s="65"/>
      <c r="ACV458779" s="65"/>
      <c r="ACW458779" s="65"/>
      <c r="ACX458779" s="65"/>
      <c r="AML458779" s="65"/>
      <c r="AMM458779" s="65"/>
      <c r="AMN458779" s="65"/>
      <c r="AMO458779" s="65"/>
      <c r="AMQ458779" s="65"/>
      <c r="AMR458779" s="65"/>
      <c r="AMS458779" s="65"/>
      <c r="AMT458779" s="65"/>
      <c r="AWH458779" s="65"/>
      <c r="AWI458779" s="65"/>
      <c r="AWJ458779" s="65"/>
      <c r="AWK458779" s="65"/>
      <c r="AWM458779" s="65"/>
      <c r="AWN458779" s="65"/>
      <c r="AWO458779" s="65"/>
      <c r="AWP458779" s="65"/>
      <c r="BGD458779" s="65"/>
      <c r="BGE458779" s="65"/>
      <c r="BGF458779" s="65"/>
      <c r="BGG458779" s="65"/>
      <c r="BGI458779" s="65"/>
      <c r="BGJ458779" s="65"/>
      <c r="BGK458779" s="65"/>
      <c r="BGL458779" s="65"/>
      <c r="BPZ458779" s="65"/>
      <c r="BQA458779" s="65"/>
      <c r="BQB458779" s="65"/>
      <c r="BQC458779" s="65"/>
      <c r="BQE458779" s="65"/>
      <c r="BQF458779" s="65"/>
      <c r="BQG458779" s="65"/>
      <c r="BQH458779" s="65"/>
      <c r="BZV458779" s="65"/>
      <c r="BZW458779" s="65"/>
      <c r="BZX458779" s="65"/>
      <c r="BZY458779" s="65"/>
      <c r="CAA458779" s="65"/>
      <c r="CAB458779" s="65"/>
      <c r="CAC458779" s="65"/>
      <c r="CAD458779" s="65"/>
      <c r="CJR458779" s="65"/>
      <c r="CJS458779" s="65"/>
      <c r="CJT458779" s="65"/>
      <c r="CJU458779" s="65"/>
      <c r="CJW458779" s="65"/>
      <c r="CJX458779" s="65"/>
      <c r="CJY458779" s="65"/>
      <c r="CJZ458779" s="65"/>
      <c r="CTN458779" s="65"/>
      <c r="CTO458779" s="65"/>
      <c r="CTP458779" s="65"/>
      <c r="CTQ458779" s="65"/>
      <c r="CTS458779" s="65"/>
      <c r="CTT458779" s="65"/>
      <c r="CTU458779" s="65"/>
      <c r="CTV458779" s="65"/>
      <c r="DDJ458779" s="65"/>
      <c r="DDK458779" s="65"/>
      <c r="DDL458779" s="65"/>
      <c r="DDM458779" s="65"/>
      <c r="DDO458779" s="65"/>
      <c r="DDP458779" s="65"/>
      <c r="DDQ458779" s="65"/>
      <c r="DDR458779" s="65"/>
      <c r="DNF458779" s="65"/>
      <c r="DNG458779" s="65"/>
      <c r="DNH458779" s="65"/>
      <c r="DNI458779" s="65"/>
      <c r="DNK458779" s="65"/>
      <c r="DNL458779" s="65"/>
      <c r="DNM458779" s="65"/>
      <c r="DNN458779" s="65"/>
      <c r="DXB458779" s="65"/>
      <c r="DXC458779" s="65"/>
      <c r="DXD458779" s="65"/>
      <c r="DXE458779" s="65"/>
      <c r="DXG458779" s="65"/>
      <c r="DXH458779" s="65"/>
      <c r="DXI458779" s="65"/>
      <c r="DXJ458779" s="65"/>
      <c r="EGX458779" s="65"/>
      <c r="EGY458779" s="65"/>
      <c r="EGZ458779" s="65"/>
      <c r="EHA458779" s="65"/>
      <c r="EHC458779" s="65"/>
      <c r="EHD458779" s="65"/>
      <c r="EHE458779" s="65"/>
      <c r="EHF458779" s="65"/>
      <c r="EQT458779" s="65"/>
      <c r="EQU458779" s="65"/>
      <c r="EQV458779" s="65"/>
      <c r="EQW458779" s="65"/>
      <c r="EQY458779" s="65"/>
      <c r="EQZ458779" s="65"/>
      <c r="ERA458779" s="65"/>
      <c r="ERB458779" s="65"/>
      <c r="FAP458779" s="65"/>
      <c r="FAQ458779" s="65"/>
      <c r="FAR458779" s="65"/>
      <c r="FAS458779" s="65"/>
      <c r="FAU458779" s="65"/>
      <c r="FAV458779" s="65"/>
      <c r="FAW458779" s="65"/>
      <c r="FAX458779" s="65"/>
      <c r="FKL458779" s="65"/>
      <c r="FKM458779" s="65"/>
      <c r="FKN458779" s="65"/>
      <c r="FKO458779" s="65"/>
      <c r="FKQ458779" s="65"/>
      <c r="FKR458779" s="65"/>
      <c r="FKS458779" s="65"/>
      <c r="FKT458779" s="65"/>
      <c r="FUH458779" s="65"/>
      <c r="FUI458779" s="65"/>
      <c r="FUJ458779" s="65"/>
      <c r="FUK458779" s="65"/>
      <c r="FUM458779" s="65"/>
      <c r="FUN458779" s="65"/>
      <c r="FUO458779" s="65"/>
      <c r="FUP458779" s="65"/>
      <c r="GED458779" s="65"/>
      <c r="GEE458779" s="65"/>
      <c r="GEF458779" s="65"/>
      <c r="GEG458779" s="65"/>
      <c r="GEI458779" s="65"/>
      <c r="GEJ458779" s="65"/>
      <c r="GEK458779" s="65"/>
      <c r="GEL458779" s="65"/>
      <c r="GNZ458779" s="65"/>
      <c r="GOA458779" s="65"/>
      <c r="GOB458779" s="65"/>
      <c r="GOC458779" s="65"/>
      <c r="GOE458779" s="65"/>
      <c r="GOF458779" s="65"/>
      <c r="GOG458779" s="65"/>
      <c r="GOH458779" s="65"/>
      <c r="GXV458779" s="65"/>
      <c r="GXW458779" s="65"/>
      <c r="GXX458779" s="65"/>
      <c r="GXY458779" s="65"/>
      <c r="GYA458779" s="65"/>
      <c r="GYB458779" s="65"/>
      <c r="GYC458779" s="65"/>
      <c r="GYD458779" s="65"/>
      <c r="HHR458779" s="65"/>
      <c r="HHS458779" s="65"/>
      <c r="HHT458779" s="65"/>
      <c r="HHU458779" s="65"/>
      <c r="HHW458779" s="65"/>
      <c r="HHX458779" s="65"/>
      <c r="HHY458779" s="65"/>
      <c r="HHZ458779" s="65"/>
      <c r="HRN458779" s="65"/>
      <c r="HRO458779" s="65"/>
      <c r="HRP458779" s="65"/>
      <c r="HRQ458779" s="65"/>
      <c r="HRS458779" s="65"/>
      <c r="HRT458779" s="65"/>
      <c r="HRU458779" s="65"/>
      <c r="HRV458779" s="65"/>
      <c r="IBJ458779" s="65"/>
      <c r="IBK458779" s="65"/>
      <c r="IBL458779" s="65"/>
      <c r="IBM458779" s="65"/>
      <c r="IBO458779" s="65"/>
      <c r="IBP458779" s="65"/>
      <c r="IBQ458779" s="65"/>
      <c r="IBR458779" s="65"/>
      <c r="ILF458779" s="65"/>
      <c r="ILG458779" s="65"/>
      <c r="ILH458779" s="65"/>
      <c r="ILI458779" s="65"/>
      <c r="ILK458779" s="65"/>
      <c r="ILL458779" s="65"/>
      <c r="ILM458779" s="65"/>
      <c r="ILN458779" s="65"/>
      <c r="IVB458779" s="65"/>
      <c r="IVC458779" s="65"/>
      <c r="IVD458779" s="65"/>
      <c r="IVE458779" s="65"/>
      <c r="IVG458779" s="65"/>
      <c r="IVH458779" s="65"/>
      <c r="IVI458779" s="65"/>
      <c r="IVJ458779" s="65"/>
      <c r="JEX458779" s="65"/>
      <c r="JEY458779" s="65"/>
      <c r="JEZ458779" s="65"/>
      <c r="JFA458779" s="65"/>
      <c r="JFC458779" s="65"/>
      <c r="JFD458779" s="65"/>
      <c r="JFE458779" s="65"/>
      <c r="JFF458779" s="65"/>
      <c r="JOT458779" s="65"/>
      <c r="JOU458779" s="65"/>
      <c r="JOV458779" s="65"/>
      <c r="JOW458779" s="65"/>
      <c r="JOY458779" s="65"/>
      <c r="JOZ458779" s="65"/>
      <c r="JPA458779" s="65"/>
      <c r="JPB458779" s="65"/>
      <c r="JYP458779" s="65"/>
      <c r="JYQ458779" s="65"/>
      <c r="JYR458779" s="65"/>
      <c r="JYS458779" s="65"/>
      <c r="JYU458779" s="65"/>
      <c r="JYV458779" s="65"/>
      <c r="JYW458779" s="65"/>
      <c r="JYX458779" s="65"/>
      <c r="KIL458779" s="65"/>
      <c r="KIM458779" s="65"/>
      <c r="KIN458779" s="65"/>
      <c r="KIO458779" s="65"/>
      <c r="KIQ458779" s="65"/>
      <c r="KIR458779" s="65"/>
      <c r="KIS458779" s="65"/>
      <c r="KIT458779" s="65"/>
      <c r="KSH458779" s="65"/>
      <c r="KSI458779" s="65"/>
      <c r="KSJ458779" s="65"/>
      <c r="KSK458779" s="65"/>
      <c r="KSM458779" s="65"/>
      <c r="KSN458779" s="65"/>
      <c r="KSO458779" s="65"/>
      <c r="KSP458779" s="65"/>
      <c r="LCD458779" s="65"/>
      <c r="LCE458779" s="65"/>
      <c r="LCF458779" s="65"/>
      <c r="LCG458779" s="65"/>
      <c r="LCI458779" s="65"/>
      <c r="LCJ458779" s="65"/>
      <c r="LCK458779" s="65"/>
      <c r="LCL458779" s="65"/>
      <c r="LLZ458779" s="65"/>
      <c r="LMA458779" s="65"/>
      <c r="LMB458779" s="65"/>
      <c r="LMC458779" s="65"/>
      <c r="LME458779" s="65"/>
      <c r="LMF458779" s="65"/>
      <c r="LMG458779" s="65"/>
      <c r="LMH458779" s="65"/>
      <c r="LVV458779" s="65"/>
      <c r="LVW458779" s="65"/>
      <c r="LVX458779" s="65"/>
      <c r="LVY458779" s="65"/>
      <c r="LWA458779" s="65"/>
      <c r="LWB458779" s="65"/>
      <c r="LWC458779" s="65"/>
      <c r="LWD458779" s="65"/>
      <c r="MFR458779" s="65"/>
      <c r="MFS458779" s="65"/>
      <c r="MFT458779" s="65"/>
      <c r="MFU458779" s="65"/>
      <c r="MFW458779" s="65"/>
      <c r="MFX458779" s="65"/>
      <c r="MFY458779" s="65"/>
      <c r="MFZ458779" s="65"/>
      <c r="MPN458779" s="65"/>
      <c r="MPO458779" s="65"/>
      <c r="MPP458779" s="65"/>
      <c r="MPQ458779" s="65"/>
      <c r="MPS458779" s="65"/>
      <c r="MPT458779" s="65"/>
      <c r="MPU458779" s="65"/>
      <c r="MPV458779" s="65"/>
      <c r="MZJ458779" s="65"/>
      <c r="MZK458779" s="65"/>
      <c r="MZL458779" s="65"/>
      <c r="MZM458779" s="65"/>
      <c r="MZO458779" s="65"/>
      <c r="MZP458779" s="65"/>
      <c r="MZQ458779" s="65"/>
      <c r="MZR458779" s="65"/>
      <c r="NJF458779" s="65"/>
      <c r="NJG458779" s="65"/>
      <c r="NJH458779" s="65"/>
      <c r="NJI458779" s="65"/>
      <c r="NJK458779" s="65"/>
      <c r="NJL458779" s="65"/>
      <c r="NJM458779" s="65"/>
      <c r="NJN458779" s="65"/>
      <c r="NTB458779" s="65"/>
      <c r="NTC458779" s="65"/>
      <c r="NTD458779" s="65"/>
      <c r="NTE458779" s="65"/>
      <c r="NTG458779" s="65"/>
      <c r="NTH458779" s="65"/>
      <c r="NTI458779" s="65"/>
      <c r="NTJ458779" s="65"/>
      <c r="OCX458779" s="65"/>
      <c r="OCY458779" s="65"/>
      <c r="OCZ458779" s="65"/>
      <c r="ODA458779" s="65"/>
      <c r="ODC458779" s="65"/>
      <c r="ODD458779" s="65"/>
      <c r="ODE458779" s="65"/>
      <c r="ODF458779" s="65"/>
      <c r="OMT458779" s="65"/>
      <c r="OMU458779" s="65"/>
      <c r="OMV458779" s="65"/>
      <c r="OMW458779" s="65"/>
      <c r="OMY458779" s="65"/>
      <c r="OMZ458779" s="65"/>
      <c r="ONA458779" s="65"/>
      <c r="ONB458779" s="65"/>
      <c r="OWP458779" s="65"/>
      <c r="OWQ458779" s="65"/>
      <c r="OWR458779" s="65"/>
      <c r="OWS458779" s="65"/>
      <c r="OWU458779" s="65"/>
      <c r="OWV458779" s="65"/>
      <c r="OWW458779" s="65"/>
      <c r="OWX458779" s="65"/>
      <c r="PGL458779" s="65"/>
      <c r="PGM458779" s="65"/>
      <c r="PGN458779" s="65"/>
      <c r="PGO458779" s="65"/>
      <c r="PGQ458779" s="65"/>
      <c r="PGR458779" s="65"/>
      <c r="PGS458779" s="65"/>
      <c r="PGT458779" s="65"/>
      <c r="PQH458779" s="65"/>
      <c r="PQI458779" s="65"/>
      <c r="PQJ458779" s="65"/>
      <c r="PQK458779" s="65"/>
      <c r="PQM458779" s="65"/>
      <c r="PQN458779" s="65"/>
      <c r="PQO458779" s="65"/>
      <c r="PQP458779" s="65"/>
      <c r="QAD458779" s="65"/>
      <c r="QAE458779" s="65"/>
      <c r="QAF458779" s="65"/>
      <c r="QAG458779" s="65"/>
      <c r="QAI458779" s="65"/>
      <c r="QAJ458779" s="65"/>
      <c r="QAK458779" s="65"/>
      <c r="QAL458779" s="65"/>
      <c r="QJZ458779" s="65"/>
      <c r="QKA458779" s="65"/>
      <c r="QKB458779" s="65"/>
      <c r="QKC458779" s="65"/>
      <c r="QKE458779" s="65"/>
      <c r="QKF458779" s="65"/>
      <c r="QKG458779" s="65"/>
      <c r="QKH458779" s="65"/>
      <c r="QTV458779" s="65"/>
      <c r="QTW458779" s="65"/>
      <c r="QTX458779" s="65"/>
      <c r="QTY458779" s="65"/>
      <c r="QUA458779" s="65"/>
      <c r="QUB458779" s="65"/>
      <c r="QUC458779" s="65"/>
      <c r="QUD458779" s="65"/>
      <c r="RDR458779" s="65"/>
      <c r="RDS458779" s="65"/>
      <c r="RDT458779" s="65"/>
      <c r="RDU458779" s="65"/>
      <c r="RDW458779" s="65"/>
      <c r="RDX458779" s="65"/>
      <c r="RDY458779" s="65"/>
      <c r="RDZ458779" s="65"/>
      <c r="RNN458779" s="65"/>
      <c r="RNO458779" s="65"/>
      <c r="RNP458779" s="65"/>
      <c r="RNQ458779" s="65"/>
      <c r="RNS458779" s="65"/>
      <c r="RNT458779" s="65"/>
      <c r="RNU458779" s="65"/>
      <c r="RNV458779" s="65"/>
      <c r="RXJ458779" s="65"/>
      <c r="RXK458779" s="65"/>
      <c r="RXL458779" s="65"/>
      <c r="RXM458779" s="65"/>
      <c r="RXO458779" s="65"/>
      <c r="RXP458779" s="65"/>
      <c r="RXQ458779" s="65"/>
      <c r="RXR458779" s="65"/>
      <c r="SHF458779" s="65"/>
      <c r="SHG458779" s="65"/>
      <c r="SHH458779" s="65"/>
      <c r="SHI458779" s="65"/>
      <c r="SHK458779" s="65"/>
      <c r="SHL458779" s="65"/>
      <c r="SHM458779" s="65"/>
      <c r="SHN458779" s="65"/>
      <c r="SRB458779" s="65"/>
      <c r="SRC458779" s="65"/>
      <c r="SRD458779" s="65"/>
      <c r="SRE458779" s="65"/>
      <c r="SRG458779" s="65"/>
      <c r="SRH458779" s="65"/>
      <c r="SRI458779" s="65"/>
      <c r="SRJ458779" s="65"/>
      <c r="TAX458779" s="65"/>
      <c r="TAY458779" s="65"/>
      <c r="TAZ458779" s="65"/>
      <c r="TBA458779" s="65"/>
      <c r="TBC458779" s="65"/>
      <c r="TBD458779" s="65"/>
      <c r="TBE458779" s="65"/>
      <c r="TBF458779" s="65"/>
      <c r="TKT458779" s="65"/>
      <c r="TKU458779" s="65"/>
      <c r="TKV458779" s="65"/>
      <c r="TKW458779" s="65"/>
      <c r="TKY458779" s="65"/>
      <c r="TKZ458779" s="65"/>
      <c r="TLA458779" s="65"/>
      <c r="TLB458779" s="65"/>
      <c r="TUP458779" s="65"/>
      <c r="TUQ458779" s="65"/>
      <c r="TUR458779" s="65"/>
      <c r="TUS458779" s="65"/>
      <c r="TUU458779" s="65"/>
      <c r="TUV458779" s="65"/>
      <c r="TUW458779" s="65"/>
      <c r="TUX458779" s="65"/>
      <c r="UEL458779" s="65"/>
      <c r="UEM458779" s="65"/>
      <c r="UEN458779" s="65"/>
      <c r="UEO458779" s="65"/>
      <c r="UEQ458779" s="65"/>
      <c r="UER458779" s="65"/>
      <c r="UES458779" s="65"/>
      <c r="UET458779" s="65"/>
      <c r="UOH458779" s="65"/>
      <c r="UOI458779" s="65"/>
      <c r="UOJ458779" s="65"/>
      <c r="UOK458779" s="65"/>
      <c r="UOM458779" s="65"/>
      <c r="UON458779" s="65"/>
      <c r="UOO458779" s="65"/>
      <c r="UOP458779" s="65"/>
      <c r="UYD458779" s="65"/>
      <c r="UYE458779" s="65"/>
      <c r="UYF458779" s="65"/>
      <c r="UYG458779" s="65"/>
      <c r="UYI458779" s="65"/>
      <c r="UYJ458779" s="65"/>
      <c r="UYK458779" s="65"/>
      <c r="UYL458779" s="65"/>
      <c r="VHZ458779" s="65"/>
      <c r="VIA458779" s="65"/>
      <c r="VIB458779" s="65"/>
      <c r="VIC458779" s="65"/>
      <c r="VIE458779" s="65"/>
      <c r="VIF458779" s="65"/>
      <c r="VIG458779" s="65"/>
      <c r="VIH458779" s="65"/>
      <c r="VRV458779" s="65"/>
      <c r="VRW458779" s="65"/>
      <c r="VRX458779" s="65"/>
      <c r="VRY458779" s="65"/>
      <c r="VSA458779" s="65"/>
      <c r="VSB458779" s="65"/>
      <c r="VSC458779" s="65"/>
      <c r="VSD458779" s="65"/>
      <c r="WBR458779" s="65"/>
      <c r="WBS458779" s="65"/>
      <c r="WBT458779" s="65"/>
      <c r="WBU458779" s="65"/>
      <c r="WBW458779" s="65"/>
      <c r="WBX458779" s="65"/>
      <c r="WBY458779" s="65"/>
      <c r="WBZ458779" s="65"/>
      <c r="WLN458779" s="65"/>
      <c r="WLO458779" s="65"/>
      <c r="WLP458779" s="65"/>
      <c r="WLQ458779" s="65"/>
      <c r="WLS458779" s="65"/>
      <c r="WLT458779" s="65"/>
      <c r="WLU458779" s="65"/>
      <c r="WLV458779" s="65"/>
      <c r="WVJ458779" s="65"/>
      <c r="WVK458779" s="65"/>
      <c r="WVL458779" s="65"/>
      <c r="WVM458779" s="65"/>
      <c r="WVO458779" s="65"/>
      <c r="WVP458779" s="65"/>
      <c r="WVQ458779" s="65"/>
      <c r="WVR458779" s="65"/>
    </row>
    <row r="458780" spans="1:778 1025:1802 2049:2826 3073:3850 4097:4874 5121:5898 6145:6922 7169:7946 8193:8970 9217:9994 10241:11018 11265:12042 12289:13066 13313:14090 14337:15114 15361:16138">
      <c r="B458780" s="65"/>
      <c r="C458780" s="65"/>
      <c r="D458780" s="65"/>
      <c r="E458780" s="65"/>
      <c r="G458780" s="65"/>
      <c r="H458780" s="65"/>
      <c r="I458780" s="65"/>
      <c r="J458780" s="65"/>
      <c r="IX458780" s="65"/>
      <c r="IY458780" s="65"/>
      <c r="IZ458780" s="65"/>
      <c r="JA458780" s="65"/>
      <c r="JC458780" s="65"/>
      <c r="JD458780" s="65"/>
      <c r="JE458780" s="65"/>
      <c r="JF458780" s="65"/>
      <c r="ST458780" s="65"/>
      <c r="SU458780" s="65"/>
      <c r="SV458780" s="65"/>
      <c r="SW458780" s="65"/>
      <c r="SY458780" s="65"/>
      <c r="SZ458780" s="65"/>
      <c r="TA458780" s="65"/>
      <c r="TB458780" s="65"/>
      <c r="ACP458780" s="65"/>
      <c r="ACQ458780" s="65"/>
      <c r="ACR458780" s="65"/>
      <c r="ACS458780" s="65"/>
      <c r="ACU458780" s="65"/>
      <c r="ACV458780" s="65"/>
      <c r="ACW458780" s="65"/>
      <c r="ACX458780" s="65"/>
      <c r="AML458780" s="65"/>
      <c r="AMM458780" s="65"/>
      <c r="AMN458780" s="65"/>
      <c r="AMO458780" s="65"/>
      <c r="AMQ458780" s="65"/>
      <c r="AMR458780" s="65"/>
      <c r="AMS458780" s="65"/>
      <c r="AMT458780" s="65"/>
      <c r="AWH458780" s="65"/>
      <c r="AWI458780" s="65"/>
      <c r="AWJ458780" s="65"/>
      <c r="AWK458780" s="65"/>
      <c r="AWM458780" s="65"/>
      <c r="AWN458780" s="65"/>
      <c r="AWO458780" s="65"/>
      <c r="AWP458780" s="65"/>
      <c r="BGD458780" s="65"/>
      <c r="BGE458780" s="65"/>
      <c r="BGF458780" s="65"/>
      <c r="BGG458780" s="65"/>
      <c r="BGI458780" s="65"/>
      <c r="BGJ458780" s="65"/>
      <c r="BGK458780" s="65"/>
      <c r="BGL458780" s="65"/>
      <c r="BPZ458780" s="65"/>
      <c r="BQA458780" s="65"/>
      <c r="BQB458780" s="65"/>
      <c r="BQC458780" s="65"/>
      <c r="BQE458780" s="65"/>
      <c r="BQF458780" s="65"/>
      <c r="BQG458780" s="65"/>
      <c r="BQH458780" s="65"/>
      <c r="BZV458780" s="65"/>
      <c r="BZW458780" s="65"/>
      <c r="BZX458780" s="65"/>
      <c r="BZY458780" s="65"/>
      <c r="CAA458780" s="65"/>
      <c r="CAB458780" s="65"/>
      <c r="CAC458780" s="65"/>
      <c r="CAD458780" s="65"/>
      <c r="CJR458780" s="65"/>
      <c r="CJS458780" s="65"/>
      <c r="CJT458780" s="65"/>
      <c r="CJU458780" s="65"/>
      <c r="CJW458780" s="65"/>
      <c r="CJX458780" s="65"/>
      <c r="CJY458780" s="65"/>
      <c r="CJZ458780" s="65"/>
      <c r="CTN458780" s="65"/>
      <c r="CTO458780" s="65"/>
      <c r="CTP458780" s="65"/>
      <c r="CTQ458780" s="65"/>
      <c r="CTS458780" s="65"/>
      <c r="CTT458780" s="65"/>
      <c r="CTU458780" s="65"/>
      <c r="CTV458780" s="65"/>
      <c r="DDJ458780" s="65"/>
      <c r="DDK458780" s="65"/>
      <c r="DDL458780" s="65"/>
      <c r="DDM458780" s="65"/>
      <c r="DDO458780" s="65"/>
      <c r="DDP458780" s="65"/>
      <c r="DDQ458780" s="65"/>
      <c r="DDR458780" s="65"/>
      <c r="DNF458780" s="65"/>
      <c r="DNG458780" s="65"/>
      <c r="DNH458780" s="65"/>
      <c r="DNI458780" s="65"/>
      <c r="DNK458780" s="65"/>
      <c r="DNL458780" s="65"/>
      <c r="DNM458780" s="65"/>
      <c r="DNN458780" s="65"/>
      <c r="DXB458780" s="65"/>
      <c r="DXC458780" s="65"/>
      <c r="DXD458780" s="65"/>
      <c r="DXE458780" s="65"/>
      <c r="DXG458780" s="65"/>
      <c r="DXH458780" s="65"/>
      <c r="DXI458780" s="65"/>
      <c r="DXJ458780" s="65"/>
      <c r="EGX458780" s="65"/>
      <c r="EGY458780" s="65"/>
      <c r="EGZ458780" s="65"/>
      <c r="EHA458780" s="65"/>
      <c r="EHC458780" s="65"/>
      <c r="EHD458780" s="65"/>
      <c r="EHE458780" s="65"/>
      <c r="EHF458780" s="65"/>
      <c r="EQT458780" s="65"/>
      <c r="EQU458780" s="65"/>
      <c r="EQV458780" s="65"/>
      <c r="EQW458780" s="65"/>
      <c r="EQY458780" s="65"/>
      <c r="EQZ458780" s="65"/>
      <c r="ERA458780" s="65"/>
      <c r="ERB458780" s="65"/>
      <c r="FAP458780" s="65"/>
      <c r="FAQ458780" s="65"/>
      <c r="FAR458780" s="65"/>
      <c r="FAS458780" s="65"/>
      <c r="FAU458780" s="65"/>
      <c r="FAV458780" s="65"/>
      <c r="FAW458780" s="65"/>
      <c r="FAX458780" s="65"/>
      <c r="FKL458780" s="65"/>
      <c r="FKM458780" s="65"/>
      <c r="FKN458780" s="65"/>
      <c r="FKO458780" s="65"/>
      <c r="FKQ458780" s="65"/>
      <c r="FKR458780" s="65"/>
      <c r="FKS458780" s="65"/>
      <c r="FKT458780" s="65"/>
      <c r="FUH458780" s="65"/>
      <c r="FUI458780" s="65"/>
      <c r="FUJ458780" s="65"/>
      <c r="FUK458780" s="65"/>
      <c r="FUM458780" s="65"/>
      <c r="FUN458780" s="65"/>
      <c r="FUO458780" s="65"/>
      <c r="FUP458780" s="65"/>
      <c r="GED458780" s="65"/>
      <c r="GEE458780" s="65"/>
      <c r="GEF458780" s="65"/>
      <c r="GEG458780" s="65"/>
      <c r="GEI458780" s="65"/>
      <c r="GEJ458780" s="65"/>
      <c r="GEK458780" s="65"/>
      <c r="GEL458780" s="65"/>
      <c r="GNZ458780" s="65"/>
      <c r="GOA458780" s="65"/>
      <c r="GOB458780" s="65"/>
      <c r="GOC458780" s="65"/>
      <c r="GOE458780" s="65"/>
      <c r="GOF458780" s="65"/>
      <c r="GOG458780" s="65"/>
      <c r="GOH458780" s="65"/>
      <c r="GXV458780" s="65"/>
      <c r="GXW458780" s="65"/>
      <c r="GXX458780" s="65"/>
      <c r="GXY458780" s="65"/>
      <c r="GYA458780" s="65"/>
      <c r="GYB458780" s="65"/>
      <c r="GYC458780" s="65"/>
      <c r="GYD458780" s="65"/>
      <c r="HHR458780" s="65"/>
      <c r="HHS458780" s="65"/>
      <c r="HHT458780" s="65"/>
      <c r="HHU458780" s="65"/>
      <c r="HHW458780" s="65"/>
      <c r="HHX458780" s="65"/>
      <c r="HHY458780" s="65"/>
      <c r="HHZ458780" s="65"/>
      <c r="HRN458780" s="65"/>
      <c r="HRO458780" s="65"/>
      <c r="HRP458780" s="65"/>
      <c r="HRQ458780" s="65"/>
      <c r="HRS458780" s="65"/>
      <c r="HRT458780" s="65"/>
      <c r="HRU458780" s="65"/>
      <c r="HRV458780" s="65"/>
      <c r="IBJ458780" s="65"/>
      <c r="IBK458780" s="65"/>
      <c r="IBL458780" s="65"/>
      <c r="IBM458780" s="65"/>
      <c r="IBO458780" s="65"/>
      <c r="IBP458780" s="65"/>
      <c r="IBQ458780" s="65"/>
      <c r="IBR458780" s="65"/>
      <c r="ILF458780" s="65"/>
      <c r="ILG458780" s="65"/>
      <c r="ILH458780" s="65"/>
      <c r="ILI458780" s="65"/>
      <c r="ILK458780" s="65"/>
      <c r="ILL458780" s="65"/>
      <c r="ILM458780" s="65"/>
      <c r="ILN458780" s="65"/>
      <c r="IVB458780" s="65"/>
      <c r="IVC458780" s="65"/>
      <c r="IVD458780" s="65"/>
      <c r="IVE458780" s="65"/>
      <c r="IVG458780" s="65"/>
      <c r="IVH458780" s="65"/>
      <c r="IVI458780" s="65"/>
      <c r="IVJ458780" s="65"/>
      <c r="JEX458780" s="65"/>
      <c r="JEY458780" s="65"/>
      <c r="JEZ458780" s="65"/>
      <c r="JFA458780" s="65"/>
      <c r="JFC458780" s="65"/>
      <c r="JFD458780" s="65"/>
      <c r="JFE458780" s="65"/>
      <c r="JFF458780" s="65"/>
      <c r="JOT458780" s="65"/>
      <c r="JOU458780" s="65"/>
      <c r="JOV458780" s="65"/>
      <c r="JOW458780" s="65"/>
      <c r="JOY458780" s="65"/>
      <c r="JOZ458780" s="65"/>
      <c r="JPA458780" s="65"/>
      <c r="JPB458780" s="65"/>
      <c r="JYP458780" s="65"/>
      <c r="JYQ458780" s="65"/>
      <c r="JYR458780" s="65"/>
      <c r="JYS458780" s="65"/>
      <c r="JYU458780" s="65"/>
      <c r="JYV458780" s="65"/>
      <c r="JYW458780" s="65"/>
      <c r="JYX458780" s="65"/>
      <c r="KIL458780" s="65"/>
      <c r="KIM458780" s="65"/>
      <c r="KIN458780" s="65"/>
      <c r="KIO458780" s="65"/>
      <c r="KIQ458780" s="65"/>
      <c r="KIR458780" s="65"/>
      <c r="KIS458780" s="65"/>
      <c r="KIT458780" s="65"/>
      <c r="KSH458780" s="65"/>
      <c r="KSI458780" s="65"/>
      <c r="KSJ458780" s="65"/>
      <c r="KSK458780" s="65"/>
      <c r="KSM458780" s="65"/>
      <c r="KSN458780" s="65"/>
      <c r="KSO458780" s="65"/>
      <c r="KSP458780" s="65"/>
      <c r="LCD458780" s="65"/>
      <c r="LCE458780" s="65"/>
      <c r="LCF458780" s="65"/>
      <c r="LCG458780" s="65"/>
      <c r="LCI458780" s="65"/>
      <c r="LCJ458780" s="65"/>
      <c r="LCK458780" s="65"/>
      <c r="LCL458780" s="65"/>
      <c r="LLZ458780" s="65"/>
      <c r="LMA458780" s="65"/>
      <c r="LMB458780" s="65"/>
      <c r="LMC458780" s="65"/>
      <c r="LME458780" s="65"/>
      <c r="LMF458780" s="65"/>
      <c r="LMG458780" s="65"/>
      <c r="LMH458780" s="65"/>
      <c r="LVV458780" s="65"/>
      <c r="LVW458780" s="65"/>
      <c r="LVX458780" s="65"/>
      <c r="LVY458780" s="65"/>
      <c r="LWA458780" s="65"/>
      <c r="LWB458780" s="65"/>
      <c r="LWC458780" s="65"/>
      <c r="LWD458780" s="65"/>
      <c r="MFR458780" s="65"/>
      <c r="MFS458780" s="65"/>
      <c r="MFT458780" s="65"/>
      <c r="MFU458780" s="65"/>
      <c r="MFW458780" s="65"/>
      <c r="MFX458780" s="65"/>
      <c r="MFY458780" s="65"/>
      <c r="MFZ458780" s="65"/>
      <c r="MPN458780" s="65"/>
      <c r="MPO458780" s="65"/>
      <c r="MPP458780" s="65"/>
      <c r="MPQ458780" s="65"/>
      <c r="MPS458780" s="65"/>
      <c r="MPT458780" s="65"/>
      <c r="MPU458780" s="65"/>
      <c r="MPV458780" s="65"/>
      <c r="MZJ458780" s="65"/>
      <c r="MZK458780" s="65"/>
      <c r="MZL458780" s="65"/>
      <c r="MZM458780" s="65"/>
      <c r="MZO458780" s="65"/>
      <c r="MZP458780" s="65"/>
      <c r="MZQ458780" s="65"/>
      <c r="MZR458780" s="65"/>
      <c r="NJF458780" s="65"/>
      <c r="NJG458780" s="65"/>
      <c r="NJH458780" s="65"/>
      <c r="NJI458780" s="65"/>
      <c r="NJK458780" s="65"/>
      <c r="NJL458780" s="65"/>
      <c r="NJM458780" s="65"/>
      <c r="NJN458780" s="65"/>
      <c r="NTB458780" s="65"/>
      <c r="NTC458780" s="65"/>
      <c r="NTD458780" s="65"/>
      <c r="NTE458780" s="65"/>
      <c r="NTG458780" s="65"/>
      <c r="NTH458780" s="65"/>
      <c r="NTI458780" s="65"/>
      <c r="NTJ458780" s="65"/>
      <c r="OCX458780" s="65"/>
      <c r="OCY458780" s="65"/>
      <c r="OCZ458780" s="65"/>
      <c r="ODA458780" s="65"/>
      <c r="ODC458780" s="65"/>
      <c r="ODD458780" s="65"/>
      <c r="ODE458780" s="65"/>
      <c r="ODF458780" s="65"/>
      <c r="OMT458780" s="65"/>
      <c r="OMU458780" s="65"/>
      <c r="OMV458780" s="65"/>
      <c r="OMW458780" s="65"/>
      <c r="OMY458780" s="65"/>
      <c r="OMZ458780" s="65"/>
      <c r="ONA458780" s="65"/>
      <c r="ONB458780" s="65"/>
      <c r="OWP458780" s="65"/>
      <c r="OWQ458780" s="65"/>
      <c r="OWR458780" s="65"/>
      <c r="OWS458780" s="65"/>
      <c r="OWU458780" s="65"/>
      <c r="OWV458780" s="65"/>
      <c r="OWW458780" s="65"/>
      <c r="OWX458780" s="65"/>
      <c r="PGL458780" s="65"/>
      <c r="PGM458780" s="65"/>
      <c r="PGN458780" s="65"/>
      <c r="PGO458780" s="65"/>
      <c r="PGQ458780" s="65"/>
      <c r="PGR458780" s="65"/>
      <c r="PGS458780" s="65"/>
      <c r="PGT458780" s="65"/>
      <c r="PQH458780" s="65"/>
      <c r="PQI458780" s="65"/>
      <c r="PQJ458780" s="65"/>
      <c r="PQK458780" s="65"/>
      <c r="PQM458780" s="65"/>
      <c r="PQN458780" s="65"/>
      <c r="PQO458780" s="65"/>
      <c r="PQP458780" s="65"/>
      <c r="QAD458780" s="65"/>
      <c r="QAE458780" s="65"/>
      <c r="QAF458780" s="65"/>
      <c r="QAG458780" s="65"/>
      <c r="QAI458780" s="65"/>
      <c r="QAJ458780" s="65"/>
      <c r="QAK458780" s="65"/>
      <c r="QAL458780" s="65"/>
      <c r="QJZ458780" s="65"/>
      <c r="QKA458780" s="65"/>
      <c r="QKB458780" s="65"/>
      <c r="QKC458780" s="65"/>
      <c r="QKE458780" s="65"/>
      <c r="QKF458780" s="65"/>
      <c r="QKG458780" s="65"/>
      <c r="QKH458780" s="65"/>
      <c r="QTV458780" s="65"/>
      <c r="QTW458780" s="65"/>
      <c r="QTX458780" s="65"/>
      <c r="QTY458780" s="65"/>
      <c r="QUA458780" s="65"/>
      <c r="QUB458780" s="65"/>
      <c r="QUC458780" s="65"/>
      <c r="QUD458780" s="65"/>
      <c r="RDR458780" s="65"/>
      <c r="RDS458780" s="65"/>
      <c r="RDT458780" s="65"/>
      <c r="RDU458780" s="65"/>
      <c r="RDW458780" s="65"/>
      <c r="RDX458780" s="65"/>
      <c r="RDY458780" s="65"/>
      <c r="RDZ458780" s="65"/>
      <c r="RNN458780" s="65"/>
      <c r="RNO458780" s="65"/>
      <c r="RNP458780" s="65"/>
      <c r="RNQ458780" s="65"/>
      <c r="RNS458780" s="65"/>
      <c r="RNT458780" s="65"/>
      <c r="RNU458780" s="65"/>
      <c r="RNV458780" s="65"/>
      <c r="RXJ458780" s="65"/>
      <c r="RXK458780" s="65"/>
      <c r="RXL458780" s="65"/>
      <c r="RXM458780" s="65"/>
      <c r="RXO458780" s="65"/>
      <c r="RXP458780" s="65"/>
      <c r="RXQ458780" s="65"/>
      <c r="RXR458780" s="65"/>
      <c r="SHF458780" s="65"/>
      <c r="SHG458780" s="65"/>
      <c r="SHH458780" s="65"/>
      <c r="SHI458780" s="65"/>
      <c r="SHK458780" s="65"/>
      <c r="SHL458780" s="65"/>
      <c r="SHM458780" s="65"/>
      <c r="SHN458780" s="65"/>
      <c r="SRB458780" s="65"/>
      <c r="SRC458780" s="65"/>
      <c r="SRD458780" s="65"/>
      <c r="SRE458780" s="65"/>
      <c r="SRG458780" s="65"/>
      <c r="SRH458780" s="65"/>
      <c r="SRI458780" s="65"/>
      <c r="SRJ458780" s="65"/>
      <c r="TAX458780" s="65"/>
      <c r="TAY458780" s="65"/>
      <c r="TAZ458780" s="65"/>
      <c r="TBA458780" s="65"/>
      <c r="TBC458780" s="65"/>
      <c r="TBD458780" s="65"/>
      <c r="TBE458780" s="65"/>
      <c r="TBF458780" s="65"/>
      <c r="TKT458780" s="65"/>
      <c r="TKU458780" s="65"/>
      <c r="TKV458780" s="65"/>
      <c r="TKW458780" s="65"/>
      <c r="TKY458780" s="65"/>
      <c r="TKZ458780" s="65"/>
      <c r="TLA458780" s="65"/>
      <c r="TLB458780" s="65"/>
      <c r="TUP458780" s="65"/>
      <c r="TUQ458780" s="65"/>
      <c r="TUR458780" s="65"/>
      <c r="TUS458780" s="65"/>
      <c r="TUU458780" s="65"/>
      <c r="TUV458780" s="65"/>
      <c r="TUW458780" s="65"/>
      <c r="TUX458780" s="65"/>
      <c r="UEL458780" s="65"/>
      <c r="UEM458780" s="65"/>
      <c r="UEN458780" s="65"/>
      <c r="UEO458780" s="65"/>
      <c r="UEQ458780" s="65"/>
      <c r="UER458780" s="65"/>
      <c r="UES458780" s="65"/>
      <c r="UET458780" s="65"/>
      <c r="UOH458780" s="65"/>
      <c r="UOI458780" s="65"/>
      <c r="UOJ458780" s="65"/>
      <c r="UOK458780" s="65"/>
      <c r="UOM458780" s="65"/>
      <c r="UON458780" s="65"/>
      <c r="UOO458780" s="65"/>
      <c r="UOP458780" s="65"/>
      <c r="UYD458780" s="65"/>
      <c r="UYE458780" s="65"/>
      <c r="UYF458780" s="65"/>
      <c r="UYG458780" s="65"/>
      <c r="UYI458780" s="65"/>
      <c r="UYJ458780" s="65"/>
      <c r="UYK458780" s="65"/>
      <c r="UYL458780" s="65"/>
      <c r="VHZ458780" s="65"/>
      <c r="VIA458780" s="65"/>
      <c r="VIB458780" s="65"/>
      <c r="VIC458780" s="65"/>
      <c r="VIE458780" s="65"/>
      <c r="VIF458780" s="65"/>
      <c r="VIG458780" s="65"/>
      <c r="VIH458780" s="65"/>
      <c r="VRV458780" s="65"/>
      <c r="VRW458780" s="65"/>
      <c r="VRX458780" s="65"/>
      <c r="VRY458780" s="65"/>
      <c r="VSA458780" s="65"/>
      <c r="VSB458780" s="65"/>
      <c r="VSC458780" s="65"/>
      <c r="VSD458780" s="65"/>
      <c r="WBR458780" s="65"/>
      <c r="WBS458780" s="65"/>
      <c r="WBT458780" s="65"/>
      <c r="WBU458780" s="65"/>
      <c r="WBW458780" s="65"/>
      <c r="WBX458780" s="65"/>
      <c r="WBY458780" s="65"/>
      <c r="WBZ458780" s="65"/>
      <c r="WLN458780" s="65"/>
      <c r="WLO458780" s="65"/>
      <c r="WLP458780" s="65"/>
      <c r="WLQ458780" s="65"/>
      <c r="WLS458780" s="65"/>
      <c r="WLT458780" s="65"/>
      <c r="WLU458780" s="65"/>
      <c r="WLV458780" s="65"/>
      <c r="WVJ458780" s="65"/>
      <c r="WVK458780" s="65"/>
      <c r="WVL458780" s="65"/>
      <c r="WVM458780" s="65"/>
      <c r="WVO458780" s="65"/>
      <c r="WVP458780" s="65"/>
      <c r="WVQ458780" s="65"/>
      <c r="WVR458780" s="65"/>
    </row>
    <row r="458781" spans="1:778 1025:1802 2049:2826 3073:3850 4097:4874 5121:5898 6145:6922 7169:7946 8193:8970 9217:9994 10241:11018 11265:12042 12289:13066 13313:14090 14337:15114 15361:16138">
      <c r="B458781" s="65"/>
      <c r="C458781" s="65"/>
      <c r="D458781" s="65"/>
      <c r="E458781" s="65"/>
      <c r="G458781" s="65"/>
      <c r="H458781" s="65"/>
      <c r="I458781" s="65"/>
      <c r="J458781" s="65"/>
      <c r="IX458781" s="65"/>
      <c r="IY458781" s="65"/>
      <c r="IZ458781" s="65"/>
      <c r="JA458781" s="65"/>
      <c r="JC458781" s="65"/>
      <c r="JD458781" s="65"/>
      <c r="JE458781" s="65"/>
      <c r="JF458781" s="65"/>
      <c r="ST458781" s="65"/>
      <c r="SU458781" s="65"/>
      <c r="SV458781" s="65"/>
      <c r="SW458781" s="65"/>
      <c r="SY458781" s="65"/>
      <c r="SZ458781" s="65"/>
      <c r="TA458781" s="65"/>
      <c r="TB458781" s="65"/>
      <c r="ACP458781" s="65"/>
      <c r="ACQ458781" s="65"/>
      <c r="ACR458781" s="65"/>
      <c r="ACS458781" s="65"/>
      <c r="ACU458781" s="65"/>
      <c r="ACV458781" s="65"/>
      <c r="ACW458781" s="65"/>
      <c r="ACX458781" s="65"/>
      <c r="AML458781" s="65"/>
      <c r="AMM458781" s="65"/>
      <c r="AMN458781" s="65"/>
      <c r="AMO458781" s="65"/>
      <c r="AMQ458781" s="65"/>
      <c r="AMR458781" s="65"/>
      <c r="AMS458781" s="65"/>
      <c r="AMT458781" s="65"/>
      <c r="AWH458781" s="65"/>
      <c r="AWI458781" s="65"/>
      <c r="AWJ458781" s="65"/>
      <c r="AWK458781" s="65"/>
      <c r="AWM458781" s="65"/>
      <c r="AWN458781" s="65"/>
      <c r="AWO458781" s="65"/>
      <c r="AWP458781" s="65"/>
      <c r="BGD458781" s="65"/>
      <c r="BGE458781" s="65"/>
      <c r="BGF458781" s="65"/>
      <c r="BGG458781" s="65"/>
      <c r="BGI458781" s="65"/>
      <c r="BGJ458781" s="65"/>
      <c r="BGK458781" s="65"/>
      <c r="BGL458781" s="65"/>
      <c r="BPZ458781" s="65"/>
      <c r="BQA458781" s="65"/>
      <c r="BQB458781" s="65"/>
      <c r="BQC458781" s="65"/>
      <c r="BQE458781" s="65"/>
      <c r="BQF458781" s="65"/>
      <c r="BQG458781" s="65"/>
      <c r="BQH458781" s="65"/>
      <c r="BZV458781" s="65"/>
      <c r="BZW458781" s="65"/>
      <c r="BZX458781" s="65"/>
      <c r="BZY458781" s="65"/>
      <c r="CAA458781" s="65"/>
      <c r="CAB458781" s="65"/>
      <c r="CAC458781" s="65"/>
      <c r="CAD458781" s="65"/>
      <c r="CJR458781" s="65"/>
      <c r="CJS458781" s="65"/>
      <c r="CJT458781" s="65"/>
      <c r="CJU458781" s="65"/>
      <c r="CJW458781" s="65"/>
      <c r="CJX458781" s="65"/>
      <c r="CJY458781" s="65"/>
      <c r="CJZ458781" s="65"/>
      <c r="CTN458781" s="65"/>
      <c r="CTO458781" s="65"/>
      <c r="CTP458781" s="65"/>
      <c r="CTQ458781" s="65"/>
      <c r="CTS458781" s="65"/>
      <c r="CTT458781" s="65"/>
      <c r="CTU458781" s="65"/>
      <c r="CTV458781" s="65"/>
      <c r="DDJ458781" s="65"/>
      <c r="DDK458781" s="65"/>
      <c r="DDL458781" s="65"/>
      <c r="DDM458781" s="65"/>
      <c r="DDO458781" s="65"/>
      <c r="DDP458781" s="65"/>
      <c r="DDQ458781" s="65"/>
      <c r="DDR458781" s="65"/>
      <c r="DNF458781" s="65"/>
      <c r="DNG458781" s="65"/>
      <c r="DNH458781" s="65"/>
      <c r="DNI458781" s="65"/>
      <c r="DNK458781" s="65"/>
      <c r="DNL458781" s="65"/>
      <c r="DNM458781" s="65"/>
      <c r="DNN458781" s="65"/>
      <c r="DXB458781" s="65"/>
      <c r="DXC458781" s="65"/>
      <c r="DXD458781" s="65"/>
      <c r="DXE458781" s="65"/>
      <c r="DXG458781" s="65"/>
      <c r="DXH458781" s="65"/>
      <c r="DXI458781" s="65"/>
      <c r="DXJ458781" s="65"/>
      <c r="EGX458781" s="65"/>
      <c r="EGY458781" s="65"/>
      <c r="EGZ458781" s="65"/>
      <c r="EHA458781" s="65"/>
      <c r="EHC458781" s="65"/>
      <c r="EHD458781" s="65"/>
      <c r="EHE458781" s="65"/>
      <c r="EHF458781" s="65"/>
      <c r="EQT458781" s="65"/>
      <c r="EQU458781" s="65"/>
      <c r="EQV458781" s="65"/>
      <c r="EQW458781" s="65"/>
      <c r="EQY458781" s="65"/>
      <c r="EQZ458781" s="65"/>
      <c r="ERA458781" s="65"/>
      <c r="ERB458781" s="65"/>
      <c r="FAP458781" s="65"/>
      <c r="FAQ458781" s="65"/>
      <c r="FAR458781" s="65"/>
      <c r="FAS458781" s="65"/>
      <c r="FAU458781" s="65"/>
      <c r="FAV458781" s="65"/>
      <c r="FAW458781" s="65"/>
      <c r="FAX458781" s="65"/>
      <c r="FKL458781" s="65"/>
      <c r="FKM458781" s="65"/>
      <c r="FKN458781" s="65"/>
      <c r="FKO458781" s="65"/>
      <c r="FKQ458781" s="65"/>
      <c r="FKR458781" s="65"/>
      <c r="FKS458781" s="65"/>
      <c r="FKT458781" s="65"/>
      <c r="FUH458781" s="65"/>
      <c r="FUI458781" s="65"/>
      <c r="FUJ458781" s="65"/>
      <c r="FUK458781" s="65"/>
      <c r="FUM458781" s="65"/>
      <c r="FUN458781" s="65"/>
      <c r="FUO458781" s="65"/>
      <c r="FUP458781" s="65"/>
      <c r="GED458781" s="65"/>
      <c r="GEE458781" s="65"/>
      <c r="GEF458781" s="65"/>
      <c r="GEG458781" s="65"/>
      <c r="GEI458781" s="65"/>
      <c r="GEJ458781" s="65"/>
      <c r="GEK458781" s="65"/>
      <c r="GEL458781" s="65"/>
      <c r="GNZ458781" s="65"/>
      <c r="GOA458781" s="65"/>
      <c r="GOB458781" s="65"/>
      <c r="GOC458781" s="65"/>
      <c r="GOE458781" s="65"/>
      <c r="GOF458781" s="65"/>
      <c r="GOG458781" s="65"/>
      <c r="GOH458781" s="65"/>
      <c r="GXV458781" s="65"/>
      <c r="GXW458781" s="65"/>
      <c r="GXX458781" s="65"/>
      <c r="GXY458781" s="65"/>
      <c r="GYA458781" s="65"/>
      <c r="GYB458781" s="65"/>
      <c r="GYC458781" s="65"/>
      <c r="GYD458781" s="65"/>
      <c r="HHR458781" s="65"/>
      <c r="HHS458781" s="65"/>
      <c r="HHT458781" s="65"/>
      <c r="HHU458781" s="65"/>
      <c r="HHW458781" s="65"/>
      <c r="HHX458781" s="65"/>
      <c r="HHY458781" s="65"/>
      <c r="HHZ458781" s="65"/>
      <c r="HRN458781" s="65"/>
      <c r="HRO458781" s="65"/>
      <c r="HRP458781" s="65"/>
      <c r="HRQ458781" s="65"/>
      <c r="HRS458781" s="65"/>
      <c r="HRT458781" s="65"/>
      <c r="HRU458781" s="65"/>
      <c r="HRV458781" s="65"/>
      <c r="IBJ458781" s="65"/>
      <c r="IBK458781" s="65"/>
      <c r="IBL458781" s="65"/>
      <c r="IBM458781" s="65"/>
      <c r="IBO458781" s="65"/>
      <c r="IBP458781" s="65"/>
      <c r="IBQ458781" s="65"/>
      <c r="IBR458781" s="65"/>
      <c r="ILF458781" s="65"/>
      <c r="ILG458781" s="65"/>
      <c r="ILH458781" s="65"/>
      <c r="ILI458781" s="65"/>
      <c r="ILK458781" s="65"/>
      <c r="ILL458781" s="65"/>
      <c r="ILM458781" s="65"/>
      <c r="ILN458781" s="65"/>
      <c r="IVB458781" s="65"/>
      <c r="IVC458781" s="65"/>
      <c r="IVD458781" s="65"/>
      <c r="IVE458781" s="65"/>
      <c r="IVG458781" s="65"/>
      <c r="IVH458781" s="65"/>
      <c r="IVI458781" s="65"/>
      <c r="IVJ458781" s="65"/>
      <c r="JEX458781" s="65"/>
      <c r="JEY458781" s="65"/>
      <c r="JEZ458781" s="65"/>
      <c r="JFA458781" s="65"/>
      <c r="JFC458781" s="65"/>
      <c r="JFD458781" s="65"/>
      <c r="JFE458781" s="65"/>
      <c r="JFF458781" s="65"/>
      <c r="JOT458781" s="65"/>
      <c r="JOU458781" s="65"/>
      <c r="JOV458781" s="65"/>
      <c r="JOW458781" s="65"/>
      <c r="JOY458781" s="65"/>
      <c r="JOZ458781" s="65"/>
      <c r="JPA458781" s="65"/>
      <c r="JPB458781" s="65"/>
      <c r="JYP458781" s="65"/>
      <c r="JYQ458781" s="65"/>
      <c r="JYR458781" s="65"/>
      <c r="JYS458781" s="65"/>
      <c r="JYU458781" s="65"/>
      <c r="JYV458781" s="65"/>
      <c r="JYW458781" s="65"/>
      <c r="JYX458781" s="65"/>
      <c r="KIL458781" s="65"/>
      <c r="KIM458781" s="65"/>
      <c r="KIN458781" s="65"/>
      <c r="KIO458781" s="65"/>
      <c r="KIQ458781" s="65"/>
      <c r="KIR458781" s="65"/>
      <c r="KIS458781" s="65"/>
      <c r="KIT458781" s="65"/>
      <c r="KSH458781" s="65"/>
      <c r="KSI458781" s="65"/>
      <c r="KSJ458781" s="65"/>
      <c r="KSK458781" s="65"/>
      <c r="KSM458781" s="65"/>
      <c r="KSN458781" s="65"/>
      <c r="KSO458781" s="65"/>
      <c r="KSP458781" s="65"/>
      <c r="LCD458781" s="65"/>
      <c r="LCE458781" s="65"/>
      <c r="LCF458781" s="65"/>
      <c r="LCG458781" s="65"/>
      <c r="LCI458781" s="65"/>
      <c r="LCJ458781" s="65"/>
      <c r="LCK458781" s="65"/>
      <c r="LCL458781" s="65"/>
      <c r="LLZ458781" s="65"/>
      <c r="LMA458781" s="65"/>
      <c r="LMB458781" s="65"/>
      <c r="LMC458781" s="65"/>
      <c r="LME458781" s="65"/>
      <c r="LMF458781" s="65"/>
      <c r="LMG458781" s="65"/>
      <c r="LMH458781" s="65"/>
      <c r="LVV458781" s="65"/>
      <c r="LVW458781" s="65"/>
      <c r="LVX458781" s="65"/>
      <c r="LVY458781" s="65"/>
      <c r="LWA458781" s="65"/>
      <c r="LWB458781" s="65"/>
      <c r="LWC458781" s="65"/>
      <c r="LWD458781" s="65"/>
      <c r="MFR458781" s="65"/>
      <c r="MFS458781" s="65"/>
      <c r="MFT458781" s="65"/>
      <c r="MFU458781" s="65"/>
      <c r="MFW458781" s="65"/>
      <c r="MFX458781" s="65"/>
      <c r="MFY458781" s="65"/>
      <c r="MFZ458781" s="65"/>
      <c r="MPN458781" s="65"/>
      <c r="MPO458781" s="65"/>
      <c r="MPP458781" s="65"/>
      <c r="MPQ458781" s="65"/>
      <c r="MPS458781" s="65"/>
      <c r="MPT458781" s="65"/>
      <c r="MPU458781" s="65"/>
      <c r="MPV458781" s="65"/>
      <c r="MZJ458781" s="65"/>
      <c r="MZK458781" s="65"/>
      <c r="MZL458781" s="65"/>
      <c r="MZM458781" s="65"/>
      <c r="MZO458781" s="65"/>
      <c r="MZP458781" s="65"/>
      <c r="MZQ458781" s="65"/>
      <c r="MZR458781" s="65"/>
      <c r="NJF458781" s="65"/>
      <c r="NJG458781" s="65"/>
      <c r="NJH458781" s="65"/>
      <c r="NJI458781" s="65"/>
      <c r="NJK458781" s="65"/>
      <c r="NJL458781" s="65"/>
      <c r="NJM458781" s="65"/>
      <c r="NJN458781" s="65"/>
      <c r="NTB458781" s="65"/>
      <c r="NTC458781" s="65"/>
      <c r="NTD458781" s="65"/>
      <c r="NTE458781" s="65"/>
      <c r="NTG458781" s="65"/>
      <c r="NTH458781" s="65"/>
      <c r="NTI458781" s="65"/>
      <c r="NTJ458781" s="65"/>
      <c r="OCX458781" s="65"/>
      <c r="OCY458781" s="65"/>
      <c r="OCZ458781" s="65"/>
      <c r="ODA458781" s="65"/>
      <c r="ODC458781" s="65"/>
      <c r="ODD458781" s="65"/>
      <c r="ODE458781" s="65"/>
      <c r="ODF458781" s="65"/>
      <c r="OMT458781" s="65"/>
      <c r="OMU458781" s="65"/>
      <c r="OMV458781" s="65"/>
      <c r="OMW458781" s="65"/>
      <c r="OMY458781" s="65"/>
      <c r="OMZ458781" s="65"/>
      <c r="ONA458781" s="65"/>
      <c r="ONB458781" s="65"/>
      <c r="OWP458781" s="65"/>
      <c r="OWQ458781" s="65"/>
      <c r="OWR458781" s="65"/>
      <c r="OWS458781" s="65"/>
      <c r="OWU458781" s="65"/>
      <c r="OWV458781" s="65"/>
      <c r="OWW458781" s="65"/>
      <c r="OWX458781" s="65"/>
      <c r="PGL458781" s="65"/>
      <c r="PGM458781" s="65"/>
      <c r="PGN458781" s="65"/>
      <c r="PGO458781" s="65"/>
      <c r="PGQ458781" s="65"/>
      <c r="PGR458781" s="65"/>
      <c r="PGS458781" s="65"/>
      <c r="PGT458781" s="65"/>
      <c r="PQH458781" s="65"/>
      <c r="PQI458781" s="65"/>
      <c r="PQJ458781" s="65"/>
      <c r="PQK458781" s="65"/>
      <c r="PQM458781" s="65"/>
      <c r="PQN458781" s="65"/>
      <c r="PQO458781" s="65"/>
      <c r="PQP458781" s="65"/>
      <c r="QAD458781" s="65"/>
      <c r="QAE458781" s="65"/>
      <c r="QAF458781" s="65"/>
      <c r="QAG458781" s="65"/>
      <c r="QAI458781" s="65"/>
      <c r="QAJ458781" s="65"/>
      <c r="QAK458781" s="65"/>
      <c r="QAL458781" s="65"/>
      <c r="QJZ458781" s="65"/>
      <c r="QKA458781" s="65"/>
      <c r="QKB458781" s="65"/>
      <c r="QKC458781" s="65"/>
      <c r="QKE458781" s="65"/>
      <c r="QKF458781" s="65"/>
      <c r="QKG458781" s="65"/>
      <c r="QKH458781" s="65"/>
      <c r="QTV458781" s="65"/>
      <c r="QTW458781" s="65"/>
      <c r="QTX458781" s="65"/>
      <c r="QTY458781" s="65"/>
      <c r="QUA458781" s="65"/>
      <c r="QUB458781" s="65"/>
      <c r="QUC458781" s="65"/>
      <c r="QUD458781" s="65"/>
      <c r="RDR458781" s="65"/>
      <c r="RDS458781" s="65"/>
      <c r="RDT458781" s="65"/>
      <c r="RDU458781" s="65"/>
      <c r="RDW458781" s="65"/>
      <c r="RDX458781" s="65"/>
      <c r="RDY458781" s="65"/>
      <c r="RDZ458781" s="65"/>
      <c r="RNN458781" s="65"/>
      <c r="RNO458781" s="65"/>
      <c r="RNP458781" s="65"/>
      <c r="RNQ458781" s="65"/>
      <c r="RNS458781" s="65"/>
      <c r="RNT458781" s="65"/>
      <c r="RNU458781" s="65"/>
      <c r="RNV458781" s="65"/>
      <c r="RXJ458781" s="65"/>
      <c r="RXK458781" s="65"/>
      <c r="RXL458781" s="65"/>
      <c r="RXM458781" s="65"/>
      <c r="RXO458781" s="65"/>
      <c r="RXP458781" s="65"/>
      <c r="RXQ458781" s="65"/>
      <c r="RXR458781" s="65"/>
      <c r="SHF458781" s="65"/>
      <c r="SHG458781" s="65"/>
      <c r="SHH458781" s="65"/>
      <c r="SHI458781" s="65"/>
      <c r="SHK458781" s="65"/>
      <c r="SHL458781" s="65"/>
      <c r="SHM458781" s="65"/>
      <c r="SHN458781" s="65"/>
      <c r="SRB458781" s="65"/>
      <c r="SRC458781" s="65"/>
      <c r="SRD458781" s="65"/>
      <c r="SRE458781" s="65"/>
      <c r="SRG458781" s="65"/>
      <c r="SRH458781" s="65"/>
      <c r="SRI458781" s="65"/>
      <c r="SRJ458781" s="65"/>
      <c r="TAX458781" s="65"/>
      <c r="TAY458781" s="65"/>
      <c r="TAZ458781" s="65"/>
      <c r="TBA458781" s="65"/>
      <c r="TBC458781" s="65"/>
      <c r="TBD458781" s="65"/>
      <c r="TBE458781" s="65"/>
      <c r="TBF458781" s="65"/>
      <c r="TKT458781" s="65"/>
      <c r="TKU458781" s="65"/>
      <c r="TKV458781" s="65"/>
      <c r="TKW458781" s="65"/>
      <c r="TKY458781" s="65"/>
      <c r="TKZ458781" s="65"/>
      <c r="TLA458781" s="65"/>
      <c r="TLB458781" s="65"/>
      <c r="TUP458781" s="65"/>
      <c r="TUQ458781" s="65"/>
      <c r="TUR458781" s="65"/>
      <c r="TUS458781" s="65"/>
      <c r="TUU458781" s="65"/>
      <c r="TUV458781" s="65"/>
      <c r="TUW458781" s="65"/>
      <c r="TUX458781" s="65"/>
      <c r="UEL458781" s="65"/>
      <c r="UEM458781" s="65"/>
      <c r="UEN458781" s="65"/>
      <c r="UEO458781" s="65"/>
      <c r="UEQ458781" s="65"/>
      <c r="UER458781" s="65"/>
      <c r="UES458781" s="65"/>
      <c r="UET458781" s="65"/>
      <c r="UOH458781" s="65"/>
      <c r="UOI458781" s="65"/>
      <c r="UOJ458781" s="65"/>
      <c r="UOK458781" s="65"/>
      <c r="UOM458781" s="65"/>
      <c r="UON458781" s="65"/>
      <c r="UOO458781" s="65"/>
      <c r="UOP458781" s="65"/>
      <c r="UYD458781" s="65"/>
      <c r="UYE458781" s="65"/>
      <c r="UYF458781" s="65"/>
      <c r="UYG458781" s="65"/>
      <c r="UYI458781" s="65"/>
      <c r="UYJ458781" s="65"/>
      <c r="UYK458781" s="65"/>
      <c r="UYL458781" s="65"/>
      <c r="VHZ458781" s="65"/>
      <c r="VIA458781" s="65"/>
      <c r="VIB458781" s="65"/>
      <c r="VIC458781" s="65"/>
      <c r="VIE458781" s="65"/>
      <c r="VIF458781" s="65"/>
      <c r="VIG458781" s="65"/>
      <c r="VIH458781" s="65"/>
      <c r="VRV458781" s="65"/>
      <c r="VRW458781" s="65"/>
      <c r="VRX458781" s="65"/>
      <c r="VRY458781" s="65"/>
      <c r="VSA458781" s="65"/>
      <c r="VSB458781" s="65"/>
      <c r="VSC458781" s="65"/>
      <c r="VSD458781" s="65"/>
      <c r="WBR458781" s="65"/>
      <c r="WBS458781" s="65"/>
      <c r="WBT458781" s="65"/>
      <c r="WBU458781" s="65"/>
      <c r="WBW458781" s="65"/>
      <c r="WBX458781" s="65"/>
      <c r="WBY458781" s="65"/>
      <c r="WBZ458781" s="65"/>
      <c r="WLN458781" s="65"/>
      <c r="WLO458781" s="65"/>
      <c r="WLP458781" s="65"/>
      <c r="WLQ458781" s="65"/>
      <c r="WLS458781" s="65"/>
      <c r="WLT458781" s="65"/>
      <c r="WLU458781" s="65"/>
      <c r="WLV458781" s="65"/>
      <c r="WVJ458781" s="65"/>
      <c r="WVK458781" s="65"/>
      <c r="WVL458781" s="65"/>
      <c r="WVM458781" s="65"/>
      <c r="WVO458781" s="65"/>
      <c r="WVP458781" s="65"/>
      <c r="WVQ458781" s="65"/>
      <c r="WVR458781" s="65"/>
    </row>
    <row r="458782" spans="1:778 1025:1802 2049:2826 3073:3850 4097:4874 5121:5898 6145:6922 7169:7946 8193:8970 9217:9994 10241:11018 11265:12042 12289:13066 13313:14090 14337:15114 15361:16138">
      <c r="B458782" s="65"/>
      <c r="C458782" s="65"/>
      <c r="D458782" s="65"/>
      <c r="E458782" s="65"/>
      <c r="G458782" s="65"/>
      <c r="H458782" s="65"/>
      <c r="I458782" s="65"/>
      <c r="J458782" s="65"/>
      <c r="IX458782" s="65"/>
      <c r="IY458782" s="65"/>
      <c r="IZ458782" s="65"/>
      <c r="JA458782" s="65"/>
      <c r="JC458782" s="65"/>
      <c r="JD458782" s="65"/>
      <c r="JE458782" s="65"/>
      <c r="JF458782" s="65"/>
      <c r="ST458782" s="65"/>
      <c r="SU458782" s="65"/>
      <c r="SV458782" s="65"/>
      <c r="SW458782" s="65"/>
      <c r="SY458782" s="65"/>
      <c r="SZ458782" s="65"/>
      <c r="TA458782" s="65"/>
      <c r="TB458782" s="65"/>
      <c r="ACP458782" s="65"/>
      <c r="ACQ458782" s="65"/>
      <c r="ACR458782" s="65"/>
      <c r="ACS458782" s="65"/>
      <c r="ACU458782" s="65"/>
      <c r="ACV458782" s="65"/>
      <c r="ACW458782" s="65"/>
      <c r="ACX458782" s="65"/>
      <c r="AML458782" s="65"/>
      <c r="AMM458782" s="65"/>
      <c r="AMN458782" s="65"/>
      <c r="AMO458782" s="65"/>
      <c r="AMQ458782" s="65"/>
      <c r="AMR458782" s="65"/>
      <c r="AMS458782" s="65"/>
      <c r="AMT458782" s="65"/>
      <c r="AWH458782" s="65"/>
      <c r="AWI458782" s="65"/>
      <c r="AWJ458782" s="65"/>
      <c r="AWK458782" s="65"/>
      <c r="AWM458782" s="65"/>
      <c r="AWN458782" s="65"/>
      <c r="AWO458782" s="65"/>
      <c r="AWP458782" s="65"/>
      <c r="BGD458782" s="65"/>
      <c r="BGE458782" s="65"/>
      <c r="BGF458782" s="65"/>
      <c r="BGG458782" s="65"/>
      <c r="BGI458782" s="65"/>
      <c r="BGJ458782" s="65"/>
      <c r="BGK458782" s="65"/>
      <c r="BGL458782" s="65"/>
      <c r="BPZ458782" s="65"/>
      <c r="BQA458782" s="65"/>
      <c r="BQB458782" s="65"/>
      <c r="BQC458782" s="65"/>
      <c r="BQE458782" s="65"/>
      <c r="BQF458782" s="65"/>
      <c r="BQG458782" s="65"/>
      <c r="BQH458782" s="65"/>
      <c r="BZV458782" s="65"/>
      <c r="BZW458782" s="65"/>
      <c r="BZX458782" s="65"/>
      <c r="BZY458782" s="65"/>
      <c r="CAA458782" s="65"/>
      <c r="CAB458782" s="65"/>
      <c r="CAC458782" s="65"/>
      <c r="CAD458782" s="65"/>
      <c r="CJR458782" s="65"/>
      <c r="CJS458782" s="65"/>
      <c r="CJT458782" s="65"/>
      <c r="CJU458782" s="65"/>
      <c r="CJW458782" s="65"/>
      <c r="CJX458782" s="65"/>
      <c r="CJY458782" s="65"/>
      <c r="CJZ458782" s="65"/>
      <c r="CTN458782" s="65"/>
      <c r="CTO458782" s="65"/>
      <c r="CTP458782" s="65"/>
      <c r="CTQ458782" s="65"/>
      <c r="CTS458782" s="65"/>
      <c r="CTT458782" s="65"/>
      <c r="CTU458782" s="65"/>
      <c r="CTV458782" s="65"/>
      <c r="DDJ458782" s="65"/>
      <c r="DDK458782" s="65"/>
      <c r="DDL458782" s="65"/>
      <c r="DDM458782" s="65"/>
      <c r="DDO458782" s="65"/>
      <c r="DDP458782" s="65"/>
      <c r="DDQ458782" s="65"/>
      <c r="DDR458782" s="65"/>
      <c r="DNF458782" s="65"/>
      <c r="DNG458782" s="65"/>
      <c r="DNH458782" s="65"/>
      <c r="DNI458782" s="65"/>
      <c r="DNK458782" s="65"/>
      <c r="DNL458782" s="65"/>
      <c r="DNM458782" s="65"/>
      <c r="DNN458782" s="65"/>
      <c r="DXB458782" s="65"/>
      <c r="DXC458782" s="65"/>
      <c r="DXD458782" s="65"/>
      <c r="DXE458782" s="65"/>
      <c r="DXG458782" s="65"/>
      <c r="DXH458782" s="65"/>
      <c r="DXI458782" s="65"/>
      <c r="DXJ458782" s="65"/>
      <c r="EGX458782" s="65"/>
      <c r="EGY458782" s="65"/>
      <c r="EGZ458782" s="65"/>
      <c r="EHA458782" s="65"/>
      <c r="EHC458782" s="65"/>
      <c r="EHD458782" s="65"/>
      <c r="EHE458782" s="65"/>
      <c r="EHF458782" s="65"/>
      <c r="EQT458782" s="65"/>
      <c r="EQU458782" s="65"/>
      <c r="EQV458782" s="65"/>
      <c r="EQW458782" s="65"/>
      <c r="EQY458782" s="65"/>
      <c r="EQZ458782" s="65"/>
      <c r="ERA458782" s="65"/>
      <c r="ERB458782" s="65"/>
      <c r="FAP458782" s="65"/>
      <c r="FAQ458782" s="65"/>
      <c r="FAR458782" s="65"/>
      <c r="FAS458782" s="65"/>
      <c r="FAU458782" s="65"/>
      <c r="FAV458782" s="65"/>
      <c r="FAW458782" s="65"/>
      <c r="FAX458782" s="65"/>
      <c r="FKL458782" s="65"/>
      <c r="FKM458782" s="65"/>
      <c r="FKN458782" s="65"/>
      <c r="FKO458782" s="65"/>
      <c r="FKQ458782" s="65"/>
      <c r="FKR458782" s="65"/>
      <c r="FKS458782" s="65"/>
      <c r="FKT458782" s="65"/>
      <c r="FUH458782" s="65"/>
      <c r="FUI458782" s="65"/>
      <c r="FUJ458782" s="65"/>
      <c r="FUK458782" s="65"/>
      <c r="FUM458782" s="65"/>
      <c r="FUN458782" s="65"/>
      <c r="FUO458782" s="65"/>
      <c r="FUP458782" s="65"/>
      <c r="GED458782" s="65"/>
      <c r="GEE458782" s="65"/>
      <c r="GEF458782" s="65"/>
      <c r="GEG458782" s="65"/>
      <c r="GEI458782" s="65"/>
      <c r="GEJ458782" s="65"/>
      <c r="GEK458782" s="65"/>
      <c r="GEL458782" s="65"/>
      <c r="GNZ458782" s="65"/>
      <c r="GOA458782" s="65"/>
      <c r="GOB458782" s="65"/>
      <c r="GOC458782" s="65"/>
      <c r="GOE458782" s="65"/>
      <c r="GOF458782" s="65"/>
      <c r="GOG458782" s="65"/>
      <c r="GOH458782" s="65"/>
      <c r="GXV458782" s="65"/>
      <c r="GXW458782" s="65"/>
      <c r="GXX458782" s="65"/>
      <c r="GXY458782" s="65"/>
      <c r="GYA458782" s="65"/>
      <c r="GYB458782" s="65"/>
      <c r="GYC458782" s="65"/>
      <c r="GYD458782" s="65"/>
      <c r="HHR458782" s="65"/>
      <c r="HHS458782" s="65"/>
      <c r="HHT458782" s="65"/>
      <c r="HHU458782" s="65"/>
      <c r="HHW458782" s="65"/>
      <c r="HHX458782" s="65"/>
      <c r="HHY458782" s="65"/>
      <c r="HHZ458782" s="65"/>
      <c r="HRN458782" s="65"/>
      <c r="HRO458782" s="65"/>
      <c r="HRP458782" s="65"/>
      <c r="HRQ458782" s="65"/>
      <c r="HRS458782" s="65"/>
      <c r="HRT458782" s="65"/>
      <c r="HRU458782" s="65"/>
      <c r="HRV458782" s="65"/>
      <c r="IBJ458782" s="65"/>
      <c r="IBK458782" s="65"/>
      <c r="IBL458782" s="65"/>
      <c r="IBM458782" s="65"/>
      <c r="IBO458782" s="65"/>
      <c r="IBP458782" s="65"/>
      <c r="IBQ458782" s="65"/>
      <c r="IBR458782" s="65"/>
      <c r="ILF458782" s="65"/>
      <c r="ILG458782" s="65"/>
      <c r="ILH458782" s="65"/>
      <c r="ILI458782" s="65"/>
      <c r="ILK458782" s="65"/>
      <c r="ILL458782" s="65"/>
      <c r="ILM458782" s="65"/>
      <c r="ILN458782" s="65"/>
      <c r="IVB458782" s="65"/>
      <c r="IVC458782" s="65"/>
      <c r="IVD458782" s="65"/>
      <c r="IVE458782" s="65"/>
      <c r="IVG458782" s="65"/>
      <c r="IVH458782" s="65"/>
      <c r="IVI458782" s="65"/>
      <c r="IVJ458782" s="65"/>
      <c r="JEX458782" s="65"/>
      <c r="JEY458782" s="65"/>
      <c r="JEZ458782" s="65"/>
      <c r="JFA458782" s="65"/>
      <c r="JFC458782" s="65"/>
      <c r="JFD458782" s="65"/>
      <c r="JFE458782" s="65"/>
      <c r="JFF458782" s="65"/>
      <c r="JOT458782" s="65"/>
      <c r="JOU458782" s="65"/>
      <c r="JOV458782" s="65"/>
      <c r="JOW458782" s="65"/>
      <c r="JOY458782" s="65"/>
      <c r="JOZ458782" s="65"/>
      <c r="JPA458782" s="65"/>
      <c r="JPB458782" s="65"/>
      <c r="JYP458782" s="65"/>
      <c r="JYQ458782" s="65"/>
      <c r="JYR458782" s="65"/>
      <c r="JYS458782" s="65"/>
      <c r="JYU458782" s="65"/>
      <c r="JYV458782" s="65"/>
      <c r="JYW458782" s="65"/>
      <c r="JYX458782" s="65"/>
      <c r="KIL458782" s="65"/>
      <c r="KIM458782" s="65"/>
      <c r="KIN458782" s="65"/>
      <c r="KIO458782" s="65"/>
      <c r="KIQ458782" s="65"/>
      <c r="KIR458782" s="65"/>
      <c r="KIS458782" s="65"/>
      <c r="KIT458782" s="65"/>
      <c r="KSH458782" s="65"/>
      <c r="KSI458782" s="65"/>
      <c r="KSJ458782" s="65"/>
      <c r="KSK458782" s="65"/>
      <c r="KSM458782" s="65"/>
      <c r="KSN458782" s="65"/>
      <c r="KSO458782" s="65"/>
      <c r="KSP458782" s="65"/>
      <c r="LCD458782" s="65"/>
      <c r="LCE458782" s="65"/>
      <c r="LCF458782" s="65"/>
      <c r="LCG458782" s="65"/>
      <c r="LCI458782" s="65"/>
      <c r="LCJ458782" s="65"/>
      <c r="LCK458782" s="65"/>
      <c r="LCL458782" s="65"/>
      <c r="LLZ458782" s="65"/>
      <c r="LMA458782" s="65"/>
      <c r="LMB458782" s="65"/>
      <c r="LMC458782" s="65"/>
      <c r="LME458782" s="65"/>
      <c r="LMF458782" s="65"/>
      <c r="LMG458782" s="65"/>
      <c r="LMH458782" s="65"/>
      <c r="LVV458782" s="65"/>
      <c r="LVW458782" s="65"/>
      <c r="LVX458782" s="65"/>
      <c r="LVY458782" s="65"/>
      <c r="LWA458782" s="65"/>
      <c r="LWB458782" s="65"/>
      <c r="LWC458782" s="65"/>
      <c r="LWD458782" s="65"/>
      <c r="MFR458782" s="65"/>
      <c r="MFS458782" s="65"/>
      <c r="MFT458782" s="65"/>
      <c r="MFU458782" s="65"/>
      <c r="MFW458782" s="65"/>
      <c r="MFX458782" s="65"/>
      <c r="MFY458782" s="65"/>
      <c r="MFZ458782" s="65"/>
      <c r="MPN458782" s="65"/>
      <c r="MPO458782" s="65"/>
      <c r="MPP458782" s="65"/>
      <c r="MPQ458782" s="65"/>
      <c r="MPS458782" s="65"/>
      <c r="MPT458782" s="65"/>
      <c r="MPU458782" s="65"/>
      <c r="MPV458782" s="65"/>
      <c r="MZJ458782" s="65"/>
      <c r="MZK458782" s="65"/>
      <c r="MZL458782" s="65"/>
      <c r="MZM458782" s="65"/>
      <c r="MZO458782" s="65"/>
      <c r="MZP458782" s="65"/>
      <c r="MZQ458782" s="65"/>
      <c r="MZR458782" s="65"/>
      <c r="NJF458782" s="65"/>
      <c r="NJG458782" s="65"/>
      <c r="NJH458782" s="65"/>
      <c r="NJI458782" s="65"/>
      <c r="NJK458782" s="65"/>
      <c r="NJL458782" s="65"/>
      <c r="NJM458782" s="65"/>
      <c r="NJN458782" s="65"/>
      <c r="NTB458782" s="65"/>
      <c r="NTC458782" s="65"/>
      <c r="NTD458782" s="65"/>
      <c r="NTE458782" s="65"/>
      <c r="NTG458782" s="65"/>
      <c r="NTH458782" s="65"/>
      <c r="NTI458782" s="65"/>
      <c r="NTJ458782" s="65"/>
      <c r="OCX458782" s="65"/>
      <c r="OCY458782" s="65"/>
      <c r="OCZ458782" s="65"/>
      <c r="ODA458782" s="65"/>
      <c r="ODC458782" s="65"/>
      <c r="ODD458782" s="65"/>
      <c r="ODE458782" s="65"/>
      <c r="ODF458782" s="65"/>
      <c r="OMT458782" s="65"/>
      <c r="OMU458782" s="65"/>
      <c r="OMV458782" s="65"/>
      <c r="OMW458782" s="65"/>
      <c r="OMY458782" s="65"/>
      <c r="OMZ458782" s="65"/>
      <c r="ONA458782" s="65"/>
      <c r="ONB458782" s="65"/>
      <c r="OWP458782" s="65"/>
      <c r="OWQ458782" s="65"/>
      <c r="OWR458782" s="65"/>
      <c r="OWS458782" s="65"/>
      <c r="OWU458782" s="65"/>
      <c r="OWV458782" s="65"/>
      <c r="OWW458782" s="65"/>
      <c r="OWX458782" s="65"/>
      <c r="PGL458782" s="65"/>
      <c r="PGM458782" s="65"/>
      <c r="PGN458782" s="65"/>
      <c r="PGO458782" s="65"/>
      <c r="PGQ458782" s="65"/>
      <c r="PGR458782" s="65"/>
      <c r="PGS458782" s="65"/>
      <c r="PGT458782" s="65"/>
      <c r="PQH458782" s="65"/>
      <c r="PQI458782" s="65"/>
      <c r="PQJ458782" s="65"/>
      <c r="PQK458782" s="65"/>
      <c r="PQM458782" s="65"/>
      <c r="PQN458782" s="65"/>
      <c r="PQO458782" s="65"/>
      <c r="PQP458782" s="65"/>
      <c r="QAD458782" s="65"/>
      <c r="QAE458782" s="65"/>
      <c r="QAF458782" s="65"/>
      <c r="QAG458782" s="65"/>
      <c r="QAI458782" s="65"/>
      <c r="QAJ458782" s="65"/>
      <c r="QAK458782" s="65"/>
      <c r="QAL458782" s="65"/>
      <c r="QJZ458782" s="65"/>
      <c r="QKA458782" s="65"/>
      <c r="QKB458782" s="65"/>
      <c r="QKC458782" s="65"/>
      <c r="QKE458782" s="65"/>
      <c r="QKF458782" s="65"/>
      <c r="QKG458782" s="65"/>
      <c r="QKH458782" s="65"/>
      <c r="QTV458782" s="65"/>
      <c r="QTW458782" s="65"/>
      <c r="QTX458782" s="65"/>
      <c r="QTY458782" s="65"/>
      <c r="QUA458782" s="65"/>
      <c r="QUB458782" s="65"/>
      <c r="QUC458782" s="65"/>
      <c r="QUD458782" s="65"/>
      <c r="RDR458782" s="65"/>
      <c r="RDS458782" s="65"/>
      <c r="RDT458782" s="65"/>
      <c r="RDU458782" s="65"/>
      <c r="RDW458782" s="65"/>
      <c r="RDX458782" s="65"/>
      <c r="RDY458782" s="65"/>
      <c r="RDZ458782" s="65"/>
      <c r="RNN458782" s="65"/>
      <c r="RNO458782" s="65"/>
      <c r="RNP458782" s="65"/>
      <c r="RNQ458782" s="65"/>
      <c r="RNS458782" s="65"/>
      <c r="RNT458782" s="65"/>
      <c r="RNU458782" s="65"/>
      <c r="RNV458782" s="65"/>
      <c r="RXJ458782" s="65"/>
      <c r="RXK458782" s="65"/>
      <c r="RXL458782" s="65"/>
      <c r="RXM458782" s="65"/>
      <c r="RXO458782" s="65"/>
      <c r="RXP458782" s="65"/>
      <c r="RXQ458782" s="65"/>
      <c r="RXR458782" s="65"/>
      <c r="SHF458782" s="65"/>
      <c r="SHG458782" s="65"/>
      <c r="SHH458782" s="65"/>
      <c r="SHI458782" s="65"/>
      <c r="SHK458782" s="65"/>
      <c r="SHL458782" s="65"/>
      <c r="SHM458782" s="65"/>
      <c r="SHN458782" s="65"/>
      <c r="SRB458782" s="65"/>
      <c r="SRC458782" s="65"/>
      <c r="SRD458782" s="65"/>
      <c r="SRE458782" s="65"/>
      <c r="SRG458782" s="65"/>
      <c r="SRH458782" s="65"/>
      <c r="SRI458782" s="65"/>
      <c r="SRJ458782" s="65"/>
      <c r="TAX458782" s="65"/>
      <c r="TAY458782" s="65"/>
      <c r="TAZ458782" s="65"/>
      <c r="TBA458782" s="65"/>
      <c r="TBC458782" s="65"/>
      <c r="TBD458782" s="65"/>
      <c r="TBE458782" s="65"/>
      <c r="TBF458782" s="65"/>
      <c r="TKT458782" s="65"/>
      <c r="TKU458782" s="65"/>
      <c r="TKV458782" s="65"/>
      <c r="TKW458782" s="65"/>
      <c r="TKY458782" s="65"/>
      <c r="TKZ458782" s="65"/>
      <c r="TLA458782" s="65"/>
      <c r="TLB458782" s="65"/>
      <c r="TUP458782" s="65"/>
      <c r="TUQ458782" s="65"/>
      <c r="TUR458782" s="65"/>
      <c r="TUS458782" s="65"/>
      <c r="TUU458782" s="65"/>
      <c r="TUV458782" s="65"/>
      <c r="TUW458782" s="65"/>
      <c r="TUX458782" s="65"/>
      <c r="UEL458782" s="65"/>
      <c r="UEM458782" s="65"/>
      <c r="UEN458782" s="65"/>
      <c r="UEO458782" s="65"/>
      <c r="UEQ458782" s="65"/>
      <c r="UER458782" s="65"/>
      <c r="UES458782" s="65"/>
      <c r="UET458782" s="65"/>
      <c r="UOH458782" s="65"/>
      <c r="UOI458782" s="65"/>
      <c r="UOJ458782" s="65"/>
      <c r="UOK458782" s="65"/>
      <c r="UOM458782" s="65"/>
      <c r="UON458782" s="65"/>
      <c r="UOO458782" s="65"/>
      <c r="UOP458782" s="65"/>
      <c r="UYD458782" s="65"/>
      <c r="UYE458782" s="65"/>
      <c r="UYF458782" s="65"/>
      <c r="UYG458782" s="65"/>
      <c r="UYI458782" s="65"/>
      <c r="UYJ458782" s="65"/>
      <c r="UYK458782" s="65"/>
      <c r="UYL458782" s="65"/>
      <c r="VHZ458782" s="65"/>
      <c r="VIA458782" s="65"/>
      <c r="VIB458782" s="65"/>
      <c r="VIC458782" s="65"/>
      <c r="VIE458782" s="65"/>
      <c r="VIF458782" s="65"/>
      <c r="VIG458782" s="65"/>
      <c r="VIH458782" s="65"/>
      <c r="VRV458782" s="65"/>
      <c r="VRW458782" s="65"/>
      <c r="VRX458782" s="65"/>
      <c r="VRY458782" s="65"/>
      <c r="VSA458782" s="65"/>
      <c r="VSB458782" s="65"/>
      <c r="VSC458782" s="65"/>
      <c r="VSD458782" s="65"/>
      <c r="WBR458782" s="65"/>
      <c r="WBS458782" s="65"/>
      <c r="WBT458782" s="65"/>
      <c r="WBU458782" s="65"/>
      <c r="WBW458782" s="65"/>
      <c r="WBX458782" s="65"/>
      <c r="WBY458782" s="65"/>
      <c r="WBZ458782" s="65"/>
      <c r="WLN458782" s="65"/>
      <c r="WLO458782" s="65"/>
      <c r="WLP458782" s="65"/>
      <c r="WLQ458782" s="65"/>
      <c r="WLS458782" s="65"/>
      <c r="WLT458782" s="65"/>
      <c r="WLU458782" s="65"/>
      <c r="WLV458782" s="65"/>
      <c r="WVJ458782" s="65"/>
      <c r="WVK458782" s="65"/>
      <c r="WVL458782" s="65"/>
      <c r="WVM458782" s="65"/>
      <c r="WVO458782" s="65"/>
      <c r="WVP458782" s="65"/>
      <c r="WVQ458782" s="65"/>
      <c r="WVR458782" s="65"/>
    </row>
    <row r="458783" spans="1:778 1025:1802 2049:2826 3073:3850 4097:4874 5121:5898 6145:6922 7169:7946 8193:8970 9217:9994 10241:11018 11265:12042 12289:13066 13313:14090 14337:15114 15361:16138">
      <c r="A458783" s="65"/>
      <c r="B458783" s="65"/>
      <c r="C458783" s="65"/>
      <c r="D458783" s="65"/>
      <c r="E458783" s="65"/>
      <c r="F458783" s="65"/>
      <c r="G458783" s="65"/>
      <c r="H458783" s="65"/>
      <c r="I458783" s="65"/>
      <c r="J458783" s="65"/>
      <c r="IW458783" s="65"/>
      <c r="IX458783" s="65"/>
      <c r="IY458783" s="65"/>
      <c r="IZ458783" s="65"/>
      <c r="JA458783" s="65"/>
      <c r="JB458783" s="65"/>
      <c r="JC458783" s="65"/>
      <c r="JD458783" s="65"/>
      <c r="JE458783" s="65"/>
      <c r="JF458783" s="65"/>
      <c r="SS458783" s="65"/>
      <c r="ST458783" s="65"/>
      <c r="SU458783" s="65"/>
      <c r="SV458783" s="65"/>
      <c r="SW458783" s="65"/>
      <c r="SX458783" s="65"/>
      <c r="SY458783" s="65"/>
      <c r="SZ458783" s="65"/>
      <c r="TA458783" s="65"/>
      <c r="TB458783" s="65"/>
      <c r="ACO458783" s="65"/>
      <c r="ACP458783" s="65"/>
      <c r="ACQ458783" s="65"/>
      <c r="ACR458783" s="65"/>
      <c r="ACS458783" s="65"/>
      <c r="ACT458783" s="65"/>
      <c r="ACU458783" s="65"/>
      <c r="ACV458783" s="65"/>
      <c r="ACW458783" s="65"/>
      <c r="ACX458783" s="65"/>
      <c r="AMK458783" s="65"/>
      <c r="AML458783" s="65"/>
      <c r="AMM458783" s="65"/>
      <c r="AMN458783" s="65"/>
      <c r="AMO458783" s="65"/>
      <c r="AMP458783" s="65"/>
      <c r="AMQ458783" s="65"/>
      <c r="AMR458783" s="65"/>
      <c r="AMS458783" s="65"/>
      <c r="AMT458783" s="65"/>
      <c r="AWG458783" s="65"/>
      <c r="AWH458783" s="65"/>
      <c r="AWI458783" s="65"/>
      <c r="AWJ458783" s="65"/>
      <c r="AWK458783" s="65"/>
      <c r="AWL458783" s="65"/>
      <c r="AWM458783" s="65"/>
      <c r="AWN458783" s="65"/>
      <c r="AWO458783" s="65"/>
      <c r="AWP458783" s="65"/>
      <c r="BGC458783" s="65"/>
      <c r="BGD458783" s="65"/>
      <c r="BGE458783" s="65"/>
      <c r="BGF458783" s="65"/>
      <c r="BGG458783" s="65"/>
      <c r="BGH458783" s="65"/>
      <c r="BGI458783" s="65"/>
      <c r="BGJ458783" s="65"/>
      <c r="BGK458783" s="65"/>
      <c r="BGL458783" s="65"/>
      <c r="BPY458783" s="65"/>
      <c r="BPZ458783" s="65"/>
      <c r="BQA458783" s="65"/>
      <c r="BQB458783" s="65"/>
      <c r="BQC458783" s="65"/>
      <c r="BQD458783" s="65"/>
      <c r="BQE458783" s="65"/>
      <c r="BQF458783" s="65"/>
      <c r="BQG458783" s="65"/>
      <c r="BQH458783" s="65"/>
      <c r="BZU458783" s="65"/>
      <c r="BZV458783" s="65"/>
      <c r="BZW458783" s="65"/>
      <c r="BZX458783" s="65"/>
      <c r="BZY458783" s="65"/>
      <c r="BZZ458783" s="65"/>
      <c r="CAA458783" s="65"/>
      <c r="CAB458783" s="65"/>
      <c r="CAC458783" s="65"/>
      <c r="CAD458783" s="65"/>
      <c r="CJQ458783" s="65"/>
      <c r="CJR458783" s="65"/>
      <c r="CJS458783" s="65"/>
      <c r="CJT458783" s="65"/>
      <c r="CJU458783" s="65"/>
      <c r="CJV458783" s="65"/>
      <c r="CJW458783" s="65"/>
      <c r="CJX458783" s="65"/>
      <c r="CJY458783" s="65"/>
      <c r="CJZ458783" s="65"/>
      <c r="CTM458783" s="65"/>
      <c r="CTN458783" s="65"/>
      <c r="CTO458783" s="65"/>
      <c r="CTP458783" s="65"/>
      <c r="CTQ458783" s="65"/>
      <c r="CTR458783" s="65"/>
      <c r="CTS458783" s="65"/>
      <c r="CTT458783" s="65"/>
      <c r="CTU458783" s="65"/>
      <c r="CTV458783" s="65"/>
      <c r="DDI458783" s="65"/>
      <c r="DDJ458783" s="65"/>
      <c r="DDK458783" s="65"/>
      <c r="DDL458783" s="65"/>
      <c r="DDM458783" s="65"/>
      <c r="DDN458783" s="65"/>
      <c r="DDO458783" s="65"/>
      <c r="DDP458783" s="65"/>
      <c r="DDQ458783" s="65"/>
      <c r="DDR458783" s="65"/>
      <c r="DNE458783" s="65"/>
      <c r="DNF458783" s="65"/>
      <c r="DNG458783" s="65"/>
      <c r="DNH458783" s="65"/>
      <c r="DNI458783" s="65"/>
      <c r="DNJ458783" s="65"/>
      <c r="DNK458783" s="65"/>
      <c r="DNL458783" s="65"/>
      <c r="DNM458783" s="65"/>
      <c r="DNN458783" s="65"/>
      <c r="DXA458783" s="65"/>
      <c r="DXB458783" s="65"/>
      <c r="DXC458783" s="65"/>
      <c r="DXD458783" s="65"/>
      <c r="DXE458783" s="65"/>
      <c r="DXF458783" s="65"/>
      <c r="DXG458783" s="65"/>
      <c r="DXH458783" s="65"/>
      <c r="DXI458783" s="65"/>
      <c r="DXJ458783" s="65"/>
      <c r="EGW458783" s="65"/>
      <c r="EGX458783" s="65"/>
      <c r="EGY458783" s="65"/>
      <c r="EGZ458783" s="65"/>
      <c r="EHA458783" s="65"/>
      <c r="EHB458783" s="65"/>
      <c r="EHC458783" s="65"/>
      <c r="EHD458783" s="65"/>
      <c r="EHE458783" s="65"/>
      <c r="EHF458783" s="65"/>
      <c r="EQS458783" s="65"/>
      <c r="EQT458783" s="65"/>
      <c r="EQU458783" s="65"/>
      <c r="EQV458783" s="65"/>
      <c r="EQW458783" s="65"/>
      <c r="EQX458783" s="65"/>
      <c r="EQY458783" s="65"/>
      <c r="EQZ458783" s="65"/>
      <c r="ERA458783" s="65"/>
      <c r="ERB458783" s="65"/>
      <c r="FAO458783" s="65"/>
      <c r="FAP458783" s="65"/>
      <c r="FAQ458783" s="65"/>
      <c r="FAR458783" s="65"/>
      <c r="FAS458783" s="65"/>
      <c r="FAT458783" s="65"/>
      <c r="FAU458783" s="65"/>
      <c r="FAV458783" s="65"/>
      <c r="FAW458783" s="65"/>
      <c r="FAX458783" s="65"/>
      <c r="FKK458783" s="65"/>
      <c r="FKL458783" s="65"/>
      <c r="FKM458783" s="65"/>
      <c r="FKN458783" s="65"/>
      <c r="FKO458783" s="65"/>
      <c r="FKP458783" s="65"/>
      <c r="FKQ458783" s="65"/>
      <c r="FKR458783" s="65"/>
      <c r="FKS458783" s="65"/>
      <c r="FKT458783" s="65"/>
      <c r="FUG458783" s="65"/>
      <c r="FUH458783" s="65"/>
      <c r="FUI458783" s="65"/>
      <c r="FUJ458783" s="65"/>
      <c r="FUK458783" s="65"/>
      <c r="FUL458783" s="65"/>
      <c r="FUM458783" s="65"/>
      <c r="FUN458783" s="65"/>
      <c r="FUO458783" s="65"/>
      <c r="FUP458783" s="65"/>
      <c r="GEC458783" s="65"/>
      <c r="GED458783" s="65"/>
      <c r="GEE458783" s="65"/>
      <c r="GEF458783" s="65"/>
      <c r="GEG458783" s="65"/>
      <c r="GEH458783" s="65"/>
      <c r="GEI458783" s="65"/>
      <c r="GEJ458783" s="65"/>
      <c r="GEK458783" s="65"/>
      <c r="GEL458783" s="65"/>
      <c r="GNY458783" s="65"/>
      <c r="GNZ458783" s="65"/>
      <c r="GOA458783" s="65"/>
      <c r="GOB458783" s="65"/>
      <c r="GOC458783" s="65"/>
      <c r="GOD458783" s="65"/>
      <c r="GOE458783" s="65"/>
      <c r="GOF458783" s="65"/>
      <c r="GOG458783" s="65"/>
      <c r="GOH458783" s="65"/>
      <c r="GXU458783" s="65"/>
      <c r="GXV458783" s="65"/>
      <c r="GXW458783" s="65"/>
      <c r="GXX458783" s="65"/>
      <c r="GXY458783" s="65"/>
      <c r="GXZ458783" s="65"/>
      <c r="GYA458783" s="65"/>
      <c r="GYB458783" s="65"/>
      <c r="GYC458783" s="65"/>
      <c r="GYD458783" s="65"/>
      <c r="HHQ458783" s="65"/>
      <c r="HHR458783" s="65"/>
      <c r="HHS458783" s="65"/>
      <c r="HHT458783" s="65"/>
      <c r="HHU458783" s="65"/>
      <c r="HHV458783" s="65"/>
      <c r="HHW458783" s="65"/>
      <c r="HHX458783" s="65"/>
      <c r="HHY458783" s="65"/>
      <c r="HHZ458783" s="65"/>
      <c r="HRM458783" s="65"/>
      <c r="HRN458783" s="65"/>
      <c r="HRO458783" s="65"/>
      <c r="HRP458783" s="65"/>
      <c r="HRQ458783" s="65"/>
      <c r="HRR458783" s="65"/>
      <c r="HRS458783" s="65"/>
      <c r="HRT458783" s="65"/>
      <c r="HRU458783" s="65"/>
      <c r="HRV458783" s="65"/>
      <c r="IBI458783" s="65"/>
      <c r="IBJ458783" s="65"/>
      <c r="IBK458783" s="65"/>
      <c r="IBL458783" s="65"/>
      <c r="IBM458783" s="65"/>
      <c r="IBN458783" s="65"/>
      <c r="IBO458783" s="65"/>
      <c r="IBP458783" s="65"/>
      <c r="IBQ458783" s="65"/>
      <c r="IBR458783" s="65"/>
      <c r="ILE458783" s="65"/>
      <c r="ILF458783" s="65"/>
      <c r="ILG458783" s="65"/>
      <c r="ILH458783" s="65"/>
      <c r="ILI458783" s="65"/>
      <c r="ILJ458783" s="65"/>
      <c r="ILK458783" s="65"/>
      <c r="ILL458783" s="65"/>
      <c r="ILM458783" s="65"/>
      <c r="ILN458783" s="65"/>
      <c r="IVA458783" s="65"/>
      <c r="IVB458783" s="65"/>
      <c r="IVC458783" s="65"/>
      <c r="IVD458783" s="65"/>
      <c r="IVE458783" s="65"/>
      <c r="IVF458783" s="65"/>
      <c r="IVG458783" s="65"/>
      <c r="IVH458783" s="65"/>
      <c r="IVI458783" s="65"/>
      <c r="IVJ458783" s="65"/>
      <c r="JEW458783" s="65"/>
      <c r="JEX458783" s="65"/>
      <c r="JEY458783" s="65"/>
      <c r="JEZ458783" s="65"/>
      <c r="JFA458783" s="65"/>
      <c r="JFB458783" s="65"/>
      <c r="JFC458783" s="65"/>
      <c r="JFD458783" s="65"/>
      <c r="JFE458783" s="65"/>
      <c r="JFF458783" s="65"/>
      <c r="JOS458783" s="65"/>
      <c r="JOT458783" s="65"/>
      <c r="JOU458783" s="65"/>
      <c r="JOV458783" s="65"/>
      <c r="JOW458783" s="65"/>
      <c r="JOX458783" s="65"/>
      <c r="JOY458783" s="65"/>
      <c r="JOZ458783" s="65"/>
      <c r="JPA458783" s="65"/>
      <c r="JPB458783" s="65"/>
      <c r="JYO458783" s="65"/>
      <c r="JYP458783" s="65"/>
      <c r="JYQ458783" s="65"/>
      <c r="JYR458783" s="65"/>
      <c r="JYS458783" s="65"/>
      <c r="JYT458783" s="65"/>
      <c r="JYU458783" s="65"/>
      <c r="JYV458783" s="65"/>
      <c r="JYW458783" s="65"/>
      <c r="JYX458783" s="65"/>
      <c r="KIK458783" s="65"/>
      <c r="KIL458783" s="65"/>
      <c r="KIM458783" s="65"/>
      <c r="KIN458783" s="65"/>
      <c r="KIO458783" s="65"/>
      <c r="KIP458783" s="65"/>
      <c r="KIQ458783" s="65"/>
      <c r="KIR458783" s="65"/>
      <c r="KIS458783" s="65"/>
      <c r="KIT458783" s="65"/>
      <c r="KSG458783" s="65"/>
      <c r="KSH458783" s="65"/>
      <c r="KSI458783" s="65"/>
      <c r="KSJ458783" s="65"/>
      <c r="KSK458783" s="65"/>
      <c r="KSL458783" s="65"/>
      <c r="KSM458783" s="65"/>
      <c r="KSN458783" s="65"/>
      <c r="KSO458783" s="65"/>
      <c r="KSP458783" s="65"/>
      <c r="LCC458783" s="65"/>
      <c r="LCD458783" s="65"/>
      <c r="LCE458783" s="65"/>
      <c r="LCF458783" s="65"/>
      <c r="LCG458783" s="65"/>
      <c r="LCH458783" s="65"/>
      <c r="LCI458783" s="65"/>
      <c r="LCJ458783" s="65"/>
      <c r="LCK458783" s="65"/>
      <c r="LCL458783" s="65"/>
      <c r="LLY458783" s="65"/>
      <c r="LLZ458783" s="65"/>
      <c r="LMA458783" s="65"/>
      <c r="LMB458783" s="65"/>
      <c r="LMC458783" s="65"/>
      <c r="LMD458783" s="65"/>
      <c r="LME458783" s="65"/>
      <c r="LMF458783" s="65"/>
      <c r="LMG458783" s="65"/>
      <c r="LMH458783" s="65"/>
      <c r="LVU458783" s="65"/>
      <c r="LVV458783" s="65"/>
      <c r="LVW458783" s="65"/>
      <c r="LVX458783" s="65"/>
      <c r="LVY458783" s="65"/>
      <c r="LVZ458783" s="65"/>
      <c r="LWA458783" s="65"/>
      <c r="LWB458783" s="65"/>
      <c r="LWC458783" s="65"/>
      <c r="LWD458783" s="65"/>
      <c r="MFQ458783" s="65"/>
      <c r="MFR458783" s="65"/>
      <c r="MFS458783" s="65"/>
      <c r="MFT458783" s="65"/>
      <c r="MFU458783" s="65"/>
      <c r="MFV458783" s="65"/>
      <c r="MFW458783" s="65"/>
      <c r="MFX458783" s="65"/>
      <c r="MFY458783" s="65"/>
      <c r="MFZ458783" s="65"/>
      <c r="MPM458783" s="65"/>
      <c r="MPN458783" s="65"/>
      <c r="MPO458783" s="65"/>
      <c r="MPP458783" s="65"/>
      <c r="MPQ458783" s="65"/>
      <c r="MPR458783" s="65"/>
      <c r="MPS458783" s="65"/>
      <c r="MPT458783" s="65"/>
      <c r="MPU458783" s="65"/>
      <c r="MPV458783" s="65"/>
      <c r="MZI458783" s="65"/>
      <c r="MZJ458783" s="65"/>
      <c r="MZK458783" s="65"/>
      <c r="MZL458783" s="65"/>
      <c r="MZM458783" s="65"/>
      <c r="MZN458783" s="65"/>
      <c r="MZO458783" s="65"/>
      <c r="MZP458783" s="65"/>
      <c r="MZQ458783" s="65"/>
      <c r="MZR458783" s="65"/>
      <c r="NJE458783" s="65"/>
      <c r="NJF458783" s="65"/>
      <c r="NJG458783" s="65"/>
      <c r="NJH458783" s="65"/>
      <c r="NJI458783" s="65"/>
      <c r="NJJ458783" s="65"/>
      <c r="NJK458783" s="65"/>
      <c r="NJL458783" s="65"/>
      <c r="NJM458783" s="65"/>
      <c r="NJN458783" s="65"/>
      <c r="NTA458783" s="65"/>
      <c r="NTB458783" s="65"/>
      <c r="NTC458783" s="65"/>
      <c r="NTD458783" s="65"/>
      <c r="NTE458783" s="65"/>
      <c r="NTF458783" s="65"/>
      <c r="NTG458783" s="65"/>
      <c r="NTH458783" s="65"/>
      <c r="NTI458783" s="65"/>
      <c r="NTJ458783" s="65"/>
      <c r="OCW458783" s="65"/>
      <c r="OCX458783" s="65"/>
      <c r="OCY458783" s="65"/>
      <c r="OCZ458783" s="65"/>
      <c r="ODA458783" s="65"/>
      <c r="ODB458783" s="65"/>
      <c r="ODC458783" s="65"/>
      <c r="ODD458783" s="65"/>
      <c r="ODE458783" s="65"/>
      <c r="ODF458783" s="65"/>
      <c r="OMS458783" s="65"/>
      <c r="OMT458783" s="65"/>
      <c r="OMU458783" s="65"/>
      <c r="OMV458783" s="65"/>
      <c r="OMW458783" s="65"/>
      <c r="OMX458783" s="65"/>
      <c r="OMY458783" s="65"/>
      <c r="OMZ458783" s="65"/>
      <c r="ONA458783" s="65"/>
      <c r="ONB458783" s="65"/>
      <c r="OWO458783" s="65"/>
      <c r="OWP458783" s="65"/>
      <c r="OWQ458783" s="65"/>
      <c r="OWR458783" s="65"/>
      <c r="OWS458783" s="65"/>
      <c r="OWT458783" s="65"/>
      <c r="OWU458783" s="65"/>
      <c r="OWV458783" s="65"/>
      <c r="OWW458783" s="65"/>
      <c r="OWX458783" s="65"/>
      <c r="PGK458783" s="65"/>
      <c r="PGL458783" s="65"/>
      <c r="PGM458783" s="65"/>
      <c r="PGN458783" s="65"/>
      <c r="PGO458783" s="65"/>
      <c r="PGP458783" s="65"/>
      <c r="PGQ458783" s="65"/>
      <c r="PGR458783" s="65"/>
      <c r="PGS458783" s="65"/>
      <c r="PGT458783" s="65"/>
      <c r="PQG458783" s="65"/>
      <c r="PQH458783" s="65"/>
      <c r="PQI458783" s="65"/>
      <c r="PQJ458783" s="65"/>
      <c r="PQK458783" s="65"/>
      <c r="PQL458783" s="65"/>
      <c r="PQM458783" s="65"/>
      <c r="PQN458783" s="65"/>
      <c r="PQO458783" s="65"/>
      <c r="PQP458783" s="65"/>
      <c r="QAC458783" s="65"/>
      <c r="QAD458783" s="65"/>
      <c r="QAE458783" s="65"/>
      <c r="QAF458783" s="65"/>
      <c r="QAG458783" s="65"/>
      <c r="QAH458783" s="65"/>
      <c r="QAI458783" s="65"/>
      <c r="QAJ458783" s="65"/>
      <c r="QAK458783" s="65"/>
      <c r="QAL458783" s="65"/>
      <c r="QJY458783" s="65"/>
      <c r="QJZ458783" s="65"/>
      <c r="QKA458783" s="65"/>
      <c r="QKB458783" s="65"/>
      <c r="QKC458783" s="65"/>
      <c r="QKD458783" s="65"/>
      <c r="QKE458783" s="65"/>
      <c r="QKF458783" s="65"/>
      <c r="QKG458783" s="65"/>
      <c r="QKH458783" s="65"/>
      <c r="QTU458783" s="65"/>
      <c r="QTV458783" s="65"/>
      <c r="QTW458783" s="65"/>
      <c r="QTX458783" s="65"/>
      <c r="QTY458783" s="65"/>
      <c r="QTZ458783" s="65"/>
      <c r="QUA458783" s="65"/>
      <c r="QUB458783" s="65"/>
      <c r="QUC458783" s="65"/>
      <c r="QUD458783" s="65"/>
      <c r="RDQ458783" s="65"/>
      <c r="RDR458783" s="65"/>
      <c r="RDS458783" s="65"/>
      <c r="RDT458783" s="65"/>
      <c r="RDU458783" s="65"/>
      <c r="RDV458783" s="65"/>
      <c r="RDW458783" s="65"/>
      <c r="RDX458783" s="65"/>
      <c r="RDY458783" s="65"/>
      <c r="RDZ458783" s="65"/>
      <c r="RNM458783" s="65"/>
      <c r="RNN458783" s="65"/>
      <c r="RNO458783" s="65"/>
      <c r="RNP458783" s="65"/>
      <c r="RNQ458783" s="65"/>
      <c r="RNR458783" s="65"/>
      <c r="RNS458783" s="65"/>
      <c r="RNT458783" s="65"/>
      <c r="RNU458783" s="65"/>
      <c r="RNV458783" s="65"/>
      <c r="RXI458783" s="65"/>
      <c r="RXJ458783" s="65"/>
      <c r="RXK458783" s="65"/>
      <c r="RXL458783" s="65"/>
      <c r="RXM458783" s="65"/>
      <c r="RXN458783" s="65"/>
      <c r="RXO458783" s="65"/>
      <c r="RXP458783" s="65"/>
      <c r="RXQ458783" s="65"/>
      <c r="RXR458783" s="65"/>
      <c r="SHE458783" s="65"/>
      <c r="SHF458783" s="65"/>
      <c r="SHG458783" s="65"/>
      <c r="SHH458783" s="65"/>
      <c r="SHI458783" s="65"/>
      <c r="SHJ458783" s="65"/>
      <c r="SHK458783" s="65"/>
      <c r="SHL458783" s="65"/>
      <c r="SHM458783" s="65"/>
      <c r="SHN458783" s="65"/>
      <c r="SRA458783" s="65"/>
      <c r="SRB458783" s="65"/>
      <c r="SRC458783" s="65"/>
      <c r="SRD458783" s="65"/>
      <c r="SRE458783" s="65"/>
      <c r="SRF458783" s="65"/>
      <c r="SRG458783" s="65"/>
      <c r="SRH458783" s="65"/>
      <c r="SRI458783" s="65"/>
      <c r="SRJ458783" s="65"/>
      <c r="TAW458783" s="65"/>
      <c r="TAX458783" s="65"/>
      <c r="TAY458783" s="65"/>
      <c r="TAZ458783" s="65"/>
      <c r="TBA458783" s="65"/>
      <c r="TBB458783" s="65"/>
      <c r="TBC458783" s="65"/>
      <c r="TBD458783" s="65"/>
      <c r="TBE458783" s="65"/>
      <c r="TBF458783" s="65"/>
      <c r="TKS458783" s="65"/>
      <c r="TKT458783" s="65"/>
      <c r="TKU458783" s="65"/>
      <c r="TKV458783" s="65"/>
      <c r="TKW458783" s="65"/>
      <c r="TKX458783" s="65"/>
      <c r="TKY458783" s="65"/>
      <c r="TKZ458783" s="65"/>
      <c r="TLA458783" s="65"/>
      <c r="TLB458783" s="65"/>
      <c r="TUO458783" s="65"/>
      <c r="TUP458783" s="65"/>
      <c r="TUQ458783" s="65"/>
      <c r="TUR458783" s="65"/>
      <c r="TUS458783" s="65"/>
      <c r="TUT458783" s="65"/>
      <c r="TUU458783" s="65"/>
      <c r="TUV458783" s="65"/>
      <c r="TUW458783" s="65"/>
      <c r="TUX458783" s="65"/>
      <c r="UEK458783" s="65"/>
      <c r="UEL458783" s="65"/>
      <c r="UEM458783" s="65"/>
      <c r="UEN458783" s="65"/>
      <c r="UEO458783" s="65"/>
      <c r="UEP458783" s="65"/>
      <c r="UEQ458783" s="65"/>
      <c r="UER458783" s="65"/>
      <c r="UES458783" s="65"/>
      <c r="UET458783" s="65"/>
      <c r="UOG458783" s="65"/>
      <c r="UOH458783" s="65"/>
      <c r="UOI458783" s="65"/>
      <c r="UOJ458783" s="65"/>
      <c r="UOK458783" s="65"/>
      <c r="UOL458783" s="65"/>
      <c r="UOM458783" s="65"/>
      <c r="UON458783" s="65"/>
      <c r="UOO458783" s="65"/>
      <c r="UOP458783" s="65"/>
      <c r="UYC458783" s="65"/>
      <c r="UYD458783" s="65"/>
      <c r="UYE458783" s="65"/>
      <c r="UYF458783" s="65"/>
      <c r="UYG458783" s="65"/>
      <c r="UYH458783" s="65"/>
      <c r="UYI458783" s="65"/>
      <c r="UYJ458783" s="65"/>
      <c r="UYK458783" s="65"/>
      <c r="UYL458783" s="65"/>
      <c r="VHY458783" s="65"/>
      <c r="VHZ458783" s="65"/>
      <c r="VIA458783" s="65"/>
      <c r="VIB458783" s="65"/>
      <c r="VIC458783" s="65"/>
      <c r="VID458783" s="65"/>
      <c r="VIE458783" s="65"/>
      <c r="VIF458783" s="65"/>
      <c r="VIG458783" s="65"/>
      <c r="VIH458783" s="65"/>
      <c r="VRU458783" s="65"/>
      <c r="VRV458783" s="65"/>
      <c r="VRW458783" s="65"/>
      <c r="VRX458783" s="65"/>
      <c r="VRY458783" s="65"/>
      <c r="VRZ458783" s="65"/>
      <c r="VSA458783" s="65"/>
      <c r="VSB458783" s="65"/>
      <c r="VSC458783" s="65"/>
      <c r="VSD458783" s="65"/>
      <c r="WBQ458783" s="65"/>
      <c r="WBR458783" s="65"/>
      <c r="WBS458783" s="65"/>
      <c r="WBT458783" s="65"/>
      <c r="WBU458783" s="65"/>
      <c r="WBV458783" s="65"/>
      <c r="WBW458783" s="65"/>
      <c r="WBX458783" s="65"/>
      <c r="WBY458783" s="65"/>
      <c r="WBZ458783" s="65"/>
      <c r="WLM458783" s="65"/>
      <c r="WLN458783" s="65"/>
      <c r="WLO458783" s="65"/>
      <c r="WLP458783" s="65"/>
      <c r="WLQ458783" s="65"/>
      <c r="WLR458783" s="65"/>
      <c r="WLS458783" s="65"/>
      <c r="WLT458783" s="65"/>
      <c r="WLU458783" s="65"/>
      <c r="WLV458783" s="65"/>
      <c r="WVI458783" s="65"/>
      <c r="WVJ458783" s="65"/>
      <c r="WVK458783" s="65"/>
      <c r="WVL458783" s="65"/>
      <c r="WVM458783" s="65"/>
      <c r="WVN458783" s="65"/>
      <c r="WVO458783" s="65"/>
      <c r="WVP458783" s="65"/>
      <c r="WVQ458783" s="65"/>
      <c r="WVR458783" s="65"/>
    </row>
    <row r="524283" spans="1:778 1025:1802 2049:2826 3073:3850 4097:4874 5121:5898 6145:6922 7169:7946 8193:8970 9217:9994 10241:11018 11265:12042 12289:13066 13313:14090 14337:15114 15361:16138">
      <c r="A524283" s="65"/>
      <c r="B524283" s="65"/>
      <c r="C524283" s="65"/>
      <c r="D524283" s="65"/>
      <c r="E524283" s="65"/>
      <c r="F524283" s="65"/>
      <c r="G524283" s="65"/>
      <c r="H524283" s="65"/>
      <c r="I524283" s="65"/>
      <c r="J524283" s="65"/>
      <c r="IW524283" s="65"/>
      <c r="IX524283" s="65"/>
      <c r="IY524283" s="65"/>
      <c r="IZ524283" s="65"/>
      <c r="JA524283" s="65"/>
      <c r="JB524283" s="65"/>
      <c r="JC524283" s="65"/>
      <c r="JD524283" s="65"/>
      <c r="JE524283" s="65"/>
      <c r="JF524283" s="65"/>
      <c r="SS524283" s="65"/>
      <c r="ST524283" s="65"/>
      <c r="SU524283" s="65"/>
      <c r="SV524283" s="65"/>
      <c r="SW524283" s="65"/>
      <c r="SX524283" s="65"/>
      <c r="SY524283" s="65"/>
      <c r="SZ524283" s="65"/>
      <c r="TA524283" s="65"/>
      <c r="TB524283" s="65"/>
      <c r="ACO524283" s="65"/>
      <c r="ACP524283" s="65"/>
      <c r="ACQ524283" s="65"/>
      <c r="ACR524283" s="65"/>
      <c r="ACS524283" s="65"/>
      <c r="ACT524283" s="65"/>
      <c r="ACU524283" s="65"/>
      <c r="ACV524283" s="65"/>
      <c r="ACW524283" s="65"/>
      <c r="ACX524283" s="65"/>
      <c r="AMK524283" s="65"/>
      <c r="AML524283" s="65"/>
      <c r="AMM524283" s="65"/>
      <c r="AMN524283" s="65"/>
      <c r="AMO524283" s="65"/>
      <c r="AMP524283" s="65"/>
      <c r="AMQ524283" s="65"/>
      <c r="AMR524283" s="65"/>
      <c r="AMS524283" s="65"/>
      <c r="AMT524283" s="65"/>
      <c r="AWG524283" s="65"/>
      <c r="AWH524283" s="65"/>
      <c r="AWI524283" s="65"/>
      <c r="AWJ524283" s="65"/>
      <c r="AWK524283" s="65"/>
      <c r="AWL524283" s="65"/>
      <c r="AWM524283" s="65"/>
      <c r="AWN524283" s="65"/>
      <c r="AWO524283" s="65"/>
      <c r="AWP524283" s="65"/>
      <c r="BGC524283" s="65"/>
      <c r="BGD524283" s="65"/>
      <c r="BGE524283" s="65"/>
      <c r="BGF524283" s="65"/>
      <c r="BGG524283" s="65"/>
      <c r="BGH524283" s="65"/>
      <c r="BGI524283" s="65"/>
      <c r="BGJ524283" s="65"/>
      <c r="BGK524283" s="65"/>
      <c r="BGL524283" s="65"/>
      <c r="BPY524283" s="65"/>
      <c r="BPZ524283" s="65"/>
      <c r="BQA524283" s="65"/>
      <c r="BQB524283" s="65"/>
      <c r="BQC524283" s="65"/>
      <c r="BQD524283" s="65"/>
      <c r="BQE524283" s="65"/>
      <c r="BQF524283" s="65"/>
      <c r="BQG524283" s="65"/>
      <c r="BQH524283" s="65"/>
      <c r="BZU524283" s="65"/>
      <c r="BZV524283" s="65"/>
      <c r="BZW524283" s="65"/>
      <c r="BZX524283" s="65"/>
      <c r="BZY524283" s="65"/>
      <c r="BZZ524283" s="65"/>
      <c r="CAA524283" s="65"/>
      <c r="CAB524283" s="65"/>
      <c r="CAC524283" s="65"/>
      <c r="CAD524283" s="65"/>
      <c r="CJQ524283" s="65"/>
      <c r="CJR524283" s="65"/>
      <c r="CJS524283" s="65"/>
      <c r="CJT524283" s="65"/>
      <c r="CJU524283" s="65"/>
      <c r="CJV524283" s="65"/>
      <c r="CJW524283" s="65"/>
      <c r="CJX524283" s="65"/>
      <c r="CJY524283" s="65"/>
      <c r="CJZ524283" s="65"/>
      <c r="CTM524283" s="65"/>
      <c r="CTN524283" s="65"/>
      <c r="CTO524283" s="65"/>
      <c r="CTP524283" s="65"/>
      <c r="CTQ524283" s="65"/>
      <c r="CTR524283" s="65"/>
      <c r="CTS524283" s="65"/>
      <c r="CTT524283" s="65"/>
      <c r="CTU524283" s="65"/>
      <c r="CTV524283" s="65"/>
      <c r="DDI524283" s="65"/>
      <c r="DDJ524283" s="65"/>
      <c r="DDK524283" s="65"/>
      <c r="DDL524283" s="65"/>
      <c r="DDM524283" s="65"/>
      <c r="DDN524283" s="65"/>
      <c r="DDO524283" s="65"/>
      <c r="DDP524283" s="65"/>
      <c r="DDQ524283" s="65"/>
      <c r="DDR524283" s="65"/>
      <c r="DNE524283" s="65"/>
      <c r="DNF524283" s="65"/>
      <c r="DNG524283" s="65"/>
      <c r="DNH524283" s="65"/>
      <c r="DNI524283" s="65"/>
      <c r="DNJ524283" s="65"/>
      <c r="DNK524283" s="65"/>
      <c r="DNL524283" s="65"/>
      <c r="DNM524283" s="65"/>
      <c r="DNN524283" s="65"/>
      <c r="DXA524283" s="65"/>
      <c r="DXB524283" s="65"/>
      <c r="DXC524283" s="65"/>
      <c r="DXD524283" s="65"/>
      <c r="DXE524283" s="65"/>
      <c r="DXF524283" s="65"/>
      <c r="DXG524283" s="65"/>
      <c r="DXH524283" s="65"/>
      <c r="DXI524283" s="65"/>
      <c r="DXJ524283" s="65"/>
      <c r="EGW524283" s="65"/>
      <c r="EGX524283" s="65"/>
      <c r="EGY524283" s="65"/>
      <c r="EGZ524283" s="65"/>
      <c r="EHA524283" s="65"/>
      <c r="EHB524283" s="65"/>
      <c r="EHC524283" s="65"/>
      <c r="EHD524283" s="65"/>
      <c r="EHE524283" s="65"/>
      <c r="EHF524283" s="65"/>
      <c r="EQS524283" s="65"/>
      <c r="EQT524283" s="65"/>
      <c r="EQU524283" s="65"/>
      <c r="EQV524283" s="65"/>
      <c r="EQW524283" s="65"/>
      <c r="EQX524283" s="65"/>
      <c r="EQY524283" s="65"/>
      <c r="EQZ524283" s="65"/>
      <c r="ERA524283" s="65"/>
      <c r="ERB524283" s="65"/>
      <c r="FAO524283" s="65"/>
      <c r="FAP524283" s="65"/>
      <c r="FAQ524283" s="65"/>
      <c r="FAR524283" s="65"/>
      <c r="FAS524283" s="65"/>
      <c r="FAT524283" s="65"/>
      <c r="FAU524283" s="65"/>
      <c r="FAV524283" s="65"/>
      <c r="FAW524283" s="65"/>
      <c r="FAX524283" s="65"/>
      <c r="FKK524283" s="65"/>
      <c r="FKL524283" s="65"/>
      <c r="FKM524283" s="65"/>
      <c r="FKN524283" s="65"/>
      <c r="FKO524283" s="65"/>
      <c r="FKP524283" s="65"/>
      <c r="FKQ524283" s="65"/>
      <c r="FKR524283" s="65"/>
      <c r="FKS524283" s="65"/>
      <c r="FKT524283" s="65"/>
      <c r="FUG524283" s="65"/>
      <c r="FUH524283" s="65"/>
      <c r="FUI524283" s="65"/>
      <c r="FUJ524283" s="65"/>
      <c r="FUK524283" s="65"/>
      <c r="FUL524283" s="65"/>
      <c r="FUM524283" s="65"/>
      <c r="FUN524283" s="65"/>
      <c r="FUO524283" s="65"/>
      <c r="FUP524283" s="65"/>
      <c r="GEC524283" s="65"/>
      <c r="GED524283" s="65"/>
      <c r="GEE524283" s="65"/>
      <c r="GEF524283" s="65"/>
      <c r="GEG524283" s="65"/>
      <c r="GEH524283" s="65"/>
      <c r="GEI524283" s="65"/>
      <c r="GEJ524283" s="65"/>
      <c r="GEK524283" s="65"/>
      <c r="GEL524283" s="65"/>
      <c r="GNY524283" s="65"/>
      <c r="GNZ524283" s="65"/>
      <c r="GOA524283" s="65"/>
      <c r="GOB524283" s="65"/>
      <c r="GOC524283" s="65"/>
      <c r="GOD524283" s="65"/>
      <c r="GOE524283" s="65"/>
      <c r="GOF524283" s="65"/>
      <c r="GOG524283" s="65"/>
      <c r="GOH524283" s="65"/>
      <c r="GXU524283" s="65"/>
      <c r="GXV524283" s="65"/>
      <c r="GXW524283" s="65"/>
      <c r="GXX524283" s="65"/>
      <c r="GXY524283" s="65"/>
      <c r="GXZ524283" s="65"/>
      <c r="GYA524283" s="65"/>
      <c r="GYB524283" s="65"/>
      <c r="GYC524283" s="65"/>
      <c r="GYD524283" s="65"/>
      <c r="HHQ524283" s="65"/>
      <c r="HHR524283" s="65"/>
      <c r="HHS524283" s="65"/>
      <c r="HHT524283" s="65"/>
      <c r="HHU524283" s="65"/>
      <c r="HHV524283" s="65"/>
      <c r="HHW524283" s="65"/>
      <c r="HHX524283" s="65"/>
      <c r="HHY524283" s="65"/>
      <c r="HHZ524283" s="65"/>
      <c r="HRM524283" s="65"/>
      <c r="HRN524283" s="65"/>
      <c r="HRO524283" s="65"/>
      <c r="HRP524283" s="65"/>
      <c r="HRQ524283" s="65"/>
      <c r="HRR524283" s="65"/>
      <c r="HRS524283" s="65"/>
      <c r="HRT524283" s="65"/>
      <c r="HRU524283" s="65"/>
      <c r="HRV524283" s="65"/>
      <c r="IBI524283" s="65"/>
      <c r="IBJ524283" s="65"/>
      <c r="IBK524283" s="65"/>
      <c r="IBL524283" s="65"/>
      <c r="IBM524283" s="65"/>
      <c r="IBN524283" s="65"/>
      <c r="IBO524283" s="65"/>
      <c r="IBP524283" s="65"/>
      <c r="IBQ524283" s="65"/>
      <c r="IBR524283" s="65"/>
      <c r="ILE524283" s="65"/>
      <c r="ILF524283" s="65"/>
      <c r="ILG524283" s="65"/>
      <c r="ILH524283" s="65"/>
      <c r="ILI524283" s="65"/>
      <c r="ILJ524283" s="65"/>
      <c r="ILK524283" s="65"/>
      <c r="ILL524283" s="65"/>
      <c r="ILM524283" s="65"/>
      <c r="ILN524283" s="65"/>
      <c r="IVA524283" s="65"/>
      <c r="IVB524283" s="65"/>
      <c r="IVC524283" s="65"/>
      <c r="IVD524283" s="65"/>
      <c r="IVE524283" s="65"/>
      <c r="IVF524283" s="65"/>
      <c r="IVG524283" s="65"/>
      <c r="IVH524283" s="65"/>
      <c r="IVI524283" s="65"/>
      <c r="IVJ524283" s="65"/>
      <c r="JEW524283" s="65"/>
      <c r="JEX524283" s="65"/>
      <c r="JEY524283" s="65"/>
      <c r="JEZ524283" s="65"/>
      <c r="JFA524283" s="65"/>
      <c r="JFB524283" s="65"/>
      <c r="JFC524283" s="65"/>
      <c r="JFD524283" s="65"/>
      <c r="JFE524283" s="65"/>
      <c r="JFF524283" s="65"/>
      <c r="JOS524283" s="65"/>
      <c r="JOT524283" s="65"/>
      <c r="JOU524283" s="65"/>
      <c r="JOV524283" s="65"/>
      <c r="JOW524283" s="65"/>
      <c r="JOX524283" s="65"/>
      <c r="JOY524283" s="65"/>
      <c r="JOZ524283" s="65"/>
      <c r="JPA524283" s="65"/>
      <c r="JPB524283" s="65"/>
      <c r="JYO524283" s="65"/>
      <c r="JYP524283" s="65"/>
      <c r="JYQ524283" s="65"/>
      <c r="JYR524283" s="65"/>
      <c r="JYS524283" s="65"/>
      <c r="JYT524283" s="65"/>
      <c r="JYU524283" s="65"/>
      <c r="JYV524283" s="65"/>
      <c r="JYW524283" s="65"/>
      <c r="JYX524283" s="65"/>
      <c r="KIK524283" s="65"/>
      <c r="KIL524283" s="65"/>
      <c r="KIM524283" s="65"/>
      <c r="KIN524283" s="65"/>
      <c r="KIO524283" s="65"/>
      <c r="KIP524283" s="65"/>
      <c r="KIQ524283" s="65"/>
      <c r="KIR524283" s="65"/>
      <c r="KIS524283" s="65"/>
      <c r="KIT524283" s="65"/>
      <c r="KSG524283" s="65"/>
      <c r="KSH524283" s="65"/>
      <c r="KSI524283" s="65"/>
      <c r="KSJ524283" s="65"/>
      <c r="KSK524283" s="65"/>
      <c r="KSL524283" s="65"/>
      <c r="KSM524283" s="65"/>
      <c r="KSN524283" s="65"/>
      <c r="KSO524283" s="65"/>
      <c r="KSP524283" s="65"/>
      <c r="LCC524283" s="65"/>
      <c r="LCD524283" s="65"/>
      <c r="LCE524283" s="65"/>
      <c r="LCF524283" s="65"/>
      <c r="LCG524283" s="65"/>
      <c r="LCH524283" s="65"/>
      <c r="LCI524283" s="65"/>
      <c r="LCJ524283" s="65"/>
      <c r="LCK524283" s="65"/>
      <c r="LCL524283" s="65"/>
      <c r="LLY524283" s="65"/>
      <c r="LLZ524283" s="65"/>
      <c r="LMA524283" s="65"/>
      <c r="LMB524283" s="65"/>
      <c r="LMC524283" s="65"/>
      <c r="LMD524283" s="65"/>
      <c r="LME524283" s="65"/>
      <c r="LMF524283" s="65"/>
      <c r="LMG524283" s="65"/>
      <c r="LMH524283" s="65"/>
      <c r="LVU524283" s="65"/>
      <c r="LVV524283" s="65"/>
      <c r="LVW524283" s="65"/>
      <c r="LVX524283" s="65"/>
      <c r="LVY524283" s="65"/>
      <c r="LVZ524283" s="65"/>
      <c r="LWA524283" s="65"/>
      <c r="LWB524283" s="65"/>
      <c r="LWC524283" s="65"/>
      <c r="LWD524283" s="65"/>
      <c r="MFQ524283" s="65"/>
      <c r="MFR524283" s="65"/>
      <c r="MFS524283" s="65"/>
      <c r="MFT524283" s="65"/>
      <c r="MFU524283" s="65"/>
      <c r="MFV524283" s="65"/>
      <c r="MFW524283" s="65"/>
      <c r="MFX524283" s="65"/>
      <c r="MFY524283" s="65"/>
      <c r="MFZ524283" s="65"/>
      <c r="MPM524283" s="65"/>
      <c r="MPN524283" s="65"/>
      <c r="MPO524283" s="65"/>
      <c r="MPP524283" s="65"/>
      <c r="MPQ524283" s="65"/>
      <c r="MPR524283" s="65"/>
      <c r="MPS524283" s="65"/>
      <c r="MPT524283" s="65"/>
      <c r="MPU524283" s="65"/>
      <c r="MPV524283" s="65"/>
      <c r="MZI524283" s="65"/>
      <c r="MZJ524283" s="65"/>
      <c r="MZK524283" s="65"/>
      <c r="MZL524283" s="65"/>
      <c r="MZM524283" s="65"/>
      <c r="MZN524283" s="65"/>
      <c r="MZO524283" s="65"/>
      <c r="MZP524283" s="65"/>
      <c r="MZQ524283" s="65"/>
      <c r="MZR524283" s="65"/>
      <c r="NJE524283" s="65"/>
      <c r="NJF524283" s="65"/>
      <c r="NJG524283" s="65"/>
      <c r="NJH524283" s="65"/>
      <c r="NJI524283" s="65"/>
      <c r="NJJ524283" s="65"/>
      <c r="NJK524283" s="65"/>
      <c r="NJL524283" s="65"/>
      <c r="NJM524283" s="65"/>
      <c r="NJN524283" s="65"/>
      <c r="NTA524283" s="65"/>
      <c r="NTB524283" s="65"/>
      <c r="NTC524283" s="65"/>
      <c r="NTD524283" s="65"/>
      <c r="NTE524283" s="65"/>
      <c r="NTF524283" s="65"/>
      <c r="NTG524283" s="65"/>
      <c r="NTH524283" s="65"/>
      <c r="NTI524283" s="65"/>
      <c r="NTJ524283" s="65"/>
      <c r="OCW524283" s="65"/>
      <c r="OCX524283" s="65"/>
      <c r="OCY524283" s="65"/>
      <c r="OCZ524283" s="65"/>
      <c r="ODA524283" s="65"/>
      <c r="ODB524283" s="65"/>
      <c r="ODC524283" s="65"/>
      <c r="ODD524283" s="65"/>
      <c r="ODE524283" s="65"/>
      <c r="ODF524283" s="65"/>
      <c r="OMS524283" s="65"/>
      <c r="OMT524283" s="65"/>
      <c r="OMU524283" s="65"/>
      <c r="OMV524283" s="65"/>
      <c r="OMW524283" s="65"/>
      <c r="OMX524283" s="65"/>
      <c r="OMY524283" s="65"/>
      <c r="OMZ524283" s="65"/>
      <c r="ONA524283" s="65"/>
      <c r="ONB524283" s="65"/>
      <c r="OWO524283" s="65"/>
      <c r="OWP524283" s="65"/>
      <c r="OWQ524283" s="65"/>
      <c r="OWR524283" s="65"/>
      <c r="OWS524283" s="65"/>
      <c r="OWT524283" s="65"/>
      <c r="OWU524283" s="65"/>
      <c r="OWV524283" s="65"/>
      <c r="OWW524283" s="65"/>
      <c r="OWX524283" s="65"/>
      <c r="PGK524283" s="65"/>
      <c r="PGL524283" s="65"/>
      <c r="PGM524283" s="65"/>
      <c r="PGN524283" s="65"/>
      <c r="PGO524283" s="65"/>
      <c r="PGP524283" s="65"/>
      <c r="PGQ524283" s="65"/>
      <c r="PGR524283" s="65"/>
      <c r="PGS524283" s="65"/>
      <c r="PGT524283" s="65"/>
      <c r="PQG524283" s="65"/>
      <c r="PQH524283" s="65"/>
      <c r="PQI524283" s="65"/>
      <c r="PQJ524283" s="65"/>
      <c r="PQK524283" s="65"/>
      <c r="PQL524283" s="65"/>
      <c r="PQM524283" s="65"/>
      <c r="PQN524283" s="65"/>
      <c r="PQO524283" s="65"/>
      <c r="PQP524283" s="65"/>
      <c r="QAC524283" s="65"/>
      <c r="QAD524283" s="65"/>
      <c r="QAE524283" s="65"/>
      <c r="QAF524283" s="65"/>
      <c r="QAG524283" s="65"/>
      <c r="QAH524283" s="65"/>
      <c r="QAI524283" s="65"/>
      <c r="QAJ524283" s="65"/>
      <c r="QAK524283" s="65"/>
      <c r="QAL524283" s="65"/>
      <c r="QJY524283" s="65"/>
      <c r="QJZ524283" s="65"/>
      <c r="QKA524283" s="65"/>
      <c r="QKB524283" s="65"/>
      <c r="QKC524283" s="65"/>
      <c r="QKD524283" s="65"/>
      <c r="QKE524283" s="65"/>
      <c r="QKF524283" s="65"/>
      <c r="QKG524283" s="65"/>
      <c r="QKH524283" s="65"/>
      <c r="QTU524283" s="65"/>
      <c r="QTV524283" s="65"/>
      <c r="QTW524283" s="65"/>
      <c r="QTX524283" s="65"/>
      <c r="QTY524283" s="65"/>
      <c r="QTZ524283" s="65"/>
      <c r="QUA524283" s="65"/>
      <c r="QUB524283" s="65"/>
      <c r="QUC524283" s="65"/>
      <c r="QUD524283" s="65"/>
      <c r="RDQ524283" s="65"/>
      <c r="RDR524283" s="65"/>
      <c r="RDS524283" s="65"/>
      <c r="RDT524283" s="65"/>
      <c r="RDU524283" s="65"/>
      <c r="RDV524283" s="65"/>
      <c r="RDW524283" s="65"/>
      <c r="RDX524283" s="65"/>
      <c r="RDY524283" s="65"/>
      <c r="RDZ524283" s="65"/>
      <c r="RNM524283" s="65"/>
      <c r="RNN524283" s="65"/>
      <c r="RNO524283" s="65"/>
      <c r="RNP524283" s="65"/>
      <c r="RNQ524283" s="65"/>
      <c r="RNR524283" s="65"/>
      <c r="RNS524283" s="65"/>
      <c r="RNT524283" s="65"/>
      <c r="RNU524283" s="65"/>
      <c r="RNV524283" s="65"/>
      <c r="RXI524283" s="65"/>
      <c r="RXJ524283" s="65"/>
      <c r="RXK524283" s="65"/>
      <c r="RXL524283" s="65"/>
      <c r="RXM524283" s="65"/>
      <c r="RXN524283" s="65"/>
      <c r="RXO524283" s="65"/>
      <c r="RXP524283" s="65"/>
      <c r="RXQ524283" s="65"/>
      <c r="RXR524283" s="65"/>
      <c r="SHE524283" s="65"/>
      <c r="SHF524283" s="65"/>
      <c r="SHG524283" s="65"/>
      <c r="SHH524283" s="65"/>
      <c r="SHI524283" s="65"/>
      <c r="SHJ524283" s="65"/>
      <c r="SHK524283" s="65"/>
      <c r="SHL524283" s="65"/>
      <c r="SHM524283" s="65"/>
      <c r="SHN524283" s="65"/>
      <c r="SRA524283" s="65"/>
      <c r="SRB524283" s="65"/>
      <c r="SRC524283" s="65"/>
      <c r="SRD524283" s="65"/>
      <c r="SRE524283" s="65"/>
      <c r="SRF524283" s="65"/>
      <c r="SRG524283" s="65"/>
      <c r="SRH524283" s="65"/>
      <c r="SRI524283" s="65"/>
      <c r="SRJ524283" s="65"/>
      <c r="TAW524283" s="65"/>
      <c r="TAX524283" s="65"/>
      <c r="TAY524283" s="65"/>
      <c r="TAZ524283" s="65"/>
      <c r="TBA524283" s="65"/>
      <c r="TBB524283" s="65"/>
      <c r="TBC524283" s="65"/>
      <c r="TBD524283" s="65"/>
      <c r="TBE524283" s="65"/>
      <c r="TBF524283" s="65"/>
      <c r="TKS524283" s="65"/>
      <c r="TKT524283" s="65"/>
      <c r="TKU524283" s="65"/>
      <c r="TKV524283" s="65"/>
      <c r="TKW524283" s="65"/>
      <c r="TKX524283" s="65"/>
      <c r="TKY524283" s="65"/>
      <c r="TKZ524283" s="65"/>
      <c r="TLA524283" s="65"/>
      <c r="TLB524283" s="65"/>
      <c r="TUO524283" s="65"/>
      <c r="TUP524283" s="65"/>
      <c r="TUQ524283" s="65"/>
      <c r="TUR524283" s="65"/>
      <c r="TUS524283" s="65"/>
      <c r="TUT524283" s="65"/>
      <c r="TUU524283" s="65"/>
      <c r="TUV524283" s="65"/>
      <c r="TUW524283" s="65"/>
      <c r="TUX524283" s="65"/>
      <c r="UEK524283" s="65"/>
      <c r="UEL524283" s="65"/>
      <c r="UEM524283" s="65"/>
      <c r="UEN524283" s="65"/>
      <c r="UEO524283" s="65"/>
      <c r="UEP524283" s="65"/>
      <c r="UEQ524283" s="65"/>
      <c r="UER524283" s="65"/>
      <c r="UES524283" s="65"/>
      <c r="UET524283" s="65"/>
      <c r="UOG524283" s="65"/>
      <c r="UOH524283" s="65"/>
      <c r="UOI524283" s="65"/>
      <c r="UOJ524283" s="65"/>
      <c r="UOK524283" s="65"/>
      <c r="UOL524283" s="65"/>
      <c r="UOM524283" s="65"/>
      <c r="UON524283" s="65"/>
      <c r="UOO524283" s="65"/>
      <c r="UOP524283" s="65"/>
      <c r="UYC524283" s="65"/>
      <c r="UYD524283" s="65"/>
      <c r="UYE524283" s="65"/>
      <c r="UYF524283" s="65"/>
      <c r="UYG524283" s="65"/>
      <c r="UYH524283" s="65"/>
      <c r="UYI524283" s="65"/>
      <c r="UYJ524283" s="65"/>
      <c r="UYK524283" s="65"/>
      <c r="UYL524283" s="65"/>
      <c r="VHY524283" s="65"/>
      <c r="VHZ524283" s="65"/>
      <c r="VIA524283" s="65"/>
      <c r="VIB524283" s="65"/>
      <c r="VIC524283" s="65"/>
      <c r="VID524283" s="65"/>
      <c r="VIE524283" s="65"/>
      <c r="VIF524283" s="65"/>
      <c r="VIG524283" s="65"/>
      <c r="VIH524283" s="65"/>
      <c r="VRU524283" s="65"/>
      <c r="VRV524283" s="65"/>
      <c r="VRW524283" s="65"/>
      <c r="VRX524283" s="65"/>
      <c r="VRY524283" s="65"/>
      <c r="VRZ524283" s="65"/>
      <c r="VSA524283" s="65"/>
      <c r="VSB524283" s="65"/>
      <c r="VSC524283" s="65"/>
      <c r="VSD524283" s="65"/>
      <c r="WBQ524283" s="65"/>
      <c r="WBR524283" s="65"/>
      <c r="WBS524283" s="65"/>
      <c r="WBT524283" s="65"/>
      <c r="WBU524283" s="65"/>
      <c r="WBV524283" s="65"/>
      <c r="WBW524283" s="65"/>
      <c r="WBX524283" s="65"/>
      <c r="WBY524283" s="65"/>
      <c r="WBZ524283" s="65"/>
      <c r="WLM524283" s="65"/>
      <c r="WLN524283" s="65"/>
      <c r="WLO524283" s="65"/>
      <c r="WLP524283" s="65"/>
      <c r="WLQ524283" s="65"/>
      <c r="WLR524283" s="65"/>
      <c r="WLS524283" s="65"/>
      <c r="WLT524283" s="65"/>
      <c r="WLU524283" s="65"/>
      <c r="WLV524283" s="65"/>
      <c r="WVI524283" s="65"/>
      <c r="WVJ524283" s="65"/>
      <c r="WVK524283" s="65"/>
      <c r="WVL524283" s="65"/>
      <c r="WVM524283" s="65"/>
      <c r="WVN524283" s="65"/>
      <c r="WVO524283" s="65"/>
      <c r="WVP524283" s="65"/>
      <c r="WVQ524283" s="65"/>
      <c r="WVR524283" s="65"/>
    </row>
    <row r="524284" spans="1:778 1025:1802 2049:2826 3073:3850 4097:4874 5121:5898 6145:6922 7169:7946 8193:8970 9217:9994 10241:11018 11265:12042 12289:13066 13313:14090 14337:15114 15361:16138">
      <c r="I524284" s="65"/>
      <c r="J524284" s="65"/>
      <c r="JE524284" s="65"/>
      <c r="JF524284" s="65"/>
      <c r="TA524284" s="65"/>
      <c r="TB524284" s="65"/>
      <c r="ACW524284" s="65"/>
      <c r="ACX524284" s="65"/>
      <c r="AMS524284" s="65"/>
      <c r="AMT524284" s="65"/>
      <c r="AWO524284" s="65"/>
      <c r="AWP524284" s="65"/>
      <c r="BGK524284" s="65"/>
      <c r="BGL524284" s="65"/>
      <c r="BQG524284" s="65"/>
      <c r="BQH524284" s="65"/>
      <c r="CAC524284" s="65"/>
      <c r="CAD524284" s="65"/>
      <c r="CJY524284" s="65"/>
      <c r="CJZ524284" s="65"/>
      <c r="CTU524284" s="65"/>
      <c r="CTV524284" s="65"/>
      <c r="DDQ524284" s="65"/>
      <c r="DDR524284" s="65"/>
      <c r="DNM524284" s="65"/>
      <c r="DNN524284" s="65"/>
      <c r="DXI524284" s="65"/>
      <c r="DXJ524284" s="65"/>
      <c r="EHE524284" s="65"/>
      <c r="EHF524284" s="65"/>
      <c r="ERA524284" s="65"/>
      <c r="ERB524284" s="65"/>
      <c r="FAW524284" s="65"/>
      <c r="FAX524284" s="65"/>
      <c r="FKS524284" s="65"/>
      <c r="FKT524284" s="65"/>
      <c r="FUO524284" s="65"/>
      <c r="FUP524284" s="65"/>
      <c r="GEK524284" s="65"/>
      <c r="GEL524284" s="65"/>
      <c r="GOG524284" s="65"/>
      <c r="GOH524284" s="65"/>
      <c r="GYC524284" s="65"/>
      <c r="GYD524284" s="65"/>
      <c r="HHY524284" s="65"/>
      <c r="HHZ524284" s="65"/>
      <c r="HRU524284" s="65"/>
      <c r="HRV524284" s="65"/>
      <c r="IBQ524284" s="65"/>
      <c r="IBR524284" s="65"/>
      <c r="ILM524284" s="65"/>
      <c r="ILN524284" s="65"/>
      <c r="IVI524284" s="65"/>
      <c r="IVJ524284" s="65"/>
      <c r="JFE524284" s="65"/>
      <c r="JFF524284" s="65"/>
      <c r="JPA524284" s="65"/>
      <c r="JPB524284" s="65"/>
      <c r="JYW524284" s="65"/>
      <c r="JYX524284" s="65"/>
      <c r="KIS524284" s="65"/>
      <c r="KIT524284" s="65"/>
      <c r="KSO524284" s="65"/>
      <c r="KSP524284" s="65"/>
      <c r="LCK524284" s="65"/>
      <c r="LCL524284" s="65"/>
      <c r="LMG524284" s="65"/>
      <c r="LMH524284" s="65"/>
      <c r="LWC524284" s="65"/>
      <c r="LWD524284" s="65"/>
      <c r="MFY524284" s="65"/>
      <c r="MFZ524284" s="65"/>
      <c r="MPU524284" s="65"/>
      <c r="MPV524284" s="65"/>
      <c r="MZQ524284" s="65"/>
      <c r="MZR524284" s="65"/>
      <c r="NJM524284" s="65"/>
      <c r="NJN524284" s="65"/>
      <c r="NTI524284" s="65"/>
      <c r="NTJ524284" s="65"/>
      <c r="ODE524284" s="65"/>
      <c r="ODF524284" s="65"/>
      <c r="ONA524284" s="65"/>
      <c r="ONB524284" s="65"/>
      <c r="OWW524284" s="65"/>
      <c r="OWX524284" s="65"/>
      <c r="PGS524284" s="65"/>
      <c r="PGT524284" s="65"/>
      <c r="PQO524284" s="65"/>
      <c r="PQP524284" s="65"/>
      <c r="QAK524284" s="65"/>
      <c r="QAL524284" s="65"/>
      <c r="QKG524284" s="65"/>
      <c r="QKH524284" s="65"/>
      <c r="QUC524284" s="65"/>
      <c r="QUD524284" s="65"/>
      <c r="RDY524284" s="65"/>
      <c r="RDZ524284" s="65"/>
      <c r="RNU524284" s="65"/>
      <c r="RNV524284" s="65"/>
      <c r="RXQ524284" s="65"/>
      <c r="RXR524284" s="65"/>
      <c r="SHM524284" s="65"/>
      <c r="SHN524284" s="65"/>
      <c r="SRI524284" s="65"/>
      <c r="SRJ524284" s="65"/>
      <c r="TBE524284" s="65"/>
      <c r="TBF524284" s="65"/>
      <c r="TLA524284" s="65"/>
      <c r="TLB524284" s="65"/>
      <c r="TUW524284" s="65"/>
      <c r="TUX524284" s="65"/>
      <c r="UES524284" s="65"/>
      <c r="UET524284" s="65"/>
      <c r="UOO524284" s="65"/>
      <c r="UOP524284" s="65"/>
      <c r="UYK524284" s="65"/>
      <c r="UYL524284" s="65"/>
      <c r="VIG524284" s="65"/>
      <c r="VIH524284" s="65"/>
      <c r="VSC524284" s="65"/>
      <c r="VSD524284" s="65"/>
      <c r="WBY524284" s="65"/>
      <c r="WBZ524284" s="65"/>
      <c r="WLU524284" s="65"/>
      <c r="WLV524284" s="65"/>
      <c r="WVQ524284" s="65"/>
      <c r="WVR524284" s="65"/>
    </row>
    <row r="524285" spans="1:778 1025:1802 2049:2826 3073:3850 4097:4874 5121:5898 6145:6922 7169:7946 8193:8970 9217:9994 10241:11018 11265:12042 12289:13066 13313:14090 14337:15114 15361:16138">
      <c r="A524285" s="65"/>
      <c r="B524285" s="65"/>
      <c r="C524285" s="65"/>
      <c r="D524285" s="65"/>
      <c r="E524285" s="65"/>
      <c r="F524285" s="65"/>
      <c r="G524285" s="65"/>
      <c r="H524285" s="65"/>
      <c r="I524285" s="65"/>
      <c r="J524285" s="65"/>
      <c r="IW524285" s="65"/>
      <c r="IX524285" s="65"/>
      <c r="IY524285" s="65"/>
      <c r="IZ524285" s="65"/>
      <c r="JA524285" s="65"/>
      <c r="JB524285" s="65"/>
      <c r="JC524285" s="65"/>
      <c r="JD524285" s="65"/>
      <c r="JE524285" s="65"/>
      <c r="JF524285" s="65"/>
      <c r="SS524285" s="65"/>
      <c r="ST524285" s="65"/>
      <c r="SU524285" s="65"/>
      <c r="SV524285" s="65"/>
      <c r="SW524285" s="65"/>
      <c r="SX524285" s="65"/>
      <c r="SY524285" s="65"/>
      <c r="SZ524285" s="65"/>
      <c r="TA524285" s="65"/>
      <c r="TB524285" s="65"/>
      <c r="ACO524285" s="65"/>
      <c r="ACP524285" s="65"/>
      <c r="ACQ524285" s="65"/>
      <c r="ACR524285" s="65"/>
      <c r="ACS524285" s="65"/>
      <c r="ACT524285" s="65"/>
      <c r="ACU524285" s="65"/>
      <c r="ACV524285" s="65"/>
      <c r="ACW524285" s="65"/>
      <c r="ACX524285" s="65"/>
      <c r="AMK524285" s="65"/>
      <c r="AML524285" s="65"/>
      <c r="AMM524285" s="65"/>
      <c r="AMN524285" s="65"/>
      <c r="AMO524285" s="65"/>
      <c r="AMP524285" s="65"/>
      <c r="AMQ524285" s="65"/>
      <c r="AMR524285" s="65"/>
      <c r="AMS524285" s="65"/>
      <c r="AMT524285" s="65"/>
      <c r="AWG524285" s="65"/>
      <c r="AWH524285" s="65"/>
      <c r="AWI524285" s="65"/>
      <c r="AWJ524285" s="65"/>
      <c r="AWK524285" s="65"/>
      <c r="AWL524285" s="65"/>
      <c r="AWM524285" s="65"/>
      <c r="AWN524285" s="65"/>
      <c r="AWO524285" s="65"/>
      <c r="AWP524285" s="65"/>
      <c r="BGC524285" s="65"/>
      <c r="BGD524285" s="65"/>
      <c r="BGE524285" s="65"/>
      <c r="BGF524285" s="65"/>
      <c r="BGG524285" s="65"/>
      <c r="BGH524285" s="65"/>
      <c r="BGI524285" s="65"/>
      <c r="BGJ524285" s="65"/>
      <c r="BGK524285" s="65"/>
      <c r="BGL524285" s="65"/>
      <c r="BPY524285" s="65"/>
      <c r="BPZ524285" s="65"/>
      <c r="BQA524285" s="65"/>
      <c r="BQB524285" s="65"/>
      <c r="BQC524285" s="65"/>
      <c r="BQD524285" s="65"/>
      <c r="BQE524285" s="65"/>
      <c r="BQF524285" s="65"/>
      <c r="BQG524285" s="65"/>
      <c r="BQH524285" s="65"/>
      <c r="BZU524285" s="65"/>
      <c r="BZV524285" s="65"/>
      <c r="BZW524285" s="65"/>
      <c r="BZX524285" s="65"/>
      <c r="BZY524285" s="65"/>
      <c r="BZZ524285" s="65"/>
      <c r="CAA524285" s="65"/>
      <c r="CAB524285" s="65"/>
      <c r="CAC524285" s="65"/>
      <c r="CAD524285" s="65"/>
      <c r="CJQ524285" s="65"/>
      <c r="CJR524285" s="65"/>
      <c r="CJS524285" s="65"/>
      <c r="CJT524285" s="65"/>
      <c r="CJU524285" s="65"/>
      <c r="CJV524285" s="65"/>
      <c r="CJW524285" s="65"/>
      <c r="CJX524285" s="65"/>
      <c r="CJY524285" s="65"/>
      <c r="CJZ524285" s="65"/>
      <c r="CTM524285" s="65"/>
      <c r="CTN524285" s="65"/>
      <c r="CTO524285" s="65"/>
      <c r="CTP524285" s="65"/>
      <c r="CTQ524285" s="65"/>
      <c r="CTR524285" s="65"/>
      <c r="CTS524285" s="65"/>
      <c r="CTT524285" s="65"/>
      <c r="CTU524285" s="65"/>
      <c r="CTV524285" s="65"/>
      <c r="DDI524285" s="65"/>
      <c r="DDJ524285" s="65"/>
      <c r="DDK524285" s="65"/>
      <c r="DDL524285" s="65"/>
      <c r="DDM524285" s="65"/>
      <c r="DDN524285" s="65"/>
      <c r="DDO524285" s="65"/>
      <c r="DDP524285" s="65"/>
      <c r="DDQ524285" s="65"/>
      <c r="DDR524285" s="65"/>
      <c r="DNE524285" s="65"/>
      <c r="DNF524285" s="65"/>
      <c r="DNG524285" s="65"/>
      <c r="DNH524285" s="65"/>
      <c r="DNI524285" s="65"/>
      <c r="DNJ524285" s="65"/>
      <c r="DNK524285" s="65"/>
      <c r="DNL524285" s="65"/>
      <c r="DNM524285" s="65"/>
      <c r="DNN524285" s="65"/>
      <c r="DXA524285" s="65"/>
      <c r="DXB524285" s="65"/>
      <c r="DXC524285" s="65"/>
      <c r="DXD524285" s="65"/>
      <c r="DXE524285" s="65"/>
      <c r="DXF524285" s="65"/>
      <c r="DXG524285" s="65"/>
      <c r="DXH524285" s="65"/>
      <c r="DXI524285" s="65"/>
      <c r="DXJ524285" s="65"/>
      <c r="EGW524285" s="65"/>
      <c r="EGX524285" s="65"/>
      <c r="EGY524285" s="65"/>
      <c r="EGZ524285" s="65"/>
      <c r="EHA524285" s="65"/>
      <c r="EHB524285" s="65"/>
      <c r="EHC524285" s="65"/>
      <c r="EHD524285" s="65"/>
      <c r="EHE524285" s="65"/>
      <c r="EHF524285" s="65"/>
      <c r="EQS524285" s="65"/>
      <c r="EQT524285" s="65"/>
      <c r="EQU524285" s="65"/>
      <c r="EQV524285" s="65"/>
      <c r="EQW524285" s="65"/>
      <c r="EQX524285" s="65"/>
      <c r="EQY524285" s="65"/>
      <c r="EQZ524285" s="65"/>
      <c r="ERA524285" s="65"/>
      <c r="ERB524285" s="65"/>
      <c r="FAO524285" s="65"/>
      <c r="FAP524285" s="65"/>
      <c r="FAQ524285" s="65"/>
      <c r="FAR524285" s="65"/>
      <c r="FAS524285" s="65"/>
      <c r="FAT524285" s="65"/>
      <c r="FAU524285" s="65"/>
      <c r="FAV524285" s="65"/>
      <c r="FAW524285" s="65"/>
      <c r="FAX524285" s="65"/>
      <c r="FKK524285" s="65"/>
      <c r="FKL524285" s="65"/>
      <c r="FKM524285" s="65"/>
      <c r="FKN524285" s="65"/>
      <c r="FKO524285" s="65"/>
      <c r="FKP524285" s="65"/>
      <c r="FKQ524285" s="65"/>
      <c r="FKR524285" s="65"/>
      <c r="FKS524285" s="65"/>
      <c r="FKT524285" s="65"/>
      <c r="FUG524285" s="65"/>
      <c r="FUH524285" s="65"/>
      <c r="FUI524285" s="65"/>
      <c r="FUJ524285" s="65"/>
      <c r="FUK524285" s="65"/>
      <c r="FUL524285" s="65"/>
      <c r="FUM524285" s="65"/>
      <c r="FUN524285" s="65"/>
      <c r="FUO524285" s="65"/>
      <c r="FUP524285" s="65"/>
      <c r="GEC524285" s="65"/>
      <c r="GED524285" s="65"/>
      <c r="GEE524285" s="65"/>
      <c r="GEF524285" s="65"/>
      <c r="GEG524285" s="65"/>
      <c r="GEH524285" s="65"/>
      <c r="GEI524285" s="65"/>
      <c r="GEJ524285" s="65"/>
      <c r="GEK524285" s="65"/>
      <c r="GEL524285" s="65"/>
      <c r="GNY524285" s="65"/>
      <c r="GNZ524285" s="65"/>
      <c r="GOA524285" s="65"/>
      <c r="GOB524285" s="65"/>
      <c r="GOC524285" s="65"/>
      <c r="GOD524285" s="65"/>
      <c r="GOE524285" s="65"/>
      <c r="GOF524285" s="65"/>
      <c r="GOG524285" s="65"/>
      <c r="GOH524285" s="65"/>
      <c r="GXU524285" s="65"/>
      <c r="GXV524285" s="65"/>
      <c r="GXW524285" s="65"/>
      <c r="GXX524285" s="65"/>
      <c r="GXY524285" s="65"/>
      <c r="GXZ524285" s="65"/>
      <c r="GYA524285" s="65"/>
      <c r="GYB524285" s="65"/>
      <c r="GYC524285" s="65"/>
      <c r="GYD524285" s="65"/>
      <c r="HHQ524285" s="65"/>
      <c r="HHR524285" s="65"/>
      <c r="HHS524285" s="65"/>
      <c r="HHT524285" s="65"/>
      <c r="HHU524285" s="65"/>
      <c r="HHV524285" s="65"/>
      <c r="HHW524285" s="65"/>
      <c r="HHX524285" s="65"/>
      <c r="HHY524285" s="65"/>
      <c r="HHZ524285" s="65"/>
      <c r="HRM524285" s="65"/>
      <c r="HRN524285" s="65"/>
      <c r="HRO524285" s="65"/>
      <c r="HRP524285" s="65"/>
      <c r="HRQ524285" s="65"/>
      <c r="HRR524285" s="65"/>
      <c r="HRS524285" s="65"/>
      <c r="HRT524285" s="65"/>
      <c r="HRU524285" s="65"/>
      <c r="HRV524285" s="65"/>
      <c r="IBI524285" s="65"/>
      <c r="IBJ524285" s="65"/>
      <c r="IBK524285" s="65"/>
      <c r="IBL524285" s="65"/>
      <c r="IBM524285" s="65"/>
      <c r="IBN524285" s="65"/>
      <c r="IBO524285" s="65"/>
      <c r="IBP524285" s="65"/>
      <c r="IBQ524285" s="65"/>
      <c r="IBR524285" s="65"/>
      <c r="ILE524285" s="65"/>
      <c r="ILF524285" s="65"/>
      <c r="ILG524285" s="65"/>
      <c r="ILH524285" s="65"/>
      <c r="ILI524285" s="65"/>
      <c r="ILJ524285" s="65"/>
      <c r="ILK524285" s="65"/>
      <c r="ILL524285" s="65"/>
      <c r="ILM524285" s="65"/>
      <c r="ILN524285" s="65"/>
      <c r="IVA524285" s="65"/>
      <c r="IVB524285" s="65"/>
      <c r="IVC524285" s="65"/>
      <c r="IVD524285" s="65"/>
      <c r="IVE524285" s="65"/>
      <c r="IVF524285" s="65"/>
      <c r="IVG524285" s="65"/>
      <c r="IVH524285" s="65"/>
      <c r="IVI524285" s="65"/>
      <c r="IVJ524285" s="65"/>
      <c r="JEW524285" s="65"/>
      <c r="JEX524285" s="65"/>
      <c r="JEY524285" s="65"/>
      <c r="JEZ524285" s="65"/>
      <c r="JFA524285" s="65"/>
      <c r="JFB524285" s="65"/>
      <c r="JFC524285" s="65"/>
      <c r="JFD524285" s="65"/>
      <c r="JFE524285" s="65"/>
      <c r="JFF524285" s="65"/>
      <c r="JOS524285" s="65"/>
      <c r="JOT524285" s="65"/>
      <c r="JOU524285" s="65"/>
      <c r="JOV524285" s="65"/>
      <c r="JOW524285" s="65"/>
      <c r="JOX524285" s="65"/>
      <c r="JOY524285" s="65"/>
      <c r="JOZ524285" s="65"/>
      <c r="JPA524285" s="65"/>
      <c r="JPB524285" s="65"/>
      <c r="JYO524285" s="65"/>
      <c r="JYP524285" s="65"/>
      <c r="JYQ524285" s="65"/>
      <c r="JYR524285" s="65"/>
      <c r="JYS524285" s="65"/>
      <c r="JYT524285" s="65"/>
      <c r="JYU524285" s="65"/>
      <c r="JYV524285" s="65"/>
      <c r="JYW524285" s="65"/>
      <c r="JYX524285" s="65"/>
      <c r="KIK524285" s="65"/>
      <c r="KIL524285" s="65"/>
      <c r="KIM524285" s="65"/>
      <c r="KIN524285" s="65"/>
      <c r="KIO524285" s="65"/>
      <c r="KIP524285" s="65"/>
      <c r="KIQ524285" s="65"/>
      <c r="KIR524285" s="65"/>
      <c r="KIS524285" s="65"/>
      <c r="KIT524285" s="65"/>
      <c r="KSG524285" s="65"/>
      <c r="KSH524285" s="65"/>
      <c r="KSI524285" s="65"/>
      <c r="KSJ524285" s="65"/>
      <c r="KSK524285" s="65"/>
      <c r="KSL524285" s="65"/>
      <c r="KSM524285" s="65"/>
      <c r="KSN524285" s="65"/>
      <c r="KSO524285" s="65"/>
      <c r="KSP524285" s="65"/>
      <c r="LCC524285" s="65"/>
      <c r="LCD524285" s="65"/>
      <c r="LCE524285" s="65"/>
      <c r="LCF524285" s="65"/>
      <c r="LCG524285" s="65"/>
      <c r="LCH524285" s="65"/>
      <c r="LCI524285" s="65"/>
      <c r="LCJ524285" s="65"/>
      <c r="LCK524285" s="65"/>
      <c r="LCL524285" s="65"/>
      <c r="LLY524285" s="65"/>
      <c r="LLZ524285" s="65"/>
      <c r="LMA524285" s="65"/>
      <c r="LMB524285" s="65"/>
      <c r="LMC524285" s="65"/>
      <c r="LMD524285" s="65"/>
      <c r="LME524285" s="65"/>
      <c r="LMF524285" s="65"/>
      <c r="LMG524285" s="65"/>
      <c r="LMH524285" s="65"/>
      <c r="LVU524285" s="65"/>
      <c r="LVV524285" s="65"/>
      <c r="LVW524285" s="65"/>
      <c r="LVX524285" s="65"/>
      <c r="LVY524285" s="65"/>
      <c r="LVZ524285" s="65"/>
      <c r="LWA524285" s="65"/>
      <c r="LWB524285" s="65"/>
      <c r="LWC524285" s="65"/>
      <c r="LWD524285" s="65"/>
      <c r="MFQ524285" s="65"/>
      <c r="MFR524285" s="65"/>
      <c r="MFS524285" s="65"/>
      <c r="MFT524285" s="65"/>
      <c r="MFU524285" s="65"/>
      <c r="MFV524285" s="65"/>
      <c r="MFW524285" s="65"/>
      <c r="MFX524285" s="65"/>
      <c r="MFY524285" s="65"/>
      <c r="MFZ524285" s="65"/>
      <c r="MPM524285" s="65"/>
      <c r="MPN524285" s="65"/>
      <c r="MPO524285" s="65"/>
      <c r="MPP524285" s="65"/>
      <c r="MPQ524285" s="65"/>
      <c r="MPR524285" s="65"/>
      <c r="MPS524285" s="65"/>
      <c r="MPT524285" s="65"/>
      <c r="MPU524285" s="65"/>
      <c r="MPV524285" s="65"/>
      <c r="MZI524285" s="65"/>
      <c r="MZJ524285" s="65"/>
      <c r="MZK524285" s="65"/>
      <c r="MZL524285" s="65"/>
      <c r="MZM524285" s="65"/>
      <c r="MZN524285" s="65"/>
      <c r="MZO524285" s="65"/>
      <c r="MZP524285" s="65"/>
      <c r="MZQ524285" s="65"/>
      <c r="MZR524285" s="65"/>
      <c r="NJE524285" s="65"/>
      <c r="NJF524285" s="65"/>
      <c r="NJG524285" s="65"/>
      <c r="NJH524285" s="65"/>
      <c r="NJI524285" s="65"/>
      <c r="NJJ524285" s="65"/>
      <c r="NJK524285" s="65"/>
      <c r="NJL524285" s="65"/>
      <c r="NJM524285" s="65"/>
      <c r="NJN524285" s="65"/>
      <c r="NTA524285" s="65"/>
      <c r="NTB524285" s="65"/>
      <c r="NTC524285" s="65"/>
      <c r="NTD524285" s="65"/>
      <c r="NTE524285" s="65"/>
      <c r="NTF524285" s="65"/>
      <c r="NTG524285" s="65"/>
      <c r="NTH524285" s="65"/>
      <c r="NTI524285" s="65"/>
      <c r="NTJ524285" s="65"/>
      <c r="OCW524285" s="65"/>
      <c r="OCX524285" s="65"/>
      <c r="OCY524285" s="65"/>
      <c r="OCZ524285" s="65"/>
      <c r="ODA524285" s="65"/>
      <c r="ODB524285" s="65"/>
      <c r="ODC524285" s="65"/>
      <c r="ODD524285" s="65"/>
      <c r="ODE524285" s="65"/>
      <c r="ODF524285" s="65"/>
      <c r="OMS524285" s="65"/>
      <c r="OMT524285" s="65"/>
      <c r="OMU524285" s="65"/>
      <c r="OMV524285" s="65"/>
      <c r="OMW524285" s="65"/>
      <c r="OMX524285" s="65"/>
      <c r="OMY524285" s="65"/>
      <c r="OMZ524285" s="65"/>
      <c r="ONA524285" s="65"/>
      <c r="ONB524285" s="65"/>
      <c r="OWO524285" s="65"/>
      <c r="OWP524285" s="65"/>
      <c r="OWQ524285" s="65"/>
      <c r="OWR524285" s="65"/>
      <c r="OWS524285" s="65"/>
      <c r="OWT524285" s="65"/>
      <c r="OWU524285" s="65"/>
      <c r="OWV524285" s="65"/>
      <c r="OWW524285" s="65"/>
      <c r="OWX524285" s="65"/>
      <c r="PGK524285" s="65"/>
      <c r="PGL524285" s="65"/>
      <c r="PGM524285" s="65"/>
      <c r="PGN524285" s="65"/>
      <c r="PGO524285" s="65"/>
      <c r="PGP524285" s="65"/>
      <c r="PGQ524285" s="65"/>
      <c r="PGR524285" s="65"/>
      <c r="PGS524285" s="65"/>
      <c r="PGT524285" s="65"/>
      <c r="PQG524285" s="65"/>
      <c r="PQH524285" s="65"/>
      <c r="PQI524285" s="65"/>
      <c r="PQJ524285" s="65"/>
      <c r="PQK524285" s="65"/>
      <c r="PQL524285" s="65"/>
      <c r="PQM524285" s="65"/>
      <c r="PQN524285" s="65"/>
      <c r="PQO524285" s="65"/>
      <c r="PQP524285" s="65"/>
      <c r="QAC524285" s="65"/>
      <c r="QAD524285" s="65"/>
      <c r="QAE524285" s="65"/>
      <c r="QAF524285" s="65"/>
      <c r="QAG524285" s="65"/>
      <c r="QAH524285" s="65"/>
      <c r="QAI524285" s="65"/>
      <c r="QAJ524285" s="65"/>
      <c r="QAK524285" s="65"/>
      <c r="QAL524285" s="65"/>
      <c r="QJY524285" s="65"/>
      <c r="QJZ524285" s="65"/>
      <c r="QKA524285" s="65"/>
      <c r="QKB524285" s="65"/>
      <c r="QKC524285" s="65"/>
      <c r="QKD524285" s="65"/>
      <c r="QKE524285" s="65"/>
      <c r="QKF524285" s="65"/>
      <c r="QKG524285" s="65"/>
      <c r="QKH524285" s="65"/>
      <c r="QTU524285" s="65"/>
      <c r="QTV524285" s="65"/>
      <c r="QTW524285" s="65"/>
      <c r="QTX524285" s="65"/>
      <c r="QTY524285" s="65"/>
      <c r="QTZ524285" s="65"/>
      <c r="QUA524285" s="65"/>
      <c r="QUB524285" s="65"/>
      <c r="QUC524285" s="65"/>
      <c r="QUD524285" s="65"/>
      <c r="RDQ524285" s="65"/>
      <c r="RDR524285" s="65"/>
      <c r="RDS524285" s="65"/>
      <c r="RDT524285" s="65"/>
      <c r="RDU524285" s="65"/>
      <c r="RDV524285" s="65"/>
      <c r="RDW524285" s="65"/>
      <c r="RDX524285" s="65"/>
      <c r="RDY524285" s="65"/>
      <c r="RDZ524285" s="65"/>
      <c r="RNM524285" s="65"/>
      <c r="RNN524285" s="65"/>
      <c r="RNO524285" s="65"/>
      <c r="RNP524285" s="65"/>
      <c r="RNQ524285" s="65"/>
      <c r="RNR524285" s="65"/>
      <c r="RNS524285" s="65"/>
      <c r="RNT524285" s="65"/>
      <c r="RNU524285" s="65"/>
      <c r="RNV524285" s="65"/>
      <c r="RXI524285" s="65"/>
      <c r="RXJ524285" s="65"/>
      <c r="RXK524285" s="65"/>
      <c r="RXL524285" s="65"/>
      <c r="RXM524285" s="65"/>
      <c r="RXN524285" s="65"/>
      <c r="RXO524285" s="65"/>
      <c r="RXP524285" s="65"/>
      <c r="RXQ524285" s="65"/>
      <c r="RXR524285" s="65"/>
      <c r="SHE524285" s="65"/>
      <c r="SHF524285" s="65"/>
      <c r="SHG524285" s="65"/>
      <c r="SHH524285" s="65"/>
      <c r="SHI524285" s="65"/>
      <c r="SHJ524285" s="65"/>
      <c r="SHK524285" s="65"/>
      <c r="SHL524285" s="65"/>
      <c r="SHM524285" s="65"/>
      <c r="SHN524285" s="65"/>
      <c r="SRA524285" s="65"/>
      <c r="SRB524285" s="65"/>
      <c r="SRC524285" s="65"/>
      <c r="SRD524285" s="65"/>
      <c r="SRE524285" s="65"/>
      <c r="SRF524285" s="65"/>
      <c r="SRG524285" s="65"/>
      <c r="SRH524285" s="65"/>
      <c r="SRI524285" s="65"/>
      <c r="SRJ524285" s="65"/>
      <c r="TAW524285" s="65"/>
      <c r="TAX524285" s="65"/>
      <c r="TAY524285" s="65"/>
      <c r="TAZ524285" s="65"/>
      <c r="TBA524285" s="65"/>
      <c r="TBB524285" s="65"/>
      <c r="TBC524285" s="65"/>
      <c r="TBD524285" s="65"/>
      <c r="TBE524285" s="65"/>
      <c r="TBF524285" s="65"/>
      <c r="TKS524285" s="65"/>
      <c r="TKT524285" s="65"/>
      <c r="TKU524285" s="65"/>
      <c r="TKV524285" s="65"/>
      <c r="TKW524285" s="65"/>
      <c r="TKX524285" s="65"/>
      <c r="TKY524285" s="65"/>
      <c r="TKZ524285" s="65"/>
      <c r="TLA524285" s="65"/>
      <c r="TLB524285" s="65"/>
      <c r="TUO524285" s="65"/>
      <c r="TUP524285" s="65"/>
      <c r="TUQ524285" s="65"/>
      <c r="TUR524285" s="65"/>
      <c r="TUS524285" s="65"/>
      <c r="TUT524285" s="65"/>
      <c r="TUU524285" s="65"/>
      <c r="TUV524285" s="65"/>
      <c r="TUW524285" s="65"/>
      <c r="TUX524285" s="65"/>
      <c r="UEK524285" s="65"/>
      <c r="UEL524285" s="65"/>
      <c r="UEM524285" s="65"/>
      <c r="UEN524285" s="65"/>
      <c r="UEO524285" s="65"/>
      <c r="UEP524285" s="65"/>
      <c r="UEQ524285" s="65"/>
      <c r="UER524285" s="65"/>
      <c r="UES524285" s="65"/>
      <c r="UET524285" s="65"/>
      <c r="UOG524285" s="65"/>
      <c r="UOH524285" s="65"/>
      <c r="UOI524285" s="65"/>
      <c r="UOJ524285" s="65"/>
      <c r="UOK524285" s="65"/>
      <c r="UOL524285" s="65"/>
      <c r="UOM524285" s="65"/>
      <c r="UON524285" s="65"/>
      <c r="UOO524285" s="65"/>
      <c r="UOP524285" s="65"/>
      <c r="UYC524285" s="65"/>
      <c r="UYD524285" s="65"/>
      <c r="UYE524285" s="65"/>
      <c r="UYF524285" s="65"/>
      <c r="UYG524285" s="65"/>
      <c r="UYH524285" s="65"/>
      <c r="UYI524285" s="65"/>
      <c r="UYJ524285" s="65"/>
      <c r="UYK524285" s="65"/>
      <c r="UYL524285" s="65"/>
      <c r="VHY524285" s="65"/>
      <c r="VHZ524285" s="65"/>
      <c r="VIA524285" s="65"/>
      <c r="VIB524285" s="65"/>
      <c r="VIC524285" s="65"/>
      <c r="VID524285" s="65"/>
      <c r="VIE524285" s="65"/>
      <c r="VIF524285" s="65"/>
      <c r="VIG524285" s="65"/>
      <c r="VIH524285" s="65"/>
      <c r="VRU524285" s="65"/>
      <c r="VRV524285" s="65"/>
      <c r="VRW524285" s="65"/>
      <c r="VRX524285" s="65"/>
      <c r="VRY524285" s="65"/>
      <c r="VRZ524285" s="65"/>
      <c r="VSA524285" s="65"/>
      <c r="VSB524285" s="65"/>
      <c r="VSC524285" s="65"/>
      <c r="VSD524285" s="65"/>
      <c r="WBQ524285" s="65"/>
      <c r="WBR524285" s="65"/>
      <c r="WBS524285" s="65"/>
      <c r="WBT524285" s="65"/>
      <c r="WBU524285" s="65"/>
      <c r="WBV524285" s="65"/>
      <c r="WBW524285" s="65"/>
      <c r="WBX524285" s="65"/>
      <c r="WBY524285" s="65"/>
      <c r="WBZ524285" s="65"/>
      <c r="WLM524285" s="65"/>
      <c r="WLN524285" s="65"/>
      <c r="WLO524285" s="65"/>
      <c r="WLP524285" s="65"/>
      <c r="WLQ524285" s="65"/>
      <c r="WLR524285" s="65"/>
      <c r="WLS524285" s="65"/>
      <c r="WLT524285" s="65"/>
      <c r="WLU524285" s="65"/>
      <c r="WLV524285" s="65"/>
      <c r="WVI524285" s="65"/>
      <c r="WVJ524285" s="65"/>
      <c r="WVK524285" s="65"/>
      <c r="WVL524285" s="65"/>
      <c r="WVM524285" s="65"/>
      <c r="WVN524285" s="65"/>
      <c r="WVO524285" s="65"/>
      <c r="WVP524285" s="65"/>
      <c r="WVQ524285" s="65"/>
      <c r="WVR524285" s="65"/>
    </row>
    <row r="524286" spans="1:778 1025:1802 2049:2826 3073:3850 4097:4874 5121:5898 6145:6922 7169:7946 8193:8970 9217:9994 10241:11018 11265:12042 12289:13066 13313:14090 14337:15114 15361:16138">
      <c r="A524286" s="65"/>
      <c r="B524286" s="65"/>
      <c r="C524286" s="65"/>
      <c r="D524286" s="65"/>
      <c r="E524286" s="65"/>
      <c r="F524286" s="65"/>
      <c r="G524286" s="65"/>
      <c r="H524286" s="65"/>
      <c r="I524286" s="65"/>
      <c r="J524286" s="65"/>
      <c r="IW524286" s="65"/>
      <c r="IX524286" s="65"/>
      <c r="IY524286" s="65"/>
      <c r="IZ524286" s="65"/>
      <c r="JA524286" s="65"/>
      <c r="JB524286" s="65"/>
      <c r="JC524286" s="65"/>
      <c r="JD524286" s="65"/>
      <c r="JE524286" s="65"/>
      <c r="JF524286" s="65"/>
      <c r="SS524286" s="65"/>
      <c r="ST524286" s="65"/>
      <c r="SU524286" s="65"/>
      <c r="SV524286" s="65"/>
      <c r="SW524286" s="65"/>
      <c r="SX524286" s="65"/>
      <c r="SY524286" s="65"/>
      <c r="SZ524286" s="65"/>
      <c r="TA524286" s="65"/>
      <c r="TB524286" s="65"/>
      <c r="ACO524286" s="65"/>
      <c r="ACP524286" s="65"/>
      <c r="ACQ524286" s="65"/>
      <c r="ACR524286" s="65"/>
      <c r="ACS524286" s="65"/>
      <c r="ACT524286" s="65"/>
      <c r="ACU524286" s="65"/>
      <c r="ACV524286" s="65"/>
      <c r="ACW524286" s="65"/>
      <c r="ACX524286" s="65"/>
      <c r="AMK524286" s="65"/>
      <c r="AML524286" s="65"/>
      <c r="AMM524286" s="65"/>
      <c r="AMN524286" s="65"/>
      <c r="AMO524286" s="65"/>
      <c r="AMP524286" s="65"/>
      <c r="AMQ524286" s="65"/>
      <c r="AMR524286" s="65"/>
      <c r="AMS524286" s="65"/>
      <c r="AMT524286" s="65"/>
      <c r="AWG524286" s="65"/>
      <c r="AWH524286" s="65"/>
      <c r="AWI524286" s="65"/>
      <c r="AWJ524286" s="65"/>
      <c r="AWK524286" s="65"/>
      <c r="AWL524286" s="65"/>
      <c r="AWM524286" s="65"/>
      <c r="AWN524286" s="65"/>
      <c r="AWO524286" s="65"/>
      <c r="AWP524286" s="65"/>
      <c r="BGC524286" s="65"/>
      <c r="BGD524286" s="65"/>
      <c r="BGE524286" s="65"/>
      <c r="BGF524286" s="65"/>
      <c r="BGG524286" s="65"/>
      <c r="BGH524286" s="65"/>
      <c r="BGI524286" s="65"/>
      <c r="BGJ524286" s="65"/>
      <c r="BGK524286" s="65"/>
      <c r="BGL524286" s="65"/>
      <c r="BPY524286" s="65"/>
      <c r="BPZ524286" s="65"/>
      <c r="BQA524286" s="65"/>
      <c r="BQB524286" s="65"/>
      <c r="BQC524286" s="65"/>
      <c r="BQD524286" s="65"/>
      <c r="BQE524286" s="65"/>
      <c r="BQF524286" s="65"/>
      <c r="BQG524286" s="65"/>
      <c r="BQH524286" s="65"/>
      <c r="BZU524286" s="65"/>
      <c r="BZV524286" s="65"/>
      <c r="BZW524286" s="65"/>
      <c r="BZX524286" s="65"/>
      <c r="BZY524286" s="65"/>
      <c r="BZZ524286" s="65"/>
      <c r="CAA524286" s="65"/>
      <c r="CAB524286" s="65"/>
      <c r="CAC524286" s="65"/>
      <c r="CAD524286" s="65"/>
      <c r="CJQ524286" s="65"/>
      <c r="CJR524286" s="65"/>
      <c r="CJS524286" s="65"/>
      <c r="CJT524286" s="65"/>
      <c r="CJU524286" s="65"/>
      <c r="CJV524286" s="65"/>
      <c r="CJW524286" s="65"/>
      <c r="CJX524286" s="65"/>
      <c r="CJY524286" s="65"/>
      <c r="CJZ524286" s="65"/>
      <c r="CTM524286" s="65"/>
      <c r="CTN524286" s="65"/>
      <c r="CTO524286" s="65"/>
      <c r="CTP524286" s="65"/>
      <c r="CTQ524286" s="65"/>
      <c r="CTR524286" s="65"/>
      <c r="CTS524286" s="65"/>
      <c r="CTT524286" s="65"/>
      <c r="CTU524286" s="65"/>
      <c r="CTV524286" s="65"/>
      <c r="DDI524286" s="65"/>
      <c r="DDJ524286" s="65"/>
      <c r="DDK524286" s="65"/>
      <c r="DDL524286" s="65"/>
      <c r="DDM524286" s="65"/>
      <c r="DDN524286" s="65"/>
      <c r="DDO524286" s="65"/>
      <c r="DDP524286" s="65"/>
      <c r="DDQ524286" s="65"/>
      <c r="DDR524286" s="65"/>
      <c r="DNE524286" s="65"/>
      <c r="DNF524286" s="65"/>
      <c r="DNG524286" s="65"/>
      <c r="DNH524286" s="65"/>
      <c r="DNI524286" s="65"/>
      <c r="DNJ524286" s="65"/>
      <c r="DNK524286" s="65"/>
      <c r="DNL524286" s="65"/>
      <c r="DNM524286" s="65"/>
      <c r="DNN524286" s="65"/>
      <c r="DXA524286" s="65"/>
      <c r="DXB524286" s="65"/>
      <c r="DXC524286" s="65"/>
      <c r="DXD524286" s="65"/>
      <c r="DXE524286" s="65"/>
      <c r="DXF524286" s="65"/>
      <c r="DXG524286" s="65"/>
      <c r="DXH524286" s="65"/>
      <c r="DXI524286" s="65"/>
      <c r="DXJ524286" s="65"/>
      <c r="EGW524286" s="65"/>
      <c r="EGX524286" s="65"/>
      <c r="EGY524286" s="65"/>
      <c r="EGZ524286" s="65"/>
      <c r="EHA524286" s="65"/>
      <c r="EHB524286" s="65"/>
      <c r="EHC524286" s="65"/>
      <c r="EHD524286" s="65"/>
      <c r="EHE524286" s="65"/>
      <c r="EHF524286" s="65"/>
      <c r="EQS524286" s="65"/>
      <c r="EQT524286" s="65"/>
      <c r="EQU524286" s="65"/>
      <c r="EQV524286" s="65"/>
      <c r="EQW524286" s="65"/>
      <c r="EQX524286" s="65"/>
      <c r="EQY524286" s="65"/>
      <c r="EQZ524286" s="65"/>
      <c r="ERA524286" s="65"/>
      <c r="ERB524286" s="65"/>
      <c r="FAO524286" s="65"/>
      <c r="FAP524286" s="65"/>
      <c r="FAQ524286" s="65"/>
      <c r="FAR524286" s="65"/>
      <c r="FAS524286" s="65"/>
      <c r="FAT524286" s="65"/>
      <c r="FAU524286" s="65"/>
      <c r="FAV524286" s="65"/>
      <c r="FAW524286" s="65"/>
      <c r="FAX524286" s="65"/>
      <c r="FKK524286" s="65"/>
      <c r="FKL524286" s="65"/>
      <c r="FKM524286" s="65"/>
      <c r="FKN524286" s="65"/>
      <c r="FKO524286" s="65"/>
      <c r="FKP524286" s="65"/>
      <c r="FKQ524286" s="65"/>
      <c r="FKR524286" s="65"/>
      <c r="FKS524286" s="65"/>
      <c r="FKT524286" s="65"/>
      <c r="FUG524286" s="65"/>
      <c r="FUH524286" s="65"/>
      <c r="FUI524286" s="65"/>
      <c r="FUJ524286" s="65"/>
      <c r="FUK524286" s="65"/>
      <c r="FUL524286" s="65"/>
      <c r="FUM524286" s="65"/>
      <c r="FUN524286" s="65"/>
      <c r="FUO524286" s="65"/>
      <c r="FUP524286" s="65"/>
      <c r="GEC524286" s="65"/>
      <c r="GED524286" s="65"/>
      <c r="GEE524286" s="65"/>
      <c r="GEF524286" s="65"/>
      <c r="GEG524286" s="65"/>
      <c r="GEH524286" s="65"/>
      <c r="GEI524286" s="65"/>
      <c r="GEJ524286" s="65"/>
      <c r="GEK524286" s="65"/>
      <c r="GEL524286" s="65"/>
      <c r="GNY524286" s="65"/>
      <c r="GNZ524286" s="65"/>
      <c r="GOA524286" s="65"/>
      <c r="GOB524286" s="65"/>
      <c r="GOC524286" s="65"/>
      <c r="GOD524286" s="65"/>
      <c r="GOE524286" s="65"/>
      <c r="GOF524286" s="65"/>
      <c r="GOG524286" s="65"/>
      <c r="GOH524286" s="65"/>
      <c r="GXU524286" s="65"/>
      <c r="GXV524286" s="65"/>
      <c r="GXW524286" s="65"/>
      <c r="GXX524286" s="65"/>
      <c r="GXY524286" s="65"/>
      <c r="GXZ524286" s="65"/>
      <c r="GYA524286" s="65"/>
      <c r="GYB524286" s="65"/>
      <c r="GYC524286" s="65"/>
      <c r="GYD524286" s="65"/>
      <c r="HHQ524286" s="65"/>
      <c r="HHR524286" s="65"/>
      <c r="HHS524286" s="65"/>
      <c r="HHT524286" s="65"/>
      <c r="HHU524286" s="65"/>
      <c r="HHV524286" s="65"/>
      <c r="HHW524286" s="65"/>
      <c r="HHX524286" s="65"/>
      <c r="HHY524286" s="65"/>
      <c r="HHZ524286" s="65"/>
      <c r="HRM524286" s="65"/>
      <c r="HRN524286" s="65"/>
      <c r="HRO524286" s="65"/>
      <c r="HRP524286" s="65"/>
      <c r="HRQ524286" s="65"/>
      <c r="HRR524286" s="65"/>
      <c r="HRS524286" s="65"/>
      <c r="HRT524286" s="65"/>
      <c r="HRU524286" s="65"/>
      <c r="HRV524286" s="65"/>
      <c r="IBI524286" s="65"/>
      <c r="IBJ524286" s="65"/>
      <c r="IBK524286" s="65"/>
      <c r="IBL524286" s="65"/>
      <c r="IBM524286" s="65"/>
      <c r="IBN524286" s="65"/>
      <c r="IBO524286" s="65"/>
      <c r="IBP524286" s="65"/>
      <c r="IBQ524286" s="65"/>
      <c r="IBR524286" s="65"/>
      <c r="ILE524286" s="65"/>
      <c r="ILF524286" s="65"/>
      <c r="ILG524286" s="65"/>
      <c r="ILH524286" s="65"/>
      <c r="ILI524286" s="65"/>
      <c r="ILJ524286" s="65"/>
      <c r="ILK524286" s="65"/>
      <c r="ILL524286" s="65"/>
      <c r="ILM524286" s="65"/>
      <c r="ILN524286" s="65"/>
      <c r="IVA524286" s="65"/>
      <c r="IVB524286" s="65"/>
      <c r="IVC524286" s="65"/>
      <c r="IVD524286" s="65"/>
      <c r="IVE524286" s="65"/>
      <c r="IVF524286" s="65"/>
      <c r="IVG524286" s="65"/>
      <c r="IVH524286" s="65"/>
      <c r="IVI524286" s="65"/>
      <c r="IVJ524286" s="65"/>
      <c r="JEW524286" s="65"/>
      <c r="JEX524286" s="65"/>
      <c r="JEY524286" s="65"/>
      <c r="JEZ524286" s="65"/>
      <c r="JFA524286" s="65"/>
      <c r="JFB524286" s="65"/>
      <c r="JFC524286" s="65"/>
      <c r="JFD524286" s="65"/>
      <c r="JFE524286" s="65"/>
      <c r="JFF524286" s="65"/>
      <c r="JOS524286" s="65"/>
      <c r="JOT524286" s="65"/>
      <c r="JOU524286" s="65"/>
      <c r="JOV524286" s="65"/>
      <c r="JOW524286" s="65"/>
      <c r="JOX524286" s="65"/>
      <c r="JOY524286" s="65"/>
      <c r="JOZ524286" s="65"/>
      <c r="JPA524286" s="65"/>
      <c r="JPB524286" s="65"/>
      <c r="JYO524286" s="65"/>
      <c r="JYP524286" s="65"/>
      <c r="JYQ524286" s="65"/>
      <c r="JYR524286" s="65"/>
      <c r="JYS524286" s="65"/>
      <c r="JYT524286" s="65"/>
      <c r="JYU524286" s="65"/>
      <c r="JYV524286" s="65"/>
      <c r="JYW524286" s="65"/>
      <c r="JYX524286" s="65"/>
      <c r="KIK524286" s="65"/>
      <c r="KIL524286" s="65"/>
      <c r="KIM524286" s="65"/>
      <c r="KIN524286" s="65"/>
      <c r="KIO524286" s="65"/>
      <c r="KIP524286" s="65"/>
      <c r="KIQ524286" s="65"/>
      <c r="KIR524286" s="65"/>
      <c r="KIS524286" s="65"/>
      <c r="KIT524286" s="65"/>
      <c r="KSG524286" s="65"/>
      <c r="KSH524286" s="65"/>
      <c r="KSI524286" s="65"/>
      <c r="KSJ524286" s="65"/>
      <c r="KSK524286" s="65"/>
      <c r="KSL524286" s="65"/>
      <c r="KSM524286" s="65"/>
      <c r="KSN524286" s="65"/>
      <c r="KSO524286" s="65"/>
      <c r="KSP524286" s="65"/>
      <c r="LCC524286" s="65"/>
      <c r="LCD524286" s="65"/>
      <c r="LCE524286" s="65"/>
      <c r="LCF524286" s="65"/>
      <c r="LCG524286" s="65"/>
      <c r="LCH524286" s="65"/>
      <c r="LCI524286" s="65"/>
      <c r="LCJ524286" s="65"/>
      <c r="LCK524286" s="65"/>
      <c r="LCL524286" s="65"/>
      <c r="LLY524286" s="65"/>
      <c r="LLZ524286" s="65"/>
      <c r="LMA524286" s="65"/>
      <c r="LMB524286" s="65"/>
      <c r="LMC524286" s="65"/>
      <c r="LMD524286" s="65"/>
      <c r="LME524286" s="65"/>
      <c r="LMF524286" s="65"/>
      <c r="LMG524286" s="65"/>
      <c r="LMH524286" s="65"/>
      <c r="LVU524286" s="65"/>
      <c r="LVV524286" s="65"/>
      <c r="LVW524286" s="65"/>
      <c r="LVX524286" s="65"/>
      <c r="LVY524286" s="65"/>
      <c r="LVZ524286" s="65"/>
      <c r="LWA524286" s="65"/>
      <c r="LWB524286" s="65"/>
      <c r="LWC524286" s="65"/>
      <c r="LWD524286" s="65"/>
      <c r="MFQ524286" s="65"/>
      <c r="MFR524286" s="65"/>
      <c r="MFS524286" s="65"/>
      <c r="MFT524286" s="65"/>
      <c r="MFU524286" s="65"/>
      <c r="MFV524286" s="65"/>
      <c r="MFW524286" s="65"/>
      <c r="MFX524286" s="65"/>
      <c r="MFY524286" s="65"/>
      <c r="MFZ524286" s="65"/>
      <c r="MPM524286" s="65"/>
      <c r="MPN524286" s="65"/>
      <c r="MPO524286" s="65"/>
      <c r="MPP524286" s="65"/>
      <c r="MPQ524286" s="65"/>
      <c r="MPR524286" s="65"/>
      <c r="MPS524286" s="65"/>
      <c r="MPT524286" s="65"/>
      <c r="MPU524286" s="65"/>
      <c r="MPV524286" s="65"/>
      <c r="MZI524286" s="65"/>
      <c r="MZJ524286" s="65"/>
      <c r="MZK524286" s="65"/>
      <c r="MZL524286" s="65"/>
      <c r="MZM524286" s="65"/>
      <c r="MZN524286" s="65"/>
      <c r="MZO524286" s="65"/>
      <c r="MZP524286" s="65"/>
      <c r="MZQ524286" s="65"/>
      <c r="MZR524286" s="65"/>
      <c r="NJE524286" s="65"/>
      <c r="NJF524286" s="65"/>
      <c r="NJG524286" s="65"/>
      <c r="NJH524286" s="65"/>
      <c r="NJI524286" s="65"/>
      <c r="NJJ524286" s="65"/>
      <c r="NJK524286" s="65"/>
      <c r="NJL524286" s="65"/>
      <c r="NJM524286" s="65"/>
      <c r="NJN524286" s="65"/>
      <c r="NTA524286" s="65"/>
      <c r="NTB524286" s="65"/>
      <c r="NTC524286" s="65"/>
      <c r="NTD524286" s="65"/>
      <c r="NTE524286" s="65"/>
      <c r="NTF524286" s="65"/>
      <c r="NTG524286" s="65"/>
      <c r="NTH524286" s="65"/>
      <c r="NTI524286" s="65"/>
      <c r="NTJ524286" s="65"/>
      <c r="OCW524286" s="65"/>
      <c r="OCX524286" s="65"/>
      <c r="OCY524286" s="65"/>
      <c r="OCZ524286" s="65"/>
      <c r="ODA524286" s="65"/>
      <c r="ODB524286" s="65"/>
      <c r="ODC524286" s="65"/>
      <c r="ODD524286" s="65"/>
      <c r="ODE524286" s="65"/>
      <c r="ODF524286" s="65"/>
      <c r="OMS524286" s="65"/>
      <c r="OMT524286" s="65"/>
      <c r="OMU524286" s="65"/>
      <c r="OMV524286" s="65"/>
      <c r="OMW524286" s="65"/>
      <c r="OMX524286" s="65"/>
      <c r="OMY524286" s="65"/>
      <c r="OMZ524286" s="65"/>
      <c r="ONA524286" s="65"/>
      <c r="ONB524286" s="65"/>
      <c r="OWO524286" s="65"/>
      <c r="OWP524286" s="65"/>
      <c r="OWQ524286" s="65"/>
      <c r="OWR524286" s="65"/>
      <c r="OWS524286" s="65"/>
      <c r="OWT524286" s="65"/>
      <c r="OWU524286" s="65"/>
      <c r="OWV524286" s="65"/>
      <c r="OWW524286" s="65"/>
      <c r="OWX524286" s="65"/>
      <c r="PGK524286" s="65"/>
      <c r="PGL524286" s="65"/>
      <c r="PGM524286" s="65"/>
      <c r="PGN524286" s="65"/>
      <c r="PGO524286" s="65"/>
      <c r="PGP524286" s="65"/>
      <c r="PGQ524286" s="65"/>
      <c r="PGR524286" s="65"/>
      <c r="PGS524286" s="65"/>
      <c r="PGT524286" s="65"/>
      <c r="PQG524286" s="65"/>
      <c r="PQH524286" s="65"/>
      <c r="PQI524286" s="65"/>
      <c r="PQJ524286" s="65"/>
      <c r="PQK524286" s="65"/>
      <c r="PQL524286" s="65"/>
      <c r="PQM524286" s="65"/>
      <c r="PQN524286" s="65"/>
      <c r="PQO524286" s="65"/>
      <c r="PQP524286" s="65"/>
      <c r="QAC524286" s="65"/>
      <c r="QAD524286" s="65"/>
      <c r="QAE524286" s="65"/>
      <c r="QAF524286" s="65"/>
      <c r="QAG524286" s="65"/>
      <c r="QAH524286" s="65"/>
      <c r="QAI524286" s="65"/>
      <c r="QAJ524286" s="65"/>
      <c r="QAK524286" s="65"/>
      <c r="QAL524286" s="65"/>
      <c r="QJY524286" s="65"/>
      <c r="QJZ524286" s="65"/>
      <c r="QKA524286" s="65"/>
      <c r="QKB524286" s="65"/>
      <c r="QKC524286" s="65"/>
      <c r="QKD524286" s="65"/>
      <c r="QKE524286" s="65"/>
      <c r="QKF524286" s="65"/>
      <c r="QKG524286" s="65"/>
      <c r="QKH524286" s="65"/>
      <c r="QTU524286" s="65"/>
      <c r="QTV524286" s="65"/>
      <c r="QTW524286" s="65"/>
      <c r="QTX524286" s="65"/>
      <c r="QTY524286" s="65"/>
      <c r="QTZ524286" s="65"/>
      <c r="QUA524286" s="65"/>
      <c r="QUB524286" s="65"/>
      <c r="QUC524286" s="65"/>
      <c r="QUD524286" s="65"/>
      <c r="RDQ524286" s="65"/>
      <c r="RDR524286" s="65"/>
      <c r="RDS524286" s="65"/>
      <c r="RDT524286" s="65"/>
      <c r="RDU524286" s="65"/>
      <c r="RDV524286" s="65"/>
      <c r="RDW524286" s="65"/>
      <c r="RDX524286" s="65"/>
      <c r="RDY524286" s="65"/>
      <c r="RDZ524286" s="65"/>
      <c r="RNM524286" s="65"/>
      <c r="RNN524286" s="65"/>
      <c r="RNO524286" s="65"/>
      <c r="RNP524286" s="65"/>
      <c r="RNQ524286" s="65"/>
      <c r="RNR524286" s="65"/>
      <c r="RNS524286" s="65"/>
      <c r="RNT524286" s="65"/>
      <c r="RNU524286" s="65"/>
      <c r="RNV524286" s="65"/>
      <c r="RXI524286" s="65"/>
      <c r="RXJ524286" s="65"/>
      <c r="RXK524286" s="65"/>
      <c r="RXL524286" s="65"/>
      <c r="RXM524286" s="65"/>
      <c r="RXN524286" s="65"/>
      <c r="RXO524286" s="65"/>
      <c r="RXP524286" s="65"/>
      <c r="RXQ524286" s="65"/>
      <c r="RXR524286" s="65"/>
      <c r="SHE524286" s="65"/>
      <c r="SHF524286" s="65"/>
      <c r="SHG524286" s="65"/>
      <c r="SHH524286" s="65"/>
      <c r="SHI524286" s="65"/>
      <c r="SHJ524286" s="65"/>
      <c r="SHK524286" s="65"/>
      <c r="SHL524286" s="65"/>
      <c r="SHM524286" s="65"/>
      <c r="SHN524286" s="65"/>
      <c r="SRA524286" s="65"/>
      <c r="SRB524286" s="65"/>
      <c r="SRC524286" s="65"/>
      <c r="SRD524286" s="65"/>
      <c r="SRE524286" s="65"/>
      <c r="SRF524286" s="65"/>
      <c r="SRG524286" s="65"/>
      <c r="SRH524286" s="65"/>
      <c r="SRI524286" s="65"/>
      <c r="SRJ524286" s="65"/>
      <c r="TAW524286" s="65"/>
      <c r="TAX524286" s="65"/>
      <c r="TAY524286" s="65"/>
      <c r="TAZ524286" s="65"/>
      <c r="TBA524286" s="65"/>
      <c r="TBB524286" s="65"/>
      <c r="TBC524286" s="65"/>
      <c r="TBD524286" s="65"/>
      <c r="TBE524286" s="65"/>
      <c r="TBF524286" s="65"/>
      <c r="TKS524286" s="65"/>
      <c r="TKT524286" s="65"/>
      <c r="TKU524286" s="65"/>
      <c r="TKV524286" s="65"/>
      <c r="TKW524286" s="65"/>
      <c r="TKX524286" s="65"/>
      <c r="TKY524286" s="65"/>
      <c r="TKZ524286" s="65"/>
      <c r="TLA524286" s="65"/>
      <c r="TLB524286" s="65"/>
      <c r="TUO524286" s="65"/>
      <c r="TUP524286" s="65"/>
      <c r="TUQ524286" s="65"/>
      <c r="TUR524286" s="65"/>
      <c r="TUS524286" s="65"/>
      <c r="TUT524286" s="65"/>
      <c r="TUU524286" s="65"/>
      <c r="TUV524286" s="65"/>
      <c r="TUW524286" s="65"/>
      <c r="TUX524286" s="65"/>
      <c r="UEK524286" s="65"/>
      <c r="UEL524286" s="65"/>
      <c r="UEM524286" s="65"/>
      <c r="UEN524286" s="65"/>
      <c r="UEO524286" s="65"/>
      <c r="UEP524286" s="65"/>
      <c r="UEQ524286" s="65"/>
      <c r="UER524286" s="65"/>
      <c r="UES524286" s="65"/>
      <c r="UET524286" s="65"/>
      <c r="UOG524286" s="65"/>
      <c r="UOH524286" s="65"/>
      <c r="UOI524286" s="65"/>
      <c r="UOJ524286" s="65"/>
      <c r="UOK524286" s="65"/>
      <c r="UOL524286" s="65"/>
      <c r="UOM524286" s="65"/>
      <c r="UON524286" s="65"/>
      <c r="UOO524286" s="65"/>
      <c r="UOP524286" s="65"/>
      <c r="UYC524286" s="65"/>
      <c r="UYD524286" s="65"/>
      <c r="UYE524286" s="65"/>
      <c r="UYF524286" s="65"/>
      <c r="UYG524286" s="65"/>
      <c r="UYH524286" s="65"/>
      <c r="UYI524286" s="65"/>
      <c r="UYJ524286" s="65"/>
      <c r="UYK524286" s="65"/>
      <c r="UYL524286" s="65"/>
      <c r="VHY524286" s="65"/>
      <c r="VHZ524286" s="65"/>
      <c r="VIA524286" s="65"/>
      <c r="VIB524286" s="65"/>
      <c r="VIC524286" s="65"/>
      <c r="VID524286" s="65"/>
      <c r="VIE524286" s="65"/>
      <c r="VIF524286" s="65"/>
      <c r="VIG524286" s="65"/>
      <c r="VIH524286" s="65"/>
      <c r="VRU524286" s="65"/>
      <c r="VRV524286" s="65"/>
      <c r="VRW524286" s="65"/>
      <c r="VRX524286" s="65"/>
      <c r="VRY524286" s="65"/>
      <c r="VRZ524286" s="65"/>
      <c r="VSA524286" s="65"/>
      <c r="VSB524286" s="65"/>
      <c r="VSC524286" s="65"/>
      <c r="VSD524286" s="65"/>
      <c r="WBQ524286" s="65"/>
      <c r="WBR524286" s="65"/>
      <c r="WBS524286" s="65"/>
      <c r="WBT524286" s="65"/>
      <c r="WBU524286" s="65"/>
      <c r="WBV524286" s="65"/>
      <c r="WBW524286" s="65"/>
      <c r="WBX524286" s="65"/>
      <c r="WBY524286" s="65"/>
      <c r="WBZ524286" s="65"/>
      <c r="WLM524286" s="65"/>
      <c r="WLN524286" s="65"/>
      <c r="WLO524286" s="65"/>
      <c r="WLP524286" s="65"/>
      <c r="WLQ524286" s="65"/>
      <c r="WLR524286" s="65"/>
      <c r="WLS524286" s="65"/>
      <c r="WLT524286" s="65"/>
      <c r="WLU524286" s="65"/>
      <c r="WLV524286" s="65"/>
      <c r="WVI524286" s="65"/>
      <c r="WVJ524286" s="65"/>
      <c r="WVK524286" s="65"/>
      <c r="WVL524286" s="65"/>
      <c r="WVM524286" s="65"/>
      <c r="WVN524286" s="65"/>
      <c r="WVO524286" s="65"/>
      <c r="WVP524286" s="65"/>
      <c r="WVQ524286" s="65"/>
      <c r="WVR524286" s="65"/>
    </row>
    <row r="524287" spans="1:778 1025:1802 2049:2826 3073:3850 4097:4874 5121:5898 6145:6922 7169:7946 8193:8970 9217:9994 10241:11018 11265:12042 12289:13066 13313:14090 14337:15114 15361:16138">
      <c r="C524287" s="65"/>
      <c r="D524287" s="65"/>
      <c r="G524287" s="65"/>
      <c r="H524287" s="65"/>
      <c r="I524287" s="65"/>
      <c r="IY524287" s="65"/>
      <c r="IZ524287" s="65"/>
      <c r="JC524287" s="65"/>
      <c r="JD524287" s="65"/>
      <c r="JE524287" s="65"/>
      <c r="SU524287" s="65"/>
      <c r="SV524287" s="65"/>
      <c r="SY524287" s="65"/>
      <c r="SZ524287" s="65"/>
      <c r="TA524287" s="65"/>
      <c r="ACQ524287" s="65"/>
      <c r="ACR524287" s="65"/>
      <c r="ACU524287" s="65"/>
      <c r="ACV524287" s="65"/>
      <c r="ACW524287" s="65"/>
      <c r="AMM524287" s="65"/>
      <c r="AMN524287" s="65"/>
      <c r="AMQ524287" s="65"/>
      <c r="AMR524287" s="65"/>
      <c r="AMS524287" s="65"/>
      <c r="AWI524287" s="65"/>
      <c r="AWJ524287" s="65"/>
      <c r="AWM524287" s="65"/>
      <c r="AWN524287" s="65"/>
      <c r="AWO524287" s="65"/>
      <c r="BGE524287" s="65"/>
      <c r="BGF524287" s="65"/>
      <c r="BGI524287" s="65"/>
      <c r="BGJ524287" s="65"/>
      <c r="BGK524287" s="65"/>
      <c r="BQA524287" s="65"/>
      <c r="BQB524287" s="65"/>
      <c r="BQE524287" s="65"/>
      <c r="BQF524287" s="65"/>
      <c r="BQG524287" s="65"/>
      <c r="BZW524287" s="65"/>
      <c r="BZX524287" s="65"/>
      <c r="CAA524287" s="65"/>
      <c r="CAB524287" s="65"/>
      <c r="CAC524287" s="65"/>
      <c r="CJS524287" s="65"/>
      <c r="CJT524287" s="65"/>
      <c r="CJW524287" s="65"/>
      <c r="CJX524287" s="65"/>
      <c r="CJY524287" s="65"/>
      <c r="CTO524287" s="65"/>
      <c r="CTP524287" s="65"/>
      <c r="CTS524287" s="65"/>
      <c r="CTT524287" s="65"/>
      <c r="CTU524287" s="65"/>
      <c r="DDK524287" s="65"/>
      <c r="DDL524287" s="65"/>
      <c r="DDO524287" s="65"/>
      <c r="DDP524287" s="65"/>
      <c r="DDQ524287" s="65"/>
      <c r="DNG524287" s="65"/>
      <c r="DNH524287" s="65"/>
      <c r="DNK524287" s="65"/>
      <c r="DNL524287" s="65"/>
      <c r="DNM524287" s="65"/>
      <c r="DXC524287" s="65"/>
      <c r="DXD524287" s="65"/>
      <c r="DXG524287" s="65"/>
      <c r="DXH524287" s="65"/>
      <c r="DXI524287" s="65"/>
      <c r="EGY524287" s="65"/>
      <c r="EGZ524287" s="65"/>
      <c r="EHC524287" s="65"/>
      <c r="EHD524287" s="65"/>
      <c r="EHE524287" s="65"/>
      <c r="EQU524287" s="65"/>
      <c r="EQV524287" s="65"/>
      <c r="EQY524287" s="65"/>
      <c r="EQZ524287" s="65"/>
      <c r="ERA524287" s="65"/>
      <c r="FAQ524287" s="65"/>
      <c r="FAR524287" s="65"/>
      <c r="FAU524287" s="65"/>
      <c r="FAV524287" s="65"/>
      <c r="FAW524287" s="65"/>
      <c r="FKM524287" s="65"/>
      <c r="FKN524287" s="65"/>
      <c r="FKQ524287" s="65"/>
      <c r="FKR524287" s="65"/>
      <c r="FKS524287" s="65"/>
      <c r="FUI524287" s="65"/>
      <c r="FUJ524287" s="65"/>
      <c r="FUM524287" s="65"/>
      <c r="FUN524287" s="65"/>
      <c r="FUO524287" s="65"/>
      <c r="GEE524287" s="65"/>
      <c r="GEF524287" s="65"/>
      <c r="GEI524287" s="65"/>
      <c r="GEJ524287" s="65"/>
      <c r="GEK524287" s="65"/>
      <c r="GOA524287" s="65"/>
      <c r="GOB524287" s="65"/>
      <c r="GOE524287" s="65"/>
      <c r="GOF524287" s="65"/>
      <c r="GOG524287" s="65"/>
      <c r="GXW524287" s="65"/>
      <c r="GXX524287" s="65"/>
      <c r="GYA524287" s="65"/>
      <c r="GYB524287" s="65"/>
      <c r="GYC524287" s="65"/>
      <c r="HHS524287" s="65"/>
      <c r="HHT524287" s="65"/>
      <c r="HHW524287" s="65"/>
      <c r="HHX524287" s="65"/>
      <c r="HHY524287" s="65"/>
      <c r="HRO524287" s="65"/>
      <c r="HRP524287" s="65"/>
      <c r="HRS524287" s="65"/>
      <c r="HRT524287" s="65"/>
      <c r="HRU524287" s="65"/>
      <c r="IBK524287" s="65"/>
      <c r="IBL524287" s="65"/>
      <c r="IBO524287" s="65"/>
      <c r="IBP524287" s="65"/>
      <c r="IBQ524287" s="65"/>
      <c r="ILG524287" s="65"/>
      <c r="ILH524287" s="65"/>
      <c r="ILK524287" s="65"/>
      <c r="ILL524287" s="65"/>
      <c r="ILM524287" s="65"/>
      <c r="IVC524287" s="65"/>
      <c r="IVD524287" s="65"/>
      <c r="IVG524287" s="65"/>
      <c r="IVH524287" s="65"/>
      <c r="IVI524287" s="65"/>
      <c r="JEY524287" s="65"/>
      <c r="JEZ524287" s="65"/>
      <c r="JFC524287" s="65"/>
      <c r="JFD524287" s="65"/>
      <c r="JFE524287" s="65"/>
      <c r="JOU524287" s="65"/>
      <c r="JOV524287" s="65"/>
      <c r="JOY524287" s="65"/>
      <c r="JOZ524287" s="65"/>
      <c r="JPA524287" s="65"/>
      <c r="JYQ524287" s="65"/>
      <c r="JYR524287" s="65"/>
      <c r="JYU524287" s="65"/>
      <c r="JYV524287" s="65"/>
      <c r="JYW524287" s="65"/>
      <c r="KIM524287" s="65"/>
      <c r="KIN524287" s="65"/>
      <c r="KIQ524287" s="65"/>
      <c r="KIR524287" s="65"/>
      <c r="KIS524287" s="65"/>
      <c r="KSI524287" s="65"/>
      <c r="KSJ524287" s="65"/>
      <c r="KSM524287" s="65"/>
      <c r="KSN524287" s="65"/>
      <c r="KSO524287" s="65"/>
      <c r="LCE524287" s="65"/>
      <c r="LCF524287" s="65"/>
      <c r="LCI524287" s="65"/>
      <c r="LCJ524287" s="65"/>
      <c r="LCK524287" s="65"/>
      <c r="LMA524287" s="65"/>
      <c r="LMB524287" s="65"/>
      <c r="LME524287" s="65"/>
      <c r="LMF524287" s="65"/>
      <c r="LMG524287" s="65"/>
      <c r="LVW524287" s="65"/>
      <c r="LVX524287" s="65"/>
      <c r="LWA524287" s="65"/>
      <c r="LWB524287" s="65"/>
      <c r="LWC524287" s="65"/>
      <c r="MFS524287" s="65"/>
      <c r="MFT524287" s="65"/>
      <c r="MFW524287" s="65"/>
      <c r="MFX524287" s="65"/>
      <c r="MFY524287" s="65"/>
      <c r="MPO524287" s="65"/>
      <c r="MPP524287" s="65"/>
      <c r="MPS524287" s="65"/>
      <c r="MPT524287" s="65"/>
      <c r="MPU524287" s="65"/>
      <c r="MZK524287" s="65"/>
      <c r="MZL524287" s="65"/>
      <c r="MZO524287" s="65"/>
      <c r="MZP524287" s="65"/>
      <c r="MZQ524287" s="65"/>
      <c r="NJG524287" s="65"/>
      <c r="NJH524287" s="65"/>
      <c r="NJK524287" s="65"/>
      <c r="NJL524287" s="65"/>
      <c r="NJM524287" s="65"/>
      <c r="NTC524287" s="65"/>
      <c r="NTD524287" s="65"/>
      <c r="NTG524287" s="65"/>
      <c r="NTH524287" s="65"/>
      <c r="NTI524287" s="65"/>
      <c r="OCY524287" s="65"/>
      <c r="OCZ524287" s="65"/>
      <c r="ODC524287" s="65"/>
      <c r="ODD524287" s="65"/>
      <c r="ODE524287" s="65"/>
      <c r="OMU524287" s="65"/>
      <c r="OMV524287" s="65"/>
      <c r="OMY524287" s="65"/>
      <c r="OMZ524287" s="65"/>
      <c r="ONA524287" s="65"/>
      <c r="OWQ524287" s="65"/>
      <c r="OWR524287" s="65"/>
      <c r="OWU524287" s="65"/>
      <c r="OWV524287" s="65"/>
      <c r="OWW524287" s="65"/>
      <c r="PGM524287" s="65"/>
      <c r="PGN524287" s="65"/>
      <c r="PGQ524287" s="65"/>
      <c r="PGR524287" s="65"/>
      <c r="PGS524287" s="65"/>
      <c r="PQI524287" s="65"/>
      <c r="PQJ524287" s="65"/>
      <c r="PQM524287" s="65"/>
      <c r="PQN524287" s="65"/>
      <c r="PQO524287" s="65"/>
      <c r="QAE524287" s="65"/>
      <c r="QAF524287" s="65"/>
      <c r="QAI524287" s="65"/>
      <c r="QAJ524287" s="65"/>
      <c r="QAK524287" s="65"/>
      <c r="QKA524287" s="65"/>
      <c r="QKB524287" s="65"/>
      <c r="QKE524287" s="65"/>
      <c r="QKF524287" s="65"/>
      <c r="QKG524287" s="65"/>
      <c r="QTW524287" s="65"/>
      <c r="QTX524287" s="65"/>
      <c r="QUA524287" s="65"/>
      <c r="QUB524287" s="65"/>
      <c r="QUC524287" s="65"/>
      <c r="RDS524287" s="65"/>
      <c r="RDT524287" s="65"/>
      <c r="RDW524287" s="65"/>
      <c r="RDX524287" s="65"/>
      <c r="RDY524287" s="65"/>
      <c r="RNO524287" s="65"/>
      <c r="RNP524287" s="65"/>
      <c r="RNS524287" s="65"/>
      <c r="RNT524287" s="65"/>
      <c r="RNU524287" s="65"/>
      <c r="RXK524287" s="65"/>
      <c r="RXL524287" s="65"/>
      <c r="RXO524287" s="65"/>
      <c r="RXP524287" s="65"/>
      <c r="RXQ524287" s="65"/>
      <c r="SHG524287" s="65"/>
      <c r="SHH524287" s="65"/>
      <c r="SHK524287" s="65"/>
      <c r="SHL524287" s="65"/>
      <c r="SHM524287" s="65"/>
      <c r="SRC524287" s="65"/>
      <c r="SRD524287" s="65"/>
      <c r="SRG524287" s="65"/>
      <c r="SRH524287" s="65"/>
      <c r="SRI524287" s="65"/>
      <c r="TAY524287" s="65"/>
      <c r="TAZ524287" s="65"/>
      <c r="TBC524287" s="65"/>
      <c r="TBD524287" s="65"/>
      <c r="TBE524287" s="65"/>
      <c r="TKU524287" s="65"/>
      <c r="TKV524287" s="65"/>
      <c r="TKY524287" s="65"/>
      <c r="TKZ524287" s="65"/>
      <c r="TLA524287" s="65"/>
      <c r="TUQ524287" s="65"/>
      <c r="TUR524287" s="65"/>
      <c r="TUU524287" s="65"/>
      <c r="TUV524287" s="65"/>
      <c r="TUW524287" s="65"/>
      <c r="UEM524287" s="65"/>
      <c r="UEN524287" s="65"/>
      <c r="UEQ524287" s="65"/>
      <c r="UER524287" s="65"/>
      <c r="UES524287" s="65"/>
      <c r="UOI524287" s="65"/>
      <c r="UOJ524287" s="65"/>
      <c r="UOM524287" s="65"/>
      <c r="UON524287" s="65"/>
      <c r="UOO524287" s="65"/>
      <c r="UYE524287" s="65"/>
      <c r="UYF524287" s="65"/>
      <c r="UYI524287" s="65"/>
      <c r="UYJ524287" s="65"/>
      <c r="UYK524287" s="65"/>
      <c r="VIA524287" s="65"/>
      <c r="VIB524287" s="65"/>
      <c r="VIE524287" s="65"/>
      <c r="VIF524287" s="65"/>
      <c r="VIG524287" s="65"/>
      <c r="VRW524287" s="65"/>
      <c r="VRX524287" s="65"/>
      <c r="VSA524287" s="65"/>
      <c r="VSB524287" s="65"/>
      <c r="VSC524287" s="65"/>
      <c r="WBS524287" s="65"/>
      <c r="WBT524287" s="65"/>
      <c r="WBW524287" s="65"/>
      <c r="WBX524287" s="65"/>
      <c r="WBY524287" s="65"/>
      <c r="WLO524287" s="65"/>
      <c r="WLP524287" s="65"/>
      <c r="WLS524287" s="65"/>
      <c r="WLT524287" s="65"/>
      <c r="WLU524287" s="65"/>
      <c r="WVK524287" s="65"/>
      <c r="WVL524287" s="65"/>
      <c r="WVO524287" s="65"/>
      <c r="WVP524287" s="65"/>
      <c r="WVQ524287" s="65"/>
    </row>
    <row r="524289" spans="1:773 1025:1797 2049:2821 3073:3845 4097:4869 5121:5893 6145:6917 7169:7941 8193:8965 9217:9989 10241:11013 11265:12037 12289:13061 13313:14085 14337:15109 15361:16133">
      <c r="A524289" s="65"/>
      <c r="B524289" s="65"/>
      <c r="C524289" s="65"/>
      <c r="D524289" s="65"/>
      <c r="E524289" s="65"/>
      <c r="IW524289" s="65"/>
      <c r="IX524289" s="65"/>
      <c r="IY524289" s="65"/>
      <c r="IZ524289" s="65"/>
      <c r="JA524289" s="65"/>
      <c r="SS524289" s="65"/>
      <c r="ST524289" s="65"/>
      <c r="SU524289" s="65"/>
      <c r="SV524289" s="65"/>
      <c r="SW524289" s="65"/>
      <c r="ACO524289" s="65"/>
      <c r="ACP524289" s="65"/>
      <c r="ACQ524289" s="65"/>
      <c r="ACR524289" s="65"/>
      <c r="ACS524289" s="65"/>
      <c r="AMK524289" s="65"/>
      <c r="AML524289" s="65"/>
      <c r="AMM524289" s="65"/>
      <c r="AMN524289" s="65"/>
      <c r="AMO524289" s="65"/>
      <c r="AWG524289" s="65"/>
      <c r="AWH524289" s="65"/>
      <c r="AWI524289" s="65"/>
      <c r="AWJ524289" s="65"/>
      <c r="AWK524289" s="65"/>
      <c r="BGC524289" s="65"/>
      <c r="BGD524289" s="65"/>
      <c r="BGE524289" s="65"/>
      <c r="BGF524289" s="65"/>
      <c r="BGG524289" s="65"/>
      <c r="BPY524289" s="65"/>
      <c r="BPZ524289" s="65"/>
      <c r="BQA524289" s="65"/>
      <c r="BQB524289" s="65"/>
      <c r="BQC524289" s="65"/>
      <c r="BZU524289" s="65"/>
      <c r="BZV524289" s="65"/>
      <c r="BZW524289" s="65"/>
      <c r="BZX524289" s="65"/>
      <c r="BZY524289" s="65"/>
      <c r="CJQ524289" s="65"/>
      <c r="CJR524289" s="65"/>
      <c r="CJS524289" s="65"/>
      <c r="CJT524289" s="65"/>
      <c r="CJU524289" s="65"/>
      <c r="CTM524289" s="65"/>
      <c r="CTN524289" s="65"/>
      <c r="CTO524289" s="65"/>
      <c r="CTP524289" s="65"/>
      <c r="CTQ524289" s="65"/>
      <c r="DDI524289" s="65"/>
      <c r="DDJ524289" s="65"/>
      <c r="DDK524289" s="65"/>
      <c r="DDL524289" s="65"/>
      <c r="DDM524289" s="65"/>
      <c r="DNE524289" s="65"/>
      <c r="DNF524289" s="65"/>
      <c r="DNG524289" s="65"/>
      <c r="DNH524289" s="65"/>
      <c r="DNI524289" s="65"/>
      <c r="DXA524289" s="65"/>
      <c r="DXB524289" s="65"/>
      <c r="DXC524289" s="65"/>
      <c r="DXD524289" s="65"/>
      <c r="DXE524289" s="65"/>
      <c r="EGW524289" s="65"/>
      <c r="EGX524289" s="65"/>
      <c r="EGY524289" s="65"/>
      <c r="EGZ524289" s="65"/>
      <c r="EHA524289" s="65"/>
      <c r="EQS524289" s="65"/>
      <c r="EQT524289" s="65"/>
      <c r="EQU524289" s="65"/>
      <c r="EQV524289" s="65"/>
      <c r="EQW524289" s="65"/>
      <c r="FAO524289" s="65"/>
      <c r="FAP524289" s="65"/>
      <c r="FAQ524289" s="65"/>
      <c r="FAR524289" s="65"/>
      <c r="FAS524289" s="65"/>
      <c r="FKK524289" s="65"/>
      <c r="FKL524289" s="65"/>
      <c r="FKM524289" s="65"/>
      <c r="FKN524289" s="65"/>
      <c r="FKO524289" s="65"/>
      <c r="FUG524289" s="65"/>
      <c r="FUH524289" s="65"/>
      <c r="FUI524289" s="65"/>
      <c r="FUJ524289" s="65"/>
      <c r="FUK524289" s="65"/>
      <c r="GEC524289" s="65"/>
      <c r="GED524289" s="65"/>
      <c r="GEE524289" s="65"/>
      <c r="GEF524289" s="65"/>
      <c r="GEG524289" s="65"/>
      <c r="GNY524289" s="65"/>
      <c r="GNZ524289" s="65"/>
      <c r="GOA524289" s="65"/>
      <c r="GOB524289" s="65"/>
      <c r="GOC524289" s="65"/>
      <c r="GXU524289" s="65"/>
      <c r="GXV524289" s="65"/>
      <c r="GXW524289" s="65"/>
      <c r="GXX524289" s="65"/>
      <c r="GXY524289" s="65"/>
      <c r="HHQ524289" s="65"/>
      <c r="HHR524289" s="65"/>
      <c r="HHS524289" s="65"/>
      <c r="HHT524289" s="65"/>
      <c r="HHU524289" s="65"/>
      <c r="HRM524289" s="65"/>
      <c r="HRN524289" s="65"/>
      <c r="HRO524289" s="65"/>
      <c r="HRP524289" s="65"/>
      <c r="HRQ524289" s="65"/>
      <c r="IBI524289" s="65"/>
      <c r="IBJ524289" s="65"/>
      <c r="IBK524289" s="65"/>
      <c r="IBL524289" s="65"/>
      <c r="IBM524289" s="65"/>
      <c r="ILE524289" s="65"/>
      <c r="ILF524289" s="65"/>
      <c r="ILG524289" s="65"/>
      <c r="ILH524289" s="65"/>
      <c r="ILI524289" s="65"/>
      <c r="IVA524289" s="65"/>
      <c r="IVB524289" s="65"/>
      <c r="IVC524289" s="65"/>
      <c r="IVD524289" s="65"/>
      <c r="IVE524289" s="65"/>
      <c r="JEW524289" s="65"/>
      <c r="JEX524289" s="65"/>
      <c r="JEY524289" s="65"/>
      <c r="JEZ524289" s="65"/>
      <c r="JFA524289" s="65"/>
      <c r="JOS524289" s="65"/>
      <c r="JOT524289" s="65"/>
      <c r="JOU524289" s="65"/>
      <c r="JOV524289" s="65"/>
      <c r="JOW524289" s="65"/>
      <c r="JYO524289" s="65"/>
      <c r="JYP524289" s="65"/>
      <c r="JYQ524289" s="65"/>
      <c r="JYR524289" s="65"/>
      <c r="JYS524289" s="65"/>
      <c r="KIK524289" s="65"/>
      <c r="KIL524289" s="65"/>
      <c r="KIM524289" s="65"/>
      <c r="KIN524289" s="65"/>
      <c r="KIO524289" s="65"/>
      <c r="KSG524289" s="65"/>
      <c r="KSH524289" s="65"/>
      <c r="KSI524289" s="65"/>
      <c r="KSJ524289" s="65"/>
      <c r="KSK524289" s="65"/>
      <c r="LCC524289" s="65"/>
      <c r="LCD524289" s="65"/>
      <c r="LCE524289" s="65"/>
      <c r="LCF524289" s="65"/>
      <c r="LCG524289" s="65"/>
      <c r="LLY524289" s="65"/>
      <c r="LLZ524289" s="65"/>
      <c r="LMA524289" s="65"/>
      <c r="LMB524289" s="65"/>
      <c r="LMC524289" s="65"/>
      <c r="LVU524289" s="65"/>
      <c r="LVV524289" s="65"/>
      <c r="LVW524289" s="65"/>
      <c r="LVX524289" s="65"/>
      <c r="LVY524289" s="65"/>
      <c r="MFQ524289" s="65"/>
      <c r="MFR524289" s="65"/>
      <c r="MFS524289" s="65"/>
      <c r="MFT524289" s="65"/>
      <c r="MFU524289" s="65"/>
      <c r="MPM524289" s="65"/>
      <c r="MPN524289" s="65"/>
      <c r="MPO524289" s="65"/>
      <c r="MPP524289" s="65"/>
      <c r="MPQ524289" s="65"/>
      <c r="MZI524289" s="65"/>
      <c r="MZJ524289" s="65"/>
      <c r="MZK524289" s="65"/>
      <c r="MZL524289" s="65"/>
      <c r="MZM524289" s="65"/>
      <c r="NJE524289" s="65"/>
      <c r="NJF524289" s="65"/>
      <c r="NJG524289" s="65"/>
      <c r="NJH524289" s="65"/>
      <c r="NJI524289" s="65"/>
      <c r="NTA524289" s="65"/>
      <c r="NTB524289" s="65"/>
      <c r="NTC524289" s="65"/>
      <c r="NTD524289" s="65"/>
      <c r="NTE524289" s="65"/>
      <c r="OCW524289" s="65"/>
      <c r="OCX524289" s="65"/>
      <c r="OCY524289" s="65"/>
      <c r="OCZ524289" s="65"/>
      <c r="ODA524289" s="65"/>
      <c r="OMS524289" s="65"/>
      <c r="OMT524289" s="65"/>
      <c r="OMU524289" s="65"/>
      <c r="OMV524289" s="65"/>
      <c r="OMW524289" s="65"/>
      <c r="OWO524289" s="65"/>
      <c r="OWP524289" s="65"/>
      <c r="OWQ524289" s="65"/>
      <c r="OWR524289" s="65"/>
      <c r="OWS524289" s="65"/>
      <c r="PGK524289" s="65"/>
      <c r="PGL524289" s="65"/>
      <c r="PGM524289" s="65"/>
      <c r="PGN524289" s="65"/>
      <c r="PGO524289" s="65"/>
      <c r="PQG524289" s="65"/>
      <c r="PQH524289" s="65"/>
      <c r="PQI524289" s="65"/>
      <c r="PQJ524289" s="65"/>
      <c r="PQK524289" s="65"/>
      <c r="QAC524289" s="65"/>
      <c r="QAD524289" s="65"/>
      <c r="QAE524289" s="65"/>
      <c r="QAF524289" s="65"/>
      <c r="QAG524289" s="65"/>
      <c r="QJY524289" s="65"/>
      <c r="QJZ524289" s="65"/>
      <c r="QKA524289" s="65"/>
      <c r="QKB524289" s="65"/>
      <c r="QKC524289" s="65"/>
      <c r="QTU524289" s="65"/>
      <c r="QTV524289" s="65"/>
      <c r="QTW524289" s="65"/>
      <c r="QTX524289" s="65"/>
      <c r="QTY524289" s="65"/>
      <c r="RDQ524289" s="65"/>
      <c r="RDR524289" s="65"/>
      <c r="RDS524289" s="65"/>
      <c r="RDT524289" s="65"/>
      <c r="RDU524289" s="65"/>
      <c r="RNM524289" s="65"/>
      <c r="RNN524289" s="65"/>
      <c r="RNO524289" s="65"/>
      <c r="RNP524289" s="65"/>
      <c r="RNQ524289" s="65"/>
      <c r="RXI524289" s="65"/>
      <c r="RXJ524289" s="65"/>
      <c r="RXK524289" s="65"/>
      <c r="RXL524289" s="65"/>
      <c r="RXM524289" s="65"/>
      <c r="SHE524289" s="65"/>
      <c r="SHF524289" s="65"/>
      <c r="SHG524289" s="65"/>
      <c r="SHH524289" s="65"/>
      <c r="SHI524289" s="65"/>
      <c r="SRA524289" s="65"/>
      <c r="SRB524289" s="65"/>
      <c r="SRC524289" s="65"/>
      <c r="SRD524289" s="65"/>
      <c r="SRE524289" s="65"/>
      <c r="TAW524289" s="65"/>
      <c r="TAX524289" s="65"/>
      <c r="TAY524289" s="65"/>
      <c r="TAZ524289" s="65"/>
      <c r="TBA524289" s="65"/>
      <c r="TKS524289" s="65"/>
      <c r="TKT524289" s="65"/>
      <c r="TKU524289" s="65"/>
      <c r="TKV524289" s="65"/>
      <c r="TKW524289" s="65"/>
      <c r="TUO524289" s="65"/>
      <c r="TUP524289" s="65"/>
      <c r="TUQ524289" s="65"/>
      <c r="TUR524289" s="65"/>
      <c r="TUS524289" s="65"/>
      <c r="UEK524289" s="65"/>
      <c r="UEL524289" s="65"/>
      <c r="UEM524289" s="65"/>
      <c r="UEN524289" s="65"/>
      <c r="UEO524289" s="65"/>
      <c r="UOG524289" s="65"/>
      <c r="UOH524289" s="65"/>
      <c r="UOI524289" s="65"/>
      <c r="UOJ524289" s="65"/>
      <c r="UOK524289" s="65"/>
      <c r="UYC524289" s="65"/>
      <c r="UYD524289" s="65"/>
      <c r="UYE524289" s="65"/>
      <c r="UYF524289" s="65"/>
      <c r="UYG524289" s="65"/>
      <c r="VHY524289" s="65"/>
      <c r="VHZ524289" s="65"/>
      <c r="VIA524289" s="65"/>
      <c r="VIB524289" s="65"/>
      <c r="VIC524289" s="65"/>
      <c r="VRU524289" s="65"/>
      <c r="VRV524289" s="65"/>
      <c r="VRW524289" s="65"/>
      <c r="VRX524289" s="65"/>
      <c r="VRY524289" s="65"/>
      <c r="WBQ524289" s="65"/>
      <c r="WBR524289" s="65"/>
      <c r="WBS524289" s="65"/>
      <c r="WBT524289" s="65"/>
      <c r="WBU524289" s="65"/>
      <c r="WLM524289" s="65"/>
      <c r="WLN524289" s="65"/>
      <c r="WLO524289" s="65"/>
      <c r="WLP524289" s="65"/>
      <c r="WLQ524289" s="65"/>
      <c r="WVI524289" s="65"/>
      <c r="WVJ524289" s="65"/>
      <c r="WVK524289" s="65"/>
      <c r="WVL524289" s="65"/>
      <c r="WVM524289" s="65"/>
    </row>
    <row r="524290" spans="1:773 1025:1797 2049:2821 3073:3845 4097:4869 5121:5893 6145:6917 7169:7941 8193:8965 9217:9989 10241:11013 11265:12037 12289:13061 13313:14085 14337:15109 15361:16133">
      <c r="A524290" s="65"/>
      <c r="B524290" s="65"/>
      <c r="C524290" s="65"/>
      <c r="D524290" s="65"/>
      <c r="E524290" s="65"/>
      <c r="IW524290" s="65"/>
      <c r="IX524290" s="65"/>
      <c r="IY524290" s="65"/>
      <c r="IZ524290" s="65"/>
      <c r="JA524290" s="65"/>
      <c r="SS524290" s="65"/>
      <c r="ST524290" s="65"/>
      <c r="SU524290" s="65"/>
      <c r="SV524290" s="65"/>
      <c r="SW524290" s="65"/>
      <c r="ACO524290" s="65"/>
      <c r="ACP524290" s="65"/>
      <c r="ACQ524290" s="65"/>
      <c r="ACR524290" s="65"/>
      <c r="ACS524290" s="65"/>
      <c r="AMK524290" s="65"/>
      <c r="AML524290" s="65"/>
      <c r="AMM524290" s="65"/>
      <c r="AMN524290" s="65"/>
      <c r="AMO524290" s="65"/>
      <c r="AWG524290" s="65"/>
      <c r="AWH524290" s="65"/>
      <c r="AWI524290" s="65"/>
      <c r="AWJ524290" s="65"/>
      <c r="AWK524290" s="65"/>
      <c r="BGC524290" s="65"/>
      <c r="BGD524290" s="65"/>
      <c r="BGE524290" s="65"/>
      <c r="BGF524290" s="65"/>
      <c r="BGG524290" s="65"/>
      <c r="BPY524290" s="65"/>
      <c r="BPZ524290" s="65"/>
      <c r="BQA524290" s="65"/>
      <c r="BQB524290" s="65"/>
      <c r="BQC524290" s="65"/>
      <c r="BZU524290" s="65"/>
      <c r="BZV524290" s="65"/>
      <c r="BZW524290" s="65"/>
      <c r="BZX524290" s="65"/>
      <c r="BZY524290" s="65"/>
      <c r="CJQ524290" s="65"/>
      <c r="CJR524290" s="65"/>
      <c r="CJS524290" s="65"/>
      <c r="CJT524290" s="65"/>
      <c r="CJU524290" s="65"/>
      <c r="CTM524290" s="65"/>
      <c r="CTN524290" s="65"/>
      <c r="CTO524290" s="65"/>
      <c r="CTP524290" s="65"/>
      <c r="CTQ524290" s="65"/>
      <c r="DDI524290" s="65"/>
      <c r="DDJ524290" s="65"/>
      <c r="DDK524290" s="65"/>
      <c r="DDL524290" s="65"/>
      <c r="DDM524290" s="65"/>
      <c r="DNE524290" s="65"/>
      <c r="DNF524290" s="65"/>
      <c r="DNG524290" s="65"/>
      <c r="DNH524290" s="65"/>
      <c r="DNI524290" s="65"/>
      <c r="DXA524290" s="65"/>
      <c r="DXB524290" s="65"/>
      <c r="DXC524290" s="65"/>
      <c r="DXD524290" s="65"/>
      <c r="DXE524290" s="65"/>
      <c r="EGW524290" s="65"/>
      <c r="EGX524290" s="65"/>
      <c r="EGY524290" s="65"/>
      <c r="EGZ524290" s="65"/>
      <c r="EHA524290" s="65"/>
      <c r="EQS524290" s="65"/>
      <c r="EQT524290" s="65"/>
      <c r="EQU524290" s="65"/>
      <c r="EQV524290" s="65"/>
      <c r="EQW524290" s="65"/>
      <c r="FAO524290" s="65"/>
      <c r="FAP524290" s="65"/>
      <c r="FAQ524290" s="65"/>
      <c r="FAR524290" s="65"/>
      <c r="FAS524290" s="65"/>
      <c r="FKK524290" s="65"/>
      <c r="FKL524290" s="65"/>
      <c r="FKM524290" s="65"/>
      <c r="FKN524290" s="65"/>
      <c r="FKO524290" s="65"/>
      <c r="FUG524290" s="65"/>
      <c r="FUH524290" s="65"/>
      <c r="FUI524290" s="65"/>
      <c r="FUJ524290" s="65"/>
      <c r="FUK524290" s="65"/>
      <c r="GEC524290" s="65"/>
      <c r="GED524290" s="65"/>
      <c r="GEE524290" s="65"/>
      <c r="GEF524290" s="65"/>
      <c r="GEG524290" s="65"/>
      <c r="GNY524290" s="65"/>
      <c r="GNZ524290" s="65"/>
      <c r="GOA524290" s="65"/>
      <c r="GOB524290" s="65"/>
      <c r="GOC524290" s="65"/>
      <c r="GXU524290" s="65"/>
      <c r="GXV524290" s="65"/>
      <c r="GXW524290" s="65"/>
      <c r="GXX524290" s="65"/>
      <c r="GXY524290" s="65"/>
      <c r="HHQ524290" s="65"/>
      <c r="HHR524290" s="65"/>
      <c r="HHS524290" s="65"/>
      <c r="HHT524290" s="65"/>
      <c r="HHU524290" s="65"/>
      <c r="HRM524290" s="65"/>
      <c r="HRN524290" s="65"/>
      <c r="HRO524290" s="65"/>
      <c r="HRP524290" s="65"/>
      <c r="HRQ524290" s="65"/>
      <c r="IBI524290" s="65"/>
      <c r="IBJ524290" s="65"/>
      <c r="IBK524290" s="65"/>
      <c r="IBL524290" s="65"/>
      <c r="IBM524290" s="65"/>
      <c r="ILE524290" s="65"/>
      <c r="ILF524290" s="65"/>
      <c r="ILG524290" s="65"/>
      <c r="ILH524290" s="65"/>
      <c r="ILI524290" s="65"/>
      <c r="IVA524290" s="65"/>
      <c r="IVB524290" s="65"/>
      <c r="IVC524290" s="65"/>
      <c r="IVD524290" s="65"/>
      <c r="IVE524290" s="65"/>
      <c r="JEW524290" s="65"/>
      <c r="JEX524290" s="65"/>
      <c r="JEY524290" s="65"/>
      <c r="JEZ524290" s="65"/>
      <c r="JFA524290" s="65"/>
      <c r="JOS524290" s="65"/>
      <c r="JOT524290" s="65"/>
      <c r="JOU524290" s="65"/>
      <c r="JOV524290" s="65"/>
      <c r="JOW524290" s="65"/>
      <c r="JYO524290" s="65"/>
      <c r="JYP524290" s="65"/>
      <c r="JYQ524290" s="65"/>
      <c r="JYR524290" s="65"/>
      <c r="JYS524290" s="65"/>
      <c r="KIK524290" s="65"/>
      <c r="KIL524290" s="65"/>
      <c r="KIM524290" s="65"/>
      <c r="KIN524290" s="65"/>
      <c r="KIO524290" s="65"/>
      <c r="KSG524290" s="65"/>
      <c r="KSH524290" s="65"/>
      <c r="KSI524290" s="65"/>
      <c r="KSJ524290" s="65"/>
      <c r="KSK524290" s="65"/>
      <c r="LCC524290" s="65"/>
      <c r="LCD524290" s="65"/>
      <c r="LCE524290" s="65"/>
      <c r="LCF524290" s="65"/>
      <c r="LCG524290" s="65"/>
      <c r="LLY524290" s="65"/>
      <c r="LLZ524290" s="65"/>
      <c r="LMA524290" s="65"/>
      <c r="LMB524290" s="65"/>
      <c r="LMC524290" s="65"/>
      <c r="LVU524290" s="65"/>
      <c r="LVV524290" s="65"/>
      <c r="LVW524290" s="65"/>
      <c r="LVX524290" s="65"/>
      <c r="LVY524290" s="65"/>
      <c r="MFQ524290" s="65"/>
      <c r="MFR524290" s="65"/>
      <c r="MFS524290" s="65"/>
      <c r="MFT524290" s="65"/>
      <c r="MFU524290" s="65"/>
      <c r="MPM524290" s="65"/>
      <c r="MPN524290" s="65"/>
      <c r="MPO524290" s="65"/>
      <c r="MPP524290" s="65"/>
      <c r="MPQ524290" s="65"/>
      <c r="MZI524290" s="65"/>
      <c r="MZJ524290" s="65"/>
      <c r="MZK524290" s="65"/>
      <c r="MZL524290" s="65"/>
      <c r="MZM524290" s="65"/>
      <c r="NJE524290" s="65"/>
      <c r="NJF524290" s="65"/>
      <c r="NJG524290" s="65"/>
      <c r="NJH524290" s="65"/>
      <c r="NJI524290" s="65"/>
      <c r="NTA524290" s="65"/>
      <c r="NTB524290" s="65"/>
      <c r="NTC524290" s="65"/>
      <c r="NTD524290" s="65"/>
      <c r="NTE524290" s="65"/>
      <c r="OCW524290" s="65"/>
      <c r="OCX524290" s="65"/>
      <c r="OCY524290" s="65"/>
      <c r="OCZ524290" s="65"/>
      <c r="ODA524290" s="65"/>
      <c r="OMS524290" s="65"/>
      <c r="OMT524290" s="65"/>
      <c r="OMU524290" s="65"/>
      <c r="OMV524290" s="65"/>
      <c r="OMW524290" s="65"/>
      <c r="OWO524290" s="65"/>
      <c r="OWP524290" s="65"/>
      <c r="OWQ524290" s="65"/>
      <c r="OWR524290" s="65"/>
      <c r="OWS524290" s="65"/>
      <c r="PGK524290" s="65"/>
      <c r="PGL524290" s="65"/>
      <c r="PGM524290" s="65"/>
      <c r="PGN524290" s="65"/>
      <c r="PGO524290" s="65"/>
      <c r="PQG524290" s="65"/>
      <c r="PQH524290" s="65"/>
      <c r="PQI524290" s="65"/>
      <c r="PQJ524290" s="65"/>
      <c r="PQK524290" s="65"/>
      <c r="QAC524290" s="65"/>
      <c r="QAD524290" s="65"/>
      <c r="QAE524290" s="65"/>
      <c r="QAF524290" s="65"/>
      <c r="QAG524290" s="65"/>
      <c r="QJY524290" s="65"/>
      <c r="QJZ524290" s="65"/>
      <c r="QKA524290" s="65"/>
      <c r="QKB524290" s="65"/>
      <c r="QKC524290" s="65"/>
      <c r="QTU524290" s="65"/>
      <c r="QTV524290" s="65"/>
      <c r="QTW524290" s="65"/>
      <c r="QTX524290" s="65"/>
      <c r="QTY524290" s="65"/>
      <c r="RDQ524290" s="65"/>
      <c r="RDR524290" s="65"/>
      <c r="RDS524290" s="65"/>
      <c r="RDT524290" s="65"/>
      <c r="RDU524290" s="65"/>
      <c r="RNM524290" s="65"/>
      <c r="RNN524290" s="65"/>
      <c r="RNO524290" s="65"/>
      <c r="RNP524290" s="65"/>
      <c r="RNQ524290" s="65"/>
      <c r="RXI524290" s="65"/>
      <c r="RXJ524290" s="65"/>
      <c r="RXK524290" s="65"/>
      <c r="RXL524290" s="65"/>
      <c r="RXM524290" s="65"/>
      <c r="SHE524290" s="65"/>
      <c r="SHF524290" s="65"/>
      <c r="SHG524290" s="65"/>
      <c r="SHH524290" s="65"/>
      <c r="SHI524290" s="65"/>
      <c r="SRA524290" s="65"/>
      <c r="SRB524290" s="65"/>
      <c r="SRC524290" s="65"/>
      <c r="SRD524290" s="65"/>
      <c r="SRE524290" s="65"/>
      <c r="TAW524290" s="65"/>
      <c r="TAX524290" s="65"/>
      <c r="TAY524290" s="65"/>
      <c r="TAZ524290" s="65"/>
      <c r="TBA524290" s="65"/>
      <c r="TKS524290" s="65"/>
      <c r="TKT524290" s="65"/>
      <c r="TKU524290" s="65"/>
      <c r="TKV524290" s="65"/>
      <c r="TKW524290" s="65"/>
      <c r="TUO524290" s="65"/>
      <c r="TUP524290" s="65"/>
      <c r="TUQ524290" s="65"/>
      <c r="TUR524290" s="65"/>
      <c r="TUS524290" s="65"/>
      <c r="UEK524290" s="65"/>
      <c r="UEL524290" s="65"/>
      <c r="UEM524290" s="65"/>
      <c r="UEN524290" s="65"/>
      <c r="UEO524290" s="65"/>
      <c r="UOG524290" s="65"/>
      <c r="UOH524290" s="65"/>
      <c r="UOI524290" s="65"/>
      <c r="UOJ524290" s="65"/>
      <c r="UOK524290" s="65"/>
      <c r="UYC524290" s="65"/>
      <c r="UYD524290" s="65"/>
      <c r="UYE524290" s="65"/>
      <c r="UYF524290" s="65"/>
      <c r="UYG524290" s="65"/>
      <c r="VHY524290" s="65"/>
      <c r="VHZ524290" s="65"/>
      <c r="VIA524290" s="65"/>
      <c r="VIB524290" s="65"/>
      <c r="VIC524290" s="65"/>
      <c r="VRU524290" s="65"/>
      <c r="VRV524290" s="65"/>
      <c r="VRW524290" s="65"/>
      <c r="VRX524290" s="65"/>
      <c r="VRY524290" s="65"/>
      <c r="WBQ524290" s="65"/>
      <c r="WBR524290" s="65"/>
      <c r="WBS524290" s="65"/>
      <c r="WBT524290" s="65"/>
      <c r="WBU524290" s="65"/>
      <c r="WLM524290" s="65"/>
      <c r="WLN524290" s="65"/>
      <c r="WLO524290" s="65"/>
      <c r="WLP524290" s="65"/>
      <c r="WLQ524290" s="65"/>
      <c r="WVI524290" s="65"/>
      <c r="WVJ524290" s="65"/>
      <c r="WVK524290" s="65"/>
      <c r="WVL524290" s="65"/>
      <c r="WVM524290" s="65"/>
    </row>
    <row r="524291" spans="1:773 1025:1797 2049:2821 3073:3845 4097:4869 5121:5893 6145:6917 7169:7941 8193:8965 9217:9989 10241:11013 11265:12037 12289:13061 13313:14085 14337:15109 15361:16133">
      <c r="A524291" s="65"/>
      <c r="B524291" s="65"/>
      <c r="C524291" s="65"/>
      <c r="D524291" s="65"/>
      <c r="E524291" s="65"/>
      <c r="IW524291" s="65"/>
      <c r="IX524291" s="65"/>
      <c r="IY524291" s="65"/>
      <c r="IZ524291" s="65"/>
      <c r="JA524291" s="65"/>
      <c r="SS524291" s="65"/>
      <c r="ST524291" s="65"/>
      <c r="SU524291" s="65"/>
      <c r="SV524291" s="65"/>
      <c r="SW524291" s="65"/>
      <c r="ACO524291" s="65"/>
      <c r="ACP524291" s="65"/>
      <c r="ACQ524291" s="65"/>
      <c r="ACR524291" s="65"/>
      <c r="ACS524291" s="65"/>
      <c r="AMK524291" s="65"/>
      <c r="AML524291" s="65"/>
      <c r="AMM524291" s="65"/>
      <c r="AMN524291" s="65"/>
      <c r="AMO524291" s="65"/>
      <c r="AWG524291" s="65"/>
      <c r="AWH524291" s="65"/>
      <c r="AWI524291" s="65"/>
      <c r="AWJ524291" s="65"/>
      <c r="AWK524291" s="65"/>
      <c r="BGC524291" s="65"/>
      <c r="BGD524291" s="65"/>
      <c r="BGE524291" s="65"/>
      <c r="BGF524291" s="65"/>
      <c r="BGG524291" s="65"/>
      <c r="BPY524291" s="65"/>
      <c r="BPZ524291" s="65"/>
      <c r="BQA524291" s="65"/>
      <c r="BQB524291" s="65"/>
      <c r="BQC524291" s="65"/>
      <c r="BZU524291" s="65"/>
      <c r="BZV524291" s="65"/>
      <c r="BZW524291" s="65"/>
      <c r="BZX524291" s="65"/>
      <c r="BZY524291" s="65"/>
      <c r="CJQ524291" s="65"/>
      <c r="CJR524291" s="65"/>
      <c r="CJS524291" s="65"/>
      <c r="CJT524291" s="65"/>
      <c r="CJU524291" s="65"/>
      <c r="CTM524291" s="65"/>
      <c r="CTN524291" s="65"/>
      <c r="CTO524291" s="65"/>
      <c r="CTP524291" s="65"/>
      <c r="CTQ524291" s="65"/>
      <c r="DDI524291" s="65"/>
      <c r="DDJ524291" s="65"/>
      <c r="DDK524291" s="65"/>
      <c r="DDL524291" s="65"/>
      <c r="DDM524291" s="65"/>
      <c r="DNE524291" s="65"/>
      <c r="DNF524291" s="65"/>
      <c r="DNG524291" s="65"/>
      <c r="DNH524291" s="65"/>
      <c r="DNI524291" s="65"/>
      <c r="DXA524291" s="65"/>
      <c r="DXB524291" s="65"/>
      <c r="DXC524291" s="65"/>
      <c r="DXD524291" s="65"/>
      <c r="DXE524291" s="65"/>
      <c r="EGW524291" s="65"/>
      <c r="EGX524291" s="65"/>
      <c r="EGY524291" s="65"/>
      <c r="EGZ524291" s="65"/>
      <c r="EHA524291" s="65"/>
      <c r="EQS524291" s="65"/>
      <c r="EQT524291" s="65"/>
      <c r="EQU524291" s="65"/>
      <c r="EQV524291" s="65"/>
      <c r="EQW524291" s="65"/>
      <c r="FAO524291" s="65"/>
      <c r="FAP524291" s="65"/>
      <c r="FAQ524291" s="65"/>
      <c r="FAR524291" s="65"/>
      <c r="FAS524291" s="65"/>
      <c r="FKK524291" s="65"/>
      <c r="FKL524291" s="65"/>
      <c r="FKM524291" s="65"/>
      <c r="FKN524291" s="65"/>
      <c r="FKO524291" s="65"/>
      <c r="FUG524291" s="65"/>
      <c r="FUH524291" s="65"/>
      <c r="FUI524291" s="65"/>
      <c r="FUJ524291" s="65"/>
      <c r="FUK524291" s="65"/>
      <c r="GEC524291" s="65"/>
      <c r="GED524291" s="65"/>
      <c r="GEE524291" s="65"/>
      <c r="GEF524291" s="65"/>
      <c r="GEG524291" s="65"/>
      <c r="GNY524291" s="65"/>
      <c r="GNZ524291" s="65"/>
      <c r="GOA524291" s="65"/>
      <c r="GOB524291" s="65"/>
      <c r="GOC524291" s="65"/>
      <c r="GXU524291" s="65"/>
      <c r="GXV524291" s="65"/>
      <c r="GXW524291" s="65"/>
      <c r="GXX524291" s="65"/>
      <c r="GXY524291" s="65"/>
      <c r="HHQ524291" s="65"/>
      <c r="HHR524291" s="65"/>
      <c r="HHS524291" s="65"/>
      <c r="HHT524291" s="65"/>
      <c r="HHU524291" s="65"/>
      <c r="HRM524291" s="65"/>
      <c r="HRN524291" s="65"/>
      <c r="HRO524291" s="65"/>
      <c r="HRP524291" s="65"/>
      <c r="HRQ524291" s="65"/>
      <c r="IBI524291" s="65"/>
      <c r="IBJ524291" s="65"/>
      <c r="IBK524291" s="65"/>
      <c r="IBL524291" s="65"/>
      <c r="IBM524291" s="65"/>
      <c r="ILE524291" s="65"/>
      <c r="ILF524291" s="65"/>
      <c r="ILG524291" s="65"/>
      <c r="ILH524291" s="65"/>
      <c r="ILI524291" s="65"/>
      <c r="IVA524291" s="65"/>
      <c r="IVB524291" s="65"/>
      <c r="IVC524291" s="65"/>
      <c r="IVD524291" s="65"/>
      <c r="IVE524291" s="65"/>
      <c r="JEW524291" s="65"/>
      <c r="JEX524291" s="65"/>
      <c r="JEY524291" s="65"/>
      <c r="JEZ524291" s="65"/>
      <c r="JFA524291" s="65"/>
      <c r="JOS524291" s="65"/>
      <c r="JOT524291" s="65"/>
      <c r="JOU524291" s="65"/>
      <c r="JOV524291" s="65"/>
      <c r="JOW524291" s="65"/>
      <c r="JYO524291" s="65"/>
      <c r="JYP524291" s="65"/>
      <c r="JYQ524291" s="65"/>
      <c r="JYR524291" s="65"/>
      <c r="JYS524291" s="65"/>
      <c r="KIK524291" s="65"/>
      <c r="KIL524291" s="65"/>
      <c r="KIM524291" s="65"/>
      <c r="KIN524291" s="65"/>
      <c r="KIO524291" s="65"/>
      <c r="KSG524291" s="65"/>
      <c r="KSH524291" s="65"/>
      <c r="KSI524291" s="65"/>
      <c r="KSJ524291" s="65"/>
      <c r="KSK524291" s="65"/>
      <c r="LCC524291" s="65"/>
      <c r="LCD524291" s="65"/>
      <c r="LCE524291" s="65"/>
      <c r="LCF524291" s="65"/>
      <c r="LCG524291" s="65"/>
      <c r="LLY524291" s="65"/>
      <c r="LLZ524291" s="65"/>
      <c r="LMA524291" s="65"/>
      <c r="LMB524291" s="65"/>
      <c r="LMC524291" s="65"/>
      <c r="LVU524291" s="65"/>
      <c r="LVV524291" s="65"/>
      <c r="LVW524291" s="65"/>
      <c r="LVX524291" s="65"/>
      <c r="LVY524291" s="65"/>
      <c r="MFQ524291" s="65"/>
      <c r="MFR524291" s="65"/>
      <c r="MFS524291" s="65"/>
      <c r="MFT524291" s="65"/>
      <c r="MFU524291" s="65"/>
      <c r="MPM524291" s="65"/>
      <c r="MPN524291" s="65"/>
      <c r="MPO524291" s="65"/>
      <c r="MPP524291" s="65"/>
      <c r="MPQ524291" s="65"/>
      <c r="MZI524291" s="65"/>
      <c r="MZJ524291" s="65"/>
      <c r="MZK524291" s="65"/>
      <c r="MZL524291" s="65"/>
      <c r="MZM524291" s="65"/>
      <c r="NJE524291" s="65"/>
      <c r="NJF524291" s="65"/>
      <c r="NJG524291" s="65"/>
      <c r="NJH524291" s="65"/>
      <c r="NJI524291" s="65"/>
      <c r="NTA524291" s="65"/>
      <c r="NTB524291" s="65"/>
      <c r="NTC524291" s="65"/>
      <c r="NTD524291" s="65"/>
      <c r="NTE524291" s="65"/>
      <c r="OCW524291" s="65"/>
      <c r="OCX524291" s="65"/>
      <c r="OCY524291" s="65"/>
      <c r="OCZ524291" s="65"/>
      <c r="ODA524291" s="65"/>
      <c r="OMS524291" s="65"/>
      <c r="OMT524291" s="65"/>
      <c r="OMU524291" s="65"/>
      <c r="OMV524291" s="65"/>
      <c r="OMW524291" s="65"/>
      <c r="OWO524291" s="65"/>
      <c r="OWP524291" s="65"/>
      <c r="OWQ524291" s="65"/>
      <c r="OWR524291" s="65"/>
      <c r="OWS524291" s="65"/>
      <c r="PGK524291" s="65"/>
      <c r="PGL524291" s="65"/>
      <c r="PGM524291" s="65"/>
      <c r="PGN524291" s="65"/>
      <c r="PGO524291" s="65"/>
      <c r="PQG524291" s="65"/>
      <c r="PQH524291" s="65"/>
      <c r="PQI524291" s="65"/>
      <c r="PQJ524291" s="65"/>
      <c r="PQK524291" s="65"/>
      <c r="QAC524291" s="65"/>
      <c r="QAD524291" s="65"/>
      <c r="QAE524291" s="65"/>
      <c r="QAF524291" s="65"/>
      <c r="QAG524291" s="65"/>
      <c r="QJY524291" s="65"/>
      <c r="QJZ524291" s="65"/>
      <c r="QKA524291" s="65"/>
      <c r="QKB524291" s="65"/>
      <c r="QKC524291" s="65"/>
      <c r="QTU524291" s="65"/>
      <c r="QTV524291" s="65"/>
      <c r="QTW524291" s="65"/>
      <c r="QTX524291" s="65"/>
      <c r="QTY524291" s="65"/>
      <c r="RDQ524291" s="65"/>
      <c r="RDR524291" s="65"/>
      <c r="RDS524291" s="65"/>
      <c r="RDT524291" s="65"/>
      <c r="RDU524291" s="65"/>
      <c r="RNM524291" s="65"/>
      <c r="RNN524291" s="65"/>
      <c r="RNO524291" s="65"/>
      <c r="RNP524291" s="65"/>
      <c r="RNQ524291" s="65"/>
      <c r="RXI524291" s="65"/>
      <c r="RXJ524291" s="65"/>
      <c r="RXK524291" s="65"/>
      <c r="RXL524291" s="65"/>
      <c r="RXM524291" s="65"/>
      <c r="SHE524291" s="65"/>
      <c r="SHF524291" s="65"/>
      <c r="SHG524291" s="65"/>
      <c r="SHH524291" s="65"/>
      <c r="SHI524291" s="65"/>
      <c r="SRA524291" s="65"/>
      <c r="SRB524291" s="65"/>
      <c r="SRC524291" s="65"/>
      <c r="SRD524291" s="65"/>
      <c r="SRE524291" s="65"/>
      <c r="TAW524291" s="65"/>
      <c r="TAX524291" s="65"/>
      <c r="TAY524291" s="65"/>
      <c r="TAZ524291" s="65"/>
      <c r="TBA524291" s="65"/>
      <c r="TKS524291" s="65"/>
      <c r="TKT524291" s="65"/>
      <c r="TKU524291" s="65"/>
      <c r="TKV524291" s="65"/>
      <c r="TKW524291" s="65"/>
      <c r="TUO524291" s="65"/>
      <c r="TUP524291" s="65"/>
      <c r="TUQ524291" s="65"/>
      <c r="TUR524291" s="65"/>
      <c r="TUS524291" s="65"/>
      <c r="UEK524291" s="65"/>
      <c r="UEL524291" s="65"/>
      <c r="UEM524291" s="65"/>
      <c r="UEN524291" s="65"/>
      <c r="UEO524291" s="65"/>
      <c r="UOG524291" s="65"/>
      <c r="UOH524291" s="65"/>
      <c r="UOI524291" s="65"/>
      <c r="UOJ524291" s="65"/>
      <c r="UOK524291" s="65"/>
      <c r="UYC524291" s="65"/>
      <c r="UYD524291" s="65"/>
      <c r="UYE524291" s="65"/>
      <c r="UYF524291" s="65"/>
      <c r="UYG524291" s="65"/>
      <c r="VHY524291" s="65"/>
      <c r="VHZ524291" s="65"/>
      <c r="VIA524291" s="65"/>
      <c r="VIB524291" s="65"/>
      <c r="VIC524291" s="65"/>
      <c r="VRU524291" s="65"/>
      <c r="VRV524291" s="65"/>
      <c r="VRW524291" s="65"/>
      <c r="VRX524291" s="65"/>
      <c r="VRY524291" s="65"/>
      <c r="WBQ524291" s="65"/>
      <c r="WBR524291" s="65"/>
      <c r="WBS524291" s="65"/>
      <c r="WBT524291" s="65"/>
      <c r="WBU524291" s="65"/>
      <c r="WLM524291" s="65"/>
      <c r="WLN524291" s="65"/>
      <c r="WLO524291" s="65"/>
      <c r="WLP524291" s="65"/>
      <c r="WLQ524291" s="65"/>
      <c r="WVI524291" s="65"/>
      <c r="WVJ524291" s="65"/>
      <c r="WVK524291" s="65"/>
      <c r="WVL524291" s="65"/>
      <c r="WVM524291" s="65"/>
    </row>
    <row r="524292" spans="1:773 1025:1797 2049:2821 3073:3845 4097:4869 5121:5893 6145:6917 7169:7941 8193:8965 9217:9989 10241:11013 11265:12037 12289:13061 13313:14085 14337:15109 15361:16133">
      <c r="A524292" s="65"/>
      <c r="B524292" s="65"/>
      <c r="C524292" s="65"/>
      <c r="D524292" s="65"/>
      <c r="E524292" s="65"/>
      <c r="IW524292" s="65"/>
      <c r="IX524292" s="65"/>
      <c r="IY524292" s="65"/>
      <c r="IZ524292" s="65"/>
      <c r="JA524292" s="65"/>
      <c r="SS524292" s="65"/>
      <c r="ST524292" s="65"/>
      <c r="SU524292" s="65"/>
      <c r="SV524292" s="65"/>
      <c r="SW524292" s="65"/>
      <c r="ACO524292" s="65"/>
      <c r="ACP524292" s="65"/>
      <c r="ACQ524292" s="65"/>
      <c r="ACR524292" s="65"/>
      <c r="ACS524292" s="65"/>
      <c r="AMK524292" s="65"/>
      <c r="AML524292" s="65"/>
      <c r="AMM524292" s="65"/>
      <c r="AMN524292" s="65"/>
      <c r="AMO524292" s="65"/>
      <c r="AWG524292" s="65"/>
      <c r="AWH524292" s="65"/>
      <c r="AWI524292" s="65"/>
      <c r="AWJ524292" s="65"/>
      <c r="AWK524292" s="65"/>
      <c r="BGC524292" s="65"/>
      <c r="BGD524292" s="65"/>
      <c r="BGE524292" s="65"/>
      <c r="BGF524292" s="65"/>
      <c r="BGG524292" s="65"/>
      <c r="BPY524292" s="65"/>
      <c r="BPZ524292" s="65"/>
      <c r="BQA524292" s="65"/>
      <c r="BQB524292" s="65"/>
      <c r="BQC524292" s="65"/>
      <c r="BZU524292" s="65"/>
      <c r="BZV524292" s="65"/>
      <c r="BZW524292" s="65"/>
      <c r="BZX524292" s="65"/>
      <c r="BZY524292" s="65"/>
      <c r="CJQ524292" s="65"/>
      <c r="CJR524292" s="65"/>
      <c r="CJS524292" s="65"/>
      <c r="CJT524292" s="65"/>
      <c r="CJU524292" s="65"/>
      <c r="CTM524292" s="65"/>
      <c r="CTN524292" s="65"/>
      <c r="CTO524292" s="65"/>
      <c r="CTP524292" s="65"/>
      <c r="CTQ524292" s="65"/>
      <c r="DDI524292" s="65"/>
      <c r="DDJ524292" s="65"/>
      <c r="DDK524292" s="65"/>
      <c r="DDL524292" s="65"/>
      <c r="DDM524292" s="65"/>
      <c r="DNE524292" s="65"/>
      <c r="DNF524292" s="65"/>
      <c r="DNG524292" s="65"/>
      <c r="DNH524292" s="65"/>
      <c r="DNI524292" s="65"/>
      <c r="DXA524292" s="65"/>
      <c r="DXB524292" s="65"/>
      <c r="DXC524292" s="65"/>
      <c r="DXD524292" s="65"/>
      <c r="DXE524292" s="65"/>
      <c r="EGW524292" s="65"/>
      <c r="EGX524292" s="65"/>
      <c r="EGY524292" s="65"/>
      <c r="EGZ524292" s="65"/>
      <c r="EHA524292" s="65"/>
      <c r="EQS524292" s="65"/>
      <c r="EQT524292" s="65"/>
      <c r="EQU524292" s="65"/>
      <c r="EQV524292" s="65"/>
      <c r="EQW524292" s="65"/>
      <c r="FAO524292" s="65"/>
      <c r="FAP524292" s="65"/>
      <c r="FAQ524292" s="65"/>
      <c r="FAR524292" s="65"/>
      <c r="FAS524292" s="65"/>
      <c r="FKK524292" s="65"/>
      <c r="FKL524292" s="65"/>
      <c r="FKM524292" s="65"/>
      <c r="FKN524292" s="65"/>
      <c r="FKO524292" s="65"/>
      <c r="FUG524292" s="65"/>
      <c r="FUH524292" s="65"/>
      <c r="FUI524292" s="65"/>
      <c r="FUJ524292" s="65"/>
      <c r="FUK524292" s="65"/>
      <c r="GEC524292" s="65"/>
      <c r="GED524292" s="65"/>
      <c r="GEE524292" s="65"/>
      <c r="GEF524292" s="65"/>
      <c r="GEG524292" s="65"/>
      <c r="GNY524292" s="65"/>
      <c r="GNZ524292" s="65"/>
      <c r="GOA524292" s="65"/>
      <c r="GOB524292" s="65"/>
      <c r="GOC524292" s="65"/>
      <c r="GXU524292" s="65"/>
      <c r="GXV524292" s="65"/>
      <c r="GXW524292" s="65"/>
      <c r="GXX524292" s="65"/>
      <c r="GXY524292" s="65"/>
      <c r="HHQ524292" s="65"/>
      <c r="HHR524292" s="65"/>
      <c r="HHS524292" s="65"/>
      <c r="HHT524292" s="65"/>
      <c r="HHU524292" s="65"/>
      <c r="HRM524292" s="65"/>
      <c r="HRN524292" s="65"/>
      <c r="HRO524292" s="65"/>
      <c r="HRP524292" s="65"/>
      <c r="HRQ524292" s="65"/>
      <c r="IBI524292" s="65"/>
      <c r="IBJ524292" s="65"/>
      <c r="IBK524292" s="65"/>
      <c r="IBL524292" s="65"/>
      <c r="IBM524292" s="65"/>
      <c r="ILE524292" s="65"/>
      <c r="ILF524292" s="65"/>
      <c r="ILG524292" s="65"/>
      <c r="ILH524292" s="65"/>
      <c r="ILI524292" s="65"/>
      <c r="IVA524292" s="65"/>
      <c r="IVB524292" s="65"/>
      <c r="IVC524292" s="65"/>
      <c r="IVD524292" s="65"/>
      <c r="IVE524292" s="65"/>
      <c r="JEW524292" s="65"/>
      <c r="JEX524292" s="65"/>
      <c r="JEY524292" s="65"/>
      <c r="JEZ524292" s="65"/>
      <c r="JFA524292" s="65"/>
      <c r="JOS524292" s="65"/>
      <c r="JOT524292" s="65"/>
      <c r="JOU524292" s="65"/>
      <c r="JOV524292" s="65"/>
      <c r="JOW524292" s="65"/>
      <c r="JYO524292" s="65"/>
      <c r="JYP524292" s="65"/>
      <c r="JYQ524292" s="65"/>
      <c r="JYR524292" s="65"/>
      <c r="JYS524292" s="65"/>
      <c r="KIK524292" s="65"/>
      <c r="KIL524292" s="65"/>
      <c r="KIM524292" s="65"/>
      <c r="KIN524292" s="65"/>
      <c r="KIO524292" s="65"/>
      <c r="KSG524292" s="65"/>
      <c r="KSH524292" s="65"/>
      <c r="KSI524292" s="65"/>
      <c r="KSJ524292" s="65"/>
      <c r="KSK524292" s="65"/>
      <c r="LCC524292" s="65"/>
      <c r="LCD524292" s="65"/>
      <c r="LCE524292" s="65"/>
      <c r="LCF524292" s="65"/>
      <c r="LCG524292" s="65"/>
      <c r="LLY524292" s="65"/>
      <c r="LLZ524292" s="65"/>
      <c r="LMA524292" s="65"/>
      <c r="LMB524292" s="65"/>
      <c r="LMC524292" s="65"/>
      <c r="LVU524292" s="65"/>
      <c r="LVV524292" s="65"/>
      <c r="LVW524292" s="65"/>
      <c r="LVX524292" s="65"/>
      <c r="LVY524292" s="65"/>
      <c r="MFQ524292" s="65"/>
      <c r="MFR524292" s="65"/>
      <c r="MFS524292" s="65"/>
      <c r="MFT524292" s="65"/>
      <c r="MFU524292" s="65"/>
      <c r="MPM524292" s="65"/>
      <c r="MPN524292" s="65"/>
      <c r="MPO524292" s="65"/>
      <c r="MPP524292" s="65"/>
      <c r="MPQ524292" s="65"/>
      <c r="MZI524292" s="65"/>
      <c r="MZJ524292" s="65"/>
      <c r="MZK524292" s="65"/>
      <c r="MZL524292" s="65"/>
      <c r="MZM524292" s="65"/>
      <c r="NJE524292" s="65"/>
      <c r="NJF524292" s="65"/>
      <c r="NJG524292" s="65"/>
      <c r="NJH524292" s="65"/>
      <c r="NJI524292" s="65"/>
      <c r="NTA524292" s="65"/>
      <c r="NTB524292" s="65"/>
      <c r="NTC524292" s="65"/>
      <c r="NTD524292" s="65"/>
      <c r="NTE524292" s="65"/>
      <c r="OCW524292" s="65"/>
      <c r="OCX524292" s="65"/>
      <c r="OCY524292" s="65"/>
      <c r="OCZ524292" s="65"/>
      <c r="ODA524292" s="65"/>
      <c r="OMS524292" s="65"/>
      <c r="OMT524292" s="65"/>
      <c r="OMU524292" s="65"/>
      <c r="OMV524292" s="65"/>
      <c r="OMW524292" s="65"/>
      <c r="OWO524292" s="65"/>
      <c r="OWP524292" s="65"/>
      <c r="OWQ524292" s="65"/>
      <c r="OWR524292" s="65"/>
      <c r="OWS524292" s="65"/>
      <c r="PGK524292" s="65"/>
      <c r="PGL524292" s="65"/>
      <c r="PGM524292" s="65"/>
      <c r="PGN524292" s="65"/>
      <c r="PGO524292" s="65"/>
      <c r="PQG524292" s="65"/>
      <c r="PQH524292" s="65"/>
      <c r="PQI524292" s="65"/>
      <c r="PQJ524292" s="65"/>
      <c r="PQK524292" s="65"/>
      <c r="QAC524292" s="65"/>
      <c r="QAD524292" s="65"/>
      <c r="QAE524292" s="65"/>
      <c r="QAF524292" s="65"/>
      <c r="QAG524292" s="65"/>
      <c r="QJY524292" s="65"/>
      <c r="QJZ524292" s="65"/>
      <c r="QKA524292" s="65"/>
      <c r="QKB524292" s="65"/>
      <c r="QKC524292" s="65"/>
      <c r="QTU524292" s="65"/>
      <c r="QTV524292" s="65"/>
      <c r="QTW524292" s="65"/>
      <c r="QTX524292" s="65"/>
      <c r="QTY524292" s="65"/>
      <c r="RDQ524292" s="65"/>
      <c r="RDR524292" s="65"/>
      <c r="RDS524292" s="65"/>
      <c r="RDT524292" s="65"/>
      <c r="RDU524292" s="65"/>
      <c r="RNM524292" s="65"/>
      <c r="RNN524292" s="65"/>
      <c r="RNO524292" s="65"/>
      <c r="RNP524292" s="65"/>
      <c r="RNQ524292" s="65"/>
      <c r="RXI524292" s="65"/>
      <c r="RXJ524292" s="65"/>
      <c r="RXK524292" s="65"/>
      <c r="RXL524292" s="65"/>
      <c r="RXM524292" s="65"/>
      <c r="SHE524292" s="65"/>
      <c r="SHF524292" s="65"/>
      <c r="SHG524292" s="65"/>
      <c r="SHH524292" s="65"/>
      <c r="SHI524292" s="65"/>
      <c r="SRA524292" s="65"/>
      <c r="SRB524292" s="65"/>
      <c r="SRC524292" s="65"/>
      <c r="SRD524292" s="65"/>
      <c r="SRE524292" s="65"/>
      <c r="TAW524292" s="65"/>
      <c r="TAX524292" s="65"/>
      <c r="TAY524292" s="65"/>
      <c r="TAZ524292" s="65"/>
      <c r="TBA524292" s="65"/>
      <c r="TKS524292" s="65"/>
      <c r="TKT524292" s="65"/>
      <c r="TKU524292" s="65"/>
      <c r="TKV524292" s="65"/>
      <c r="TKW524292" s="65"/>
      <c r="TUO524292" s="65"/>
      <c r="TUP524292" s="65"/>
      <c r="TUQ524292" s="65"/>
      <c r="TUR524292" s="65"/>
      <c r="TUS524292" s="65"/>
      <c r="UEK524292" s="65"/>
      <c r="UEL524292" s="65"/>
      <c r="UEM524292" s="65"/>
      <c r="UEN524292" s="65"/>
      <c r="UEO524292" s="65"/>
      <c r="UOG524292" s="65"/>
      <c r="UOH524292" s="65"/>
      <c r="UOI524292" s="65"/>
      <c r="UOJ524292" s="65"/>
      <c r="UOK524292" s="65"/>
      <c r="UYC524292" s="65"/>
      <c r="UYD524292" s="65"/>
      <c r="UYE524292" s="65"/>
      <c r="UYF524292" s="65"/>
      <c r="UYG524292" s="65"/>
      <c r="VHY524292" s="65"/>
      <c r="VHZ524292" s="65"/>
      <c r="VIA524292" s="65"/>
      <c r="VIB524292" s="65"/>
      <c r="VIC524292" s="65"/>
      <c r="VRU524292" s="65"/>
      <c r="VRV524292" s="65"/>
      <c r="VRW524292" s="65"/>
      <c r="VRX524292" s="65"/>
      <c r="VRY524292" s="65"/>
      <c r="WBQ524292" s="65"/>
      <c r="WBR524292" s="65"/>
      <c r="WBS524292" s="65"/>
      <c r="WBT524292" s="65"/>
      <c r="WBU524292" s="65"/>
      <c r="WLM524292" s="65"/>
      <c r="WLN524292" s="65"/>
      <c r="WLO524292" s="65"/>
      <c r="WLP524292" s="65"/>
      <c r="WLQ524292" s="65"/>
      <c r="WVI524292" s="65"/>
      <c r="WVJ524292" s="65"/>
      <c r="WVK524292" s="65"/>
      <c r="WVL524292" s="65"/>
      <c r="WVM524292" s="65"/>
    </row>
    <row r="524293" spans="1:773 1025:1797 2049:2821 3073:3845 4097:4869 5121:5893 6145:6917 7169:7941 8193:8965 9217:9989 10241:11013 11265:12037 12289:13061 13313:14085 14337:15109 15361:16133">
      <c r="A524293" s="65"/>
      <c r="B524293" s="65"/>
      <c r="C524293" s="65"/>
      <c r="D524293" s="65"/>
      <c r="E524293" s="65"/>
      <c r="IW524293" s="65"/>
      <c r="IX524293" s="65"/>
      <c r="IY524293" s="65"/>
      <c r="IZ524293" s="65"/>
      <c r="JA524293" s="65"/>
      <c r="SS524293" s="65"/>
      <c r="ST524293" s="65"/>
      <c r="SU524293" s="65"/>
      <c r="SV524293" s="65"/>
      <c r="SW524293" s="65"/>
      <c r="ACO524293" s="65"/>
      <c r="ACP524293" s="65"/>
      <c r="ACQ524293" s="65"/>
      <c r="ACR524293" s="65"/>
      <c r="ACS524293" s="65"/>
      <c r="AMK524293" s="65"/>
      <c r="AML524293" s="65"/>
      <c r="AMM524293" s="65"/>
      <c r="AMN524293" s="65"/>
      <c r="AMO524293" s="65"/>
      <c r="AWG524293" s="65"/>
      <c r="AWH524293" s="65"/>
      <c r="AWI524293" s="65"/>
      <c r="AWJ524293" s="65"/>
      <c r="AWK524293" s="65"/>
      <c r="BGC524293" s="65"/>
      <c r="BGD524293" s="65"/>
      <c r="BGE524293" s="65"/>
      <c r="BGF524293" s="65"/>
      <c r="BGG524293" s="65"/>
      <c r="BPY524293" s="65"/>
      <c r="BPZ524293" s="65"/>
      <c r="BQA524293" s="65"/>
      <c r="BQB524293" s="65"/>
      <c r="BQC524293" s="65"/>
      <c r="BZU524293" s="65"/>
      <c r="BZV524293" s="65"/>
      <c r="BZW524293" s="65"/>
      <c r="BZX524293" s="65"/>
      <c r="BZY524293" s="65"/>
      <c r="CJQ524293" s="65"/>
      <c r="CJR524293" s="65"/>
      <c r="CJS524293" s="65"/>
      <c r="CJT524293" s="65"/>
      <c r="CJU524293" s="65"/>
      <c r="CTM524293" s="65"/>
      <c r="CTN524293" s="65"/>
      <c r="CTO524293" s="65"/>
      <c r="CTP524293" s="65"/>
      <c r="CTQ524293" s="65"/>
      <c r="DDI524293" s="65"/>
      <c r="DDJ524293" s="65"/>
      <c r="DDK524293" s="65"/>
      <c r="DDL524293" s="65"/>
      <c r="DDM524293" s="65"/>
      <c r="DNE524293" s="65"/>
      <c r="DNF524293" s="65"/>
      <c r="DNG524293" s="65"/>
      <c r="DNH524293" s="65"/>
      <c r="DNI524293" s="65"/>
      <c r="DXA524293" s="65"/>
      <c r="DXB524293" s="65"/>
      <c r="DXC524293" s="65"/>
      <c r="DXD524293" s="65"/>
      <c r="DXE524293" s="65"/>
      <c r="EGW524293" s="65"/>
      <c r="EGX524293" s="65"/>
      <c r="EGY524293" s="65"/>
      <c r="EGZ524293" s="65"/>
      <c r="EHA524293" s="65"/>
      <c r="EQS524293" s="65"/>
      <c r="EQT524293" s="65"/>
      <c r="EQU524293" s="65"/>
      <c r="EQV524293" s="65"/>
      <c r="EQW524293" s="65"/>
      <c r="FAO524293" s="65"/>
      <c r="FAP524293" s="65"/>
      <c r="FAQ524293" s="65"/>
      <c r="FAR524293" s="65"/>
      <c r="FAS524293" s="65"/>
      <c r="FKK524293" s="65"/>
      <c r="FKL524293" s="65"/>
      <c r="FKM524293" s="65"/>
      <c r="FKN524293" s="65"/>
      <c r="FKO524293" s="65"/>
      <c r="FUG524293" s="65"/>
      <c r="FUH524293" s="65"/>
      <c r="FUI524293" s="65"/>
      <c r="FUJ524293" s="65"/>
      <c r="FUK524293" s="65"/>
      <c r="GEC524293" s="65"/>
      <c r="GED524293" s="65"/>
      <c r="GEE524293" s="65"/>
      <c r="GEF524293" s="65"/>
      <c r="GEG524293" s="65"/>
      <c r="GNY524293" s="65"/>
      <c r="GNZ524293" s="65"/>
      <c r="GOA524293" s="65"/>
      <c r="GOB524293" s="65"/>
      <c r="GOC524293" s="65"/>
      <c r="GXU524293" s="65"/>
      <c r="GXV524293" s="65"/>
      <c r="GXW524293" s="65"/>
      <c r="GXX524293" s="65"/>
      <c r="GXY524293" s="65"/>
      <c r="HHQ524293" s="65"/>
      <c r="HHR524293" s="65"/>
      <c r="HHS524293" s="65"/>
      <c r="HHT524293" s="65"/>
      <c r="HHU524293" s="65"/>
      <c r="HRM524293" s="65"/>
      <c r="HRN524293" s="65"/>
      <c r="HRO524293" s="65"/>
      <c r="HRP524293" s="65"/>
      <c r="HRQ524293" s="65"/>
      <c r="IBI524293" s="65"/>
      <c r="IBJ524293" s="65"/>
      <c r="IBK524293" s="65"/>
      <c r="IBL524293" s="65"/>
      <c r="IBM524293" s="65"/>
      <c r="ILE524293" s="65"/>
      <c r="ILF524293" s="65"/>
      <c r="ILG524293" s="65"/>
      <c r="ILH524293" s="65"/>
      <c r="ILI524293" s="65"/>
      <c r="IVA524293" s="65"/>
      <c r="IVB524293" s="65"/>
      <c r="IVC524293" s="65"/>
      <c r="IVD524293" s="65"/>
      <c r="IVE524293" s="65"/>
      <c r="JEW524293" s="65"/>
      <c r="JEX524293" s="65"/>
      <c r="JEY524293" s="65"/>
      <c r="JEZ524293" s="65"/>
      <c r="JFA524293" s="65"/>
      <c r="JOS524293" s="65"/>
      <c r="JOT524293" s="65"/>
      <c r="JOU524293" s="65"/>
      <c r="JOV524293" s="65"/>
      <c r="JOW524293" s="65"/>
      <c r="JYO524293" s="65"/>
      <c r="JYP524293" s="65"/>
      <c r="JYQ524293" s="65"/>
      <c r="JYR524293" s="65"/>
      <c r="JYS524293" s="65"/>
      <c r="KIK524293" s="65"/>
      <c r="KIL524293" s="65"/>
      <c r="KIM524293" s="65"/>
      <c r="KIN524293" s="65"/>
      <c r="KIO524293" s="65"/>
      <c r="KSG524293" s="65"/>
      <c r="KSH524293" s="65"/>
      <c r="KSI524293" s="65"/>
      <c r="KSJ524293" s="65"/>
      <c r="KSK524293" s="65"/>
      <c r="LCC524293" s="65"/>
      <c r="LCD524293" s="65"/>
      <c r="LCE524293" s="65"/>
      <c r="LCF524293" s="65"/>
      <c r="LCG524293" s="65"/>
      <c r="LLY524293" s="65"/>
      <c r="LLZ524293" s="65"/>
      <c r="LMA524293" s="65"/>
      <c r="LMB524293" s="65"/>
      <c r="LMC524293" s="65"/>
      <c r="LVU524293" s="65"/>
      <c r="LVV524293" s="65"/>
      <c r="LVW524293" s="65"/>
      <c r="LVX524293" s="65"/>
      <c r="LVY524293" s="65"/>
      <c r="MFQ524293" s="65"/>
      <c r="MFR524293" s="65"/>
      <c r="MFS524293" s="65"/>
      <c r="MFT524293" s="65"/>
      <c r="MFU524293" s="65"/>
      <c r="MPM524293" s="65"/>
      <c r="MPN524293" s="65"/>
      <c r="MPO524293" s="65"/>
      <c r="MPP524293" s="65"/>
      <c r="MPQ524293" s="65"/>
      <c r="MZI524293" s="65"/>
      <c r="MZJ524293" s="65"/>
      <c r="MZK524293" s="65"/>
      <c r="MZL524293" s="65"/>
      <c r="MZM524293" s="65"/>
      <c r="NJE524293" s="65"/>
      <c r="NJF524293" s="65"/>
      <c r="NJG524293" s="65"/>
      <c r="NJH524293" s="65"/>
      <c r="NJI524293" s="65"/>
      <c r="NTA524293" s="65"/>
      <c r="NTB524293" s="65"/>
      <c r="NTC524293" s="65"/>
      <c r="NTD524293" s="65"/>
      <c r="NTE524293" s="65"/>
      <c r="OCW524293" s="65"/>
      <c r="OCX524293" s="65"/>
      <c r="OCY524293" s="65"/>
      <c r="OCZ524293" s="65"/>
      <c r="ODA524293" s="65"/>
      <c r="OMS524293" s="65"/>
      <c r="OMT524293" s="65"/>
      <c r="OMU524293" s="65"/>
      <c r="OMV524293" s="65"/>
      <c r="OMW524293" s="65"/>
      <c r="OWO524293" s="65"/>
      <c r="OWP524293" s="65"/>
      <c r="OWQ524293" s="65"/>
      <c r="OWR524293" s="65"/>
      <c r="OWS524293" s="65"/>
      <c r="PGK524293" s="65"/>
      <c r="PGL524293" s="65"/>
      <c r="PGM524293" s="65"/>
      <c r="PGN524293" s="65"/>
      <c r="PGO524293" s="65"/>
      <c r="PQG524293" s="65"/>
      <c r="PQH524293" s="65"/>
      <c r="PQI524293" s="65"/>
      <c r="PQJ524293" s="65"/>
      <c r="PQK524293" s="65"/>
      <c r="QAC524293" s="65"/>
      <c r="QAD524293" s="65"/>
      <c r="QAE524293" s="65"/>
      <c r="QAF524293" s="65"/>
      <c r="QAG524293" s="65"/>
      <c r="QJY524293" s="65"/>
      <c r="QJZ524293" s="65"/>
      <c r="QKA524293" s="65"/>
      <c r="QKB524293" s="65"/>
      <c r="QKC524293" s="65"/>
      <c r="QTU524293" s="65"/>
      <c r="QTV524293" s="65"/>
      <c r="QTW524293" s="65"/>
      <c r="QTX524293" s="65"/>
      <c r="QTY524293" s="65"/>
      <c r="RDQ524293" s="65"/>
      <c r="RDR524293" s="65"/>
      <c r="RDS524293" s="65"/>
      <c r="RDT524293" s="65"/>
      <c r="RDU524293" s="65"/>
      <c r="RNM524293" s="65"/>
      <c r="RNN524293" s="65"/>
      <c r="RNO524293" s="65"/>
      <c r="RNP524293" s="65"/>
      <c r="RNQ524293" s="65"/>
      <c r="RXI524293" s="65"/>
      <c r="RXJ524293" s="65"/>
      <c r="RXK524293" s="65"/>
      <c r="RXL524293" s="65"/>
      <c r="RXM524293" s="65"/>
      <c r="SHE524293" s="65"/>
      <c r="SHF524293" s="65"/>
      <c r="SHG524293" s="65"/>
      <c r="SHH524293" s="65"/>
      <c r="SHI524293" s="65"/>
      <c r="SRA524293" s="65"/>
      <c r="SRB524293" s="65"/>
      <c r="SRC524293" s="65"/>
      <c r="SRD524293" s="65"/>
      <c r="SRE524293" s="65"/>
      <c r="TAW524293" s="65"/>
      <c r="TAX524293" s="65"/>
      <c r="TAY524293" s="65"/>
      <c r="TAZ524293" s="65"/>
      <c r="TBA524293" s="65"/>
      <c r="TKS524293" s="65"/>
      <c r="TKT524293" s="65"/>
      <c r="TKU524293" s="65"/>
      <c r="TKV524293" s="65"/>
      <c r="TKW524293" s="65"/>
      <c r="TUO524293" s="65"/>
      <c r="TUP524293" s="65"/>
      <c r="TUQ524293" s="65"/>
      <c r="TUR524293" s="65"/>
      <c r="TUS524293" s="65"/>
      <c r="UEK524293" s="65"/>
      <c r="UEL524293" s="65"/>
      <c r="UEM524293" s="65"/>
      <c r="UEN524293" s="65"/>
      <c r="UEO524293" s="65"/>
      <c r="UOG524293" s="65"/>
      <c r="UOH524293" s="65"/>
      <c r="UOI524293" s="65"/>
      <c r="UOJ524293" s="65"/>
      <c r="UOK524293" s="65"/>
      <c r="UYC524293" s="65"/>
      <c r="UYD524293" s="65"/>
      <c r="UYE524293" s="65"/>
      <c r="UYF524293" s="65"/>
      <c r="UYG524293" s="65"/>
      <c r="VHY524293" s="65"/>
      <c r="VHZ524293" s="65"/>
      <c r="VIA524293" s="65"/>
      <c r="VIB524293" s="65"/>
      <c r="VIC524293" s="65"/>
      <c r="VRU524293" s="65"/>
      <c r="VRV524293" s="65"/>
      <c r="VRW524293" s="65"/>
      <c r="VRX524293" s="65"/>
      <c r="VRY524293" s="65"/>
      <c r="WBQ524293" s="65"/>
      <c r="WBR524293" s="65"/>
      <c r="WBS524293" s="65"/>
      <c r="WBT524293" s="65"/>
      <c r="WBU524293" s="65"/>
      <c r="WLM524293" s="65"/>
      <c r="WLN524293" s="65"/>
      <c r="WLO524293" s="65"/>
      <c r="WLP524293" s="65"/>
      <c r="WLQ524293" s="65"/>
      <c r="WVI524293" s="65"/>
      <c r="WVJ524293" s="65"/>
      <c r="WVK524293" s="65"/>
      <c r="WVL524293" s="65"/>
      <c r="WVM524293" s="65"/>
    </row>
    <row r="524294" spans="1:773 1025:1797 2049:2821 3073:3845 4097:4869 5121:5893 6145:6917 7169:7941 8193:8965 9217:9989 10241:11013 11265:12037 12289:13061 13313:14085 14337:15109 15361:16133">
      <c r="A524294" s="65"/>
      <c r="B524294" s="65"/>
      <c r="C524294" s="65"/>
      <c r="D524294" s="65"/>
      <c r="E524294" s="65"/>
      <c r="IW524294" s="65"/>
      <c r="IX524294" s="65"/>
      <c r="IY524294" s="65"/>
      <c r="IZ524294" s="65"/>
      <c r="JA524294" s="65"/>
      <c r="SS524294" s="65"/>
      <c r="ST524294" s="65"/>
      <c r="SU524294" s="65"/>
      <c r="SV524294" s="65"/>
      <c r="SW524294" s="65"/>
      <c r="ACO524294" s="65"/>
      <c r="ACP524294" s="65"/>
      <c r="ACQ524294" s="65"/>
      <c r="ACR524294" s="65"/>
      <c r="ACS524294" s="65"/>
      <c r="AMK524294" s="65"/>
      <c r="AML524294" s="65"/>
      <c r="AMM524294" s="65"/>
      <c r="AMN524294" s="65"/>
      <c r="AMO524294" s="65"/>
      <c r="AWG524294" s="65"/>
      <c r="AWH524294" s="65"/>
      <c r="AWI524294" s="65"/>
      <c r="AWJ524294" s="65"/>
      <c r="AWK524294" s="65"/>
      <c r="BGC524294" s="65"/>
      <c r="BGD524294" s="65"/>
      <c r="BGE524294" s="65"/>
      <c r="BGF524294" s="65"/>
      <c r="BGG524294" s="65"/>
      <c r="BPY524294" s="65"/>
      <c r="BPZ524294" s="65"/>
      <c r="BQA524294" s="65"/>
      <c r="BQB524294" s="65"/>
      <c r="BQC524294" s="65"/>
      <c r="BZU524294" s="65"/>
      <c r="BZV524294" s="65"/>
      <c r="BZW524294" s="65"/>
      <c r="BZX524294" s="65"/>
      <c r="BZY524294" s="65"/>
      <c r="CJQ524294" s="65"/>
      <c r="CJR524294" s="65"/>
      <c r="CJS524294" s="65"/>
      <c r="CJT524294" s="65"/>
      <c r="CJU524294" s="65"/>
      <c r="CTM524294" s="65"/>
      <c r="CTN524294" s="65"/>
      <c r="CTO524294" s="65"/>
      <c r="CTP524294" s="65"/>
      <c r="CTQ524294" s="65"/>
      <c r="DDI524294" s="65"/>
      <c r="DDJ524294" s="65"/>
      <c r="DDK524294" s="65"/>
      <c r="DDL524294" s="65"/>
      <c r="DDM524294" s="65"/>
      <c r="DNE524294" s="65"/>
      <c r="DNF524294" s="65"/>
      <c r="DNG524294" s="65"/>
      <c r="DNH524294" s="65"/>
      <c r="DNI524294" s="65"/>
      <c r="DXA524294" s="65"/>
      <c r="DXB524294" s="65"/>
      <c r="DXC524294" s="65"/>
      <c r="DXD524294" s="65"/>
      <c r="DXE524294" s="65"/>
      <c r="EGW524294" s="65"/>
      <c r="EGX524294" s="65"/>
      <c r="EGY524294" s="65"/>
      <c r="EGZ524294" s="65"/>
      <c r="EHA524294" s="65"/>
      <c r="EQS524294" s="65"/>
      <c r="EQT524294" s="65"/>
      <c r="EQU524294" s="65"/>
      <c r="EQV524294" s="65"/>
      <c r="EQW524294" s="65"/>
      <c r="FAO524294" s="65"/>
      <c r="FAP524294" s="65"/>
      <c r="FAQ524294" s="65"/>
      <c r="FAR524294" s="65"/>
      <c r="FAS524294" s="65"/>
      <c r="FKK524294" s="65"/>
      <c r="FKL524294" s="65"/>
      <c r="FKM524294" s="65"/>
      <c r="FKN524294" s="65"/>
      <c r="FKO524294" s="65"/>
      <c r="FUG524294" s="65"/>
      <c r="FUH524294" s="65"/>
      <c r="FUI524294" s="65"/>
      <c r="FUJ524294" s="65"/>
      <c r="FUK524294" s="65"/>
      <c r="GEC524294" s="65"/>
      <c r="GED524294" s="65"/>
      <c r="GEE524294" s="65"/>
      <c r="GEF524294" s="65"/>
      <c r="GEG524294" s="65"/>
      <c r="GNY524294" s="65"/>
      <c r="GNZ524294" s="65"/>
      <c r="GOA524294" s="65"/>
      <c r="GOB524294" s="65"/>
      <c r="GOC524294" s="65"/>
      <c r="GXU524294" s="65"/>
      <c r="GXV524294" s="65"/>
      <c r="GXW524294" s="65"/>
      <c r="GXX524294" s="65"/>
      <c r="GXY524294" s="65"/>
      <c r="HHQ524294" s="65"/>
      <c r="HHR524294" s="65"/>
      <c r="HHS524294" s="65"/>
      <c r="HHT524294" s="65"/>
      <c r="HHU524294" s="65"/>
      <c r="HRM524294" s="65"/>
      <c r="HRN524294" s="65"/>
      <c r="HRO524294" s="65"/>
      <c r="HRP524294" s="65"/>
      <c r="HRQ524294" s="65"/>
      <c r="IBI524294" s="65"/>
      <c r="IBJ524294" s="65"/>
      <c r="IBK524294" s="65"/>
      <c r="IBL524294" s="65"/>
      <c r="IBM524294" s="65"/>
      <c r="ILE524294" s="65"/>
      <c r="ILF524294" s="65"/>
      <c r="ILG524294" s="65"/>
      <c r="ILH524294" s="65"/>
      <c r="ILI524294" s="65"/>
      <c r="IVA524294" s="65"/>
      <c r="IVB524294" s="65"/>
      <c r="IVC524294" s="65"/>
      <c r="IVD524294" s="65"/>
      <c r="IVE524294" s="65"/>
      <c r="JEW524294" s="65"/>
      <c r="JEX524294" s="65"/>
      <c r="JEY524294" s="65"/>
      <c r="JEZ524294" s="65"/>
      <c r="JFA524294" s="65"/>
      <c r="JOS524294" s="65"/>
      <c r="JOT524294" s="65"/>
      <c r="JOU524294" s="65"/>
      <c r="JOV524294" s="65"/>
      <c r="JOW524294" s="65"/>
      <c r="JYO524294" s="65"/>
      <c r="JYP524294" s="65"/>
      <c r="JYQ524294" s="65"/>
      <c r="JYR524294" s="65"/>
      <c r="JYS524294" s="65"/>
      <c r="KIK524294" s="65"/>
      <c r="KIL524294" s="65"/>
      <c r="KIM524294" s="65"/>
      <c r="KIN524294" s="65"/>
      <c r="KIO524294" s="65"/>
      <c r="KSG524294" s="65"/>
      <c r="KSH524294" s="65"/>
      <c r="KSI524294" s="65"/>
      <c r="KSJ524294" s="65"/>
      <c r="KSK524294" s="65"/>
      <c r="LCC524294" s="65"/>
      <c r="LCD524294" s="65"/>
      <c r="LCE524294" s="65"/>
      <c r="LCF524294" s="65"/>
      <c r="LCG524294" s="65"/>
      <c r="LLY524294" s="65"/>
      <c r="LLZ524294" s="65"/>
      <c r="LMA524294" s="65"/>
      <c r="LMB524294" s="65"/>
      <c r="LMC524294" s="65"/>
      <c r="LVU524294" s="65"/>
      <c r="LVV524294" s="65"/>
      <c r="LVW524294" s="65"/>
      <c r="LVX524294" s="65"/>
      <c r="LVY524294" s="65"/>
      <c r="MFQ524294" s="65"/>
      <c r="MFR524294" s="65"/>
      <c r="MFS524294" s="65"/>
      <c r="MFT524294" s="65"/>
      <c r="MFU524294" s="65"/>
      <c r="MPM524294" s="65"/>
      <c r="MPN524294" s="65"/>
      <c r="MPO524294" s="65"/>
      <c r="MPP524294" s="65"/>
      <c r="MPQ524294" s="65"/>
      <c r="MZI524294" s="65"/>
      <c r="MZJ524294" s="65"/>
      <c r="MZK524294" s="65"/>
      <c r="MZL524294" s="65"/>
      <c r="MZM524294" s="65"/>
      <c r="NJE524294" s="65"/>
      <c r="NJF524294" s="65"/>
      <c r="NJG524294" s="65"/>
      <c r="NJH524294" s="65"/>
      <c r="NJI524294" s="65"/>
      <c r="NTA524294" s="65"/>
      <c r="NTB524294" s="65"/>
      <c r="NTC524294" s="65"/>
      <c r="NTD524294" s="65"/>
      <c r="NTE524294" s="65"/>
      <c r="OCW524294" s="65"/>
      <c r="OCX524294" s="65"/>
      <c r="OCY524294" s="65"/>
      <c r="OCZ524294" s="65"/>
      <c r="ODA524294" s="65"/>
      <c r="OMS524294" s="65"/>
      <c r="OMT524294" s="65"/>
      <c r="OMU524294" s="65"/>
      <c r="OMV524294" s="65"/>
      <c r="OMW524294" s="65"/>
      <c r="OWO524294" s="65"/>
      <c r="OWP524294" s="65"/>
      <c r="OWQ524294" s="65"/>
      <c r="OWR524294" s="65"/>
      <c r="OWS524294" s="65"/>
      <c r="PGK524294" s="65"/>
      <c r="PGL524294" s="65"/>
      <c r="PGM524294" s="65"/>
      <c r="PGN524294" s="65"/>
      <c r="PGO524294" s="65"/>
      <c r="PQG524294" s="65"/>
      <c r="PQH524294" s="65"/>
      <c r="PQI524294" s="65"/>
      <c r="PQJ524294" s="65"/>
      <c r="PQK524294" s="65"/>
      <c r="QAC524294" s="65"/>
      <c r="QAD524294" s="65"/>
      <c r="QAE524294" s="65"/>
      <c r="QAF524294" s="65"/>
      <c r="QAG524294" s="65"/>
      <c r="QJY524294" s="65"/>
      <c r="QJZ524294" s="65"/>
      <c r="QKA524294" s="65"/>
      <c r="QKB524294" s="65"/>
      <c r="QKC524294" s="65"/>
      <c r="QTU524294" s="65"/>
      <c r="QTV524294" s="65"/>
      <c r="QTW524294" s="65"/>
      <c r="QTX524294" s="65"/>
      <c r="QTY524294" s="65"/>
      <c r="RDQ524294" s="65"/>
      <c r="RDR524294" s="65"/>
      <c r="RDS524294" s="65"/>
      <c r="RDT524294" s="65"/>
      <c r="RDU524294" s="65"/>
      <c r="RNM524294" s="65"/>
      <c r="RNN524294" s="65"/>
      <c r="RNO524294" s="65"/>
      <c r="RNP524294" s="65"/>
      <c r="RNQ524294" s="65"/>
      <c r="RXI524294" s="65"/>
      <c r="RXJ524294" s="65"/>
      <c r="RXK524294" s="65"/>
      <c r="RXL524294" s="65"/>
      <c r="RXM524294" s="65"/>
      <c r="SHE524294" s="65"/>
      <c r="SHF524294" s="65"/>
      <c r="SHG524294" s="65"/>
      <c r="SHH524294" s="65"/>
      <c r="SHI524294" s="65"/>
      <c r="SRA524294" s="65"/>
      <c r="SRB524294" s="65"/>
      <c r="SRC524294" s="65"/>
      <c r="SRD524294" s="65"/>
      <c r="SRE524294" s="65"/>
      <c r="TAW524294" s="65"/>
      <c r="TAX524294" s="65"/>
      <c r="TAY524294" s="65"/>
      <c r="TAZ524294" s="65"/>
      <c r="TBA524294" s="65"/>
      <c r="TKS524294" s="65"/>
      <c r="TKT524294" s="65"/>
      <c r="TKU524294" s="65"/>
      <c r="TKV524294" s="65"/>
      <c r="TKW524294" s="65"/>
      <c r="TUO524294" s="65"/>
      <c r="TUP524294" s="65"/>
      <c r="TUQ524294" s="65"/>
      <c r="TUR524294" s="65"/>
      <c r="TUS524294" s="65"/>
      <c r="UEK524294" s="65"/>
      <c r="UEL524294" s="65"/>
      <c r="UEM524294" s="65"/>
      <c r="UEN524294" s="65"/>
      <c r="UEO524294" s="65"/>
      <c r="UOG524294" s="65"/>
      <c r="UOH524294" s="65"/>
      <c r="UOI524294" s="65"/>
      <c r="UOJ524294" s="65"/>
      <c r="UOK524294" s="65"/>
      <c r="UYC524294" s="65"/>
      <c r="UYD524294" s="65"/>
      <c r="UYE524294" s="65"/>
      <c r="UYF524294" s="65"/>
      <c r="UYG524294" s="65"/>
      <c r="VHY524294" s="65"/>
      <c r="VHZ524294" s="65"/>
      <c r="VIA524294" s="65"/>
      <c r="VIB524294" s="65"/>
      <c r="VIC524294" s="65"/>
      <c r="VRU524294" s="65"/>
      <c r="VRV524294" s="65"/>
      <c r="VRW524294" s="65"/>
      <c r="VRX524294" s="65"/>
      <c r="VRY524294" s="65"/>
      <c r="WBQ524294" s="65"/>
      <c r="WBR524294" s="65"/>
      <c r="WBS524294" s="65"/>
      <c r="WBT524294" s="65"/>
      <c r="WBU524294" s="65"/>
      <c r="WLM524294" s="65"/>
      <c r="WLN524294" s="65"/>
      <c r="WLO524294" s="65"/>
      <c r="WLP524294" s="65"/>
      <c r="WLQ524294" s="65"/>
      <c r="WVI524294" s="65"/>
      <c r="WVJ524294" s="65"/>
      <c r="WVK524294" s="65"/>
      <c r="WVL524294" s="65"/>
      <c r="WVM524294" s="65"/>
    </row>
    <row r="524295" spans="1:773 1025:1797 2049:2821 3073:3845 4097:4869 5121:5893 6145:6917 7169:7941 8193:8965 9217:9989 10241:11013 11265:12037 12289:13061 13313:14085 14337:15109 15361:16133">
      <c r="A524295" s="65"/>
      <c r="B524295" s="65"/>
      <c r="C524295" s="65"/>
      <c r="D524295" s="65"/>
      <c r="E524295" s="65"/>
      <c r="IW524295" s="65"/>
      <c r="IX524295" s="65"/>
      <c r="IY524295" s="65"/>
      <c r="IZ524295" s="65"/>
      <c r="JA524295" s="65"/>
      <c r="SS524295" s="65"/>
      <c r="ST524295" s="65"/>
      <c r="SU524295" s="65"/>
      <c r="SV524295" s="65"/>
      <c r="SW524295" s="65"/>
      <c r="ACO524295" s="65"/>
      <c r="ACP524295" s="65"/>
      <c r="ACQ524295" s="65"/>
      <c r="ACR524295" s="65"/>
      <c r="ACS524295" s="65"/>
      <c r="AMK524295" s="65"/>
      <c r="AML524295" s="65"/>
      <c r="AMM524295" s="65"/>
      <c r="AMN524295" s="65"/>
      <c r="AMO524295" s="65"/>
      <c r="AWG524295" s="65"/>
      <c r="AWH524295" s="65"/>
      <c r="AWI524295" s="65"/>
      <c r="AWJ524295" s="65"/>
      <c r="AWK524295" s="65"/>
      <c r="BGC524295" s="65"/>
      <c r="BGD524295" s="65"/>
      <c r="BGE524295" s="65"/>
      <c r="BGF524295" s="65"/>
      <c r="BGG524295" s="65"/>
      <c r="BPY524295" s="65"/>
      <c r="BPZ524295" s="65"/>
      <c r="BQA524295" s="65"/>
      <c r="BQB524295" s="65"/>
      <c r="BQC524295" s="65"/>
      <c r="BZU524295" s="65"/>
      <c r="BZV524295" s="65"/>
      <c r="BZW524295" s="65"/>
      <c r="BZX524295" s="65"/>
      <c r="BZY524295" s="65"/>
      <c r="CJQ524295" s="65"/>
      <c r="CJR524295" s="65"/>
      <c r="CJS524295" s="65"/>
      <c r="CJT524295" s="65"/>
      <c r="CJU524295" s="65"/>
      <c r="CTM524295" s="65"/>
      <c r="CTN524295" s="65"/>
      <c r="CTO524295" s="65"/>
      <c r="CTP524295" s="65"/>
      <c r="CTQ524295" s="65"/>
      <c r="DDI524295" s="65"/>
      <c r="DDJ524295" s="65"/>
      <c r="DDK524295" s="65"/>
      <c r="DDL524295" s="65"/>
      <c r="DDM524295" s="65"/>
      <c r="DNE524295" s="65"/>
      <c r="DNF524295" s="65"/>
      <c r="DNG524295" s="65"/>
      <c r="DNH524295" s="65"/>
      <c r="DNI524295" s="65"/>
      <c r="DXA524295" s="65"/>
      <c r="DXB524295" s="65"/>
      <c r="DXC524295" s="65"/>
      <c r="DXD524295" s="65"/>
      <c r="DXE524295" s="65"/>
      <c r="EGW524295" s="65"/>
      <c r="EGX524295" s="65"/>
      <c r="EGY524295" s="65"/>
      <c r="EGZ524295" s="65"/>
      <c r="EHA524295" s="65"/>
      <c r="EQS524295" s="65"/>
      <c r="EQT524295" s="65"/>
      <c r="EQU524295" s="65"/>
      <c r="EQV524295" s="65"/>
      <c r="EQW524295" s="65"/>
      <c r="FAO524295" s="65"/>
      <c r="FAP524295" s="65"/>
      <c r="FAQ524295" s="65"/>
      <c r="FAR524295" s="65"/>
      <c r="FAS524295" s="65"/>
      <c r="FKK524295" s="65"/>
      <c r="FKL524295" s="65"/>
      <c r="FKM524295" s="65"/>
      <c r="FKN524295" s="65"/>
      <c r="FKO524295" s="65"/>
      <c r="FUG524295" s="65"/>
      <c r="FUH524295" s="65"/>
      <c r="FUI524295" s="65"/>
      <c r="FUJ524295" s="65"/>
      <c r="FUK524295" s="65"/>
      <c r="GEC524295" s="65"/>
      <c r="GED524295" s="65"/>
      <c r="GEE524295" s="65"/>
      <c r="GEF524295" s="65"/>
      <c r="GEG524295" s="65"/>
      <c r="GNY524295" s="65"/>
      <c r="GNZ524295" s="65"/>
      <c r="GOA524295" s="65"/>
      <c r="GOB524295" s="65"/>
      <c r="GOC524295" s="65"/>
      <c r="GXU524295" s="65"/>
      <c r="GXV524295" s="65"/>
      <c r="GXW524295" s="65"/>
      <c r="GXX524295" s="65"/>
      <c r="GXY524295" s="65"/>
      <c r="HHQ524295" s="65"/>
      <c r="HHR524295" s="65"/>
      <c r="HHS524295" s="65"/>
      <c r="HHT524295" s="65"/>
      <c r="HHU524295" s="65"/>
      <c r="HRM524295" s="65"/>
      <c r="HRN524295" s="65"/>
      <c r="HRO524295" s="65"/>
      <c r="HRP524295" s="65"/>
      <c r="HRQ524295" s="65"/>
      <c r="IBI524295" s="65"/>
      <c r="IBJ524295" s="65"/>
      <c r="IBK524295" s="65"/>
      <c r="IBL524295" s="65"/>
      <c r="IBM524295" s="65"/>
      <c r="ILE524295" s="65"/>
      <c r="ILF524295" s="65"/>
      <c r="ILG524295" s="65"/>
      <c r="ILH524295" s="65"/>
      <c r="ILI524295" s="65"/>
      <c r="IVA524295" s="65"/>
      <c r="IVB524295" s="65"/>
      <c r="IVC524295" s="65"/>
      <c r="IVD524295" s="65"/>
      <c r="IVE524295" s="65"/>
      <c r="JEW524295" s="65"/>
      <c r="JEX524295" s="65"/>
      <c r="JEY524295" s="65"/>
      <c r="JEZ524295" s="65"/>
      <c r="JFA524295" s="65"/>
      <c r="JOS524295" s="65"/>
      <c r="JOT524295" s="65"/>
      <c r="JOU524295" s="65"/>
      <c r="JOV524295" s="65"/>
      <c r="JOW524295" s="65"/>
      <c r="JYO524295" s="65"/>
      <c r="JYP524295" s="65"/>
      <c r="JYQ524295" s="65"/>
      <c r="JYR524295" s="65"/>
      <c r="JYS524295" s="65"/>
      <c r="KIK524295" s="65"/>
      <c r="KIL524295" s="65"/>
      <c r="KIM524295" s="65"/>
      <c r="KIN524295" s="65"/>
      <c r="KIO524295" s="65"/>
      <c r="KSG524295" s="65"/>
      <c r="KSH524295" s="65"/>
      <c r="KSI524295" s="65"/>
      <c r="KSJ524295" s="65"/>
      <c r="KSK524295" s="65"/>
      <c r="LCC524295" s="65"/>
      <c r="LCD524295" s="65"/>
      <c r="LCE524295" s="65"/>
      <c r="LCF524295" s="65"/>
      <c r="LCG524295" s="65"/>
      <c r="LLY524295" s="65"/>
      <c r="LLZ524295" s="65"/>
      <c r="LMA524295" s="65"/>
      <c r="LMB524295" s="65"/>
      <c r="LMC524295" s="65"/>
      <c r="LVU524295" s="65"/>
      <c r="LVV524295" s="65"/>
      <c r="LVW524295" s="65"/>
      <c r="LVX524295" s="65"/>
      <c r="LVY524295" s="65"/>
      <c r="MFQ524295" s="65"/>
      <c r="MFR524295" s="65"/>
      <c r="MFS524295" s="65"/>
      <c r="MFT524295" s="65"/>
      <c r="MFU524295" s="65"/>
      <c r="MPM524295" s="65"/>
      <c r="MPN524295" s="65"/>
      <c r="MPO524295" s="65"/>
      <c r="MPP524295" s="65"/>
      <c r="MPQ524295" s="65"/>
      <c r="MZI524295" s="65"/>
      <c r="MZJ524295" s="65"/>
      <c r="MZK524295" s="65"/>
      <c r="MZL524295" s="65"/>
      <c r="MZM524295" s="65"/>
      <c r="NJE524295" s="65"/>
      <c r="NJF524295" s="65"/>
      <c r="NJG524295" s="65"/>
      <c r="NJH524295" s="65"/>
      <c r="NJI524295" s="65"/>
      <c r="NTA524295" s="65"/>
      <c r="NTB524295" s="65"/>
      <c r="NTC524295" s="65"/>
      <c r="NTD524295" s="65"/>
      <c r="NTE524295" s="65"/>
      <c r="OCW524295" s="65"/>
      <c r="OCX524295" s="65"/>
      <c r="OCY524295" s="65"/>
      <c r="OCZ524295" s="65"/>
      <c r="ODA524295" s="65"/>
      <c r="OMS524295" s="65"/>
      <c r="OMT524295" s="65"/>
      <c r="OMU524295" s="65"/>
      <c r="OMV524295" s="65"/>
      <c r="OMW524295" s="65"/>
      <c r="OWO524295" s="65"/>
      <c r="OWP524295" s="65"/>
      <c r="OWQ524295" s="65"/>
      <c r="OWR524295" s="65"/>
      <c r="OWS524295" s="65"/>
      <c r="PGK524295" s="65"/>
      <c r="PGL524295" s="65"/>
      <c r="PGM524295" s="65"/>
      <c r="PGN524295" s="65"/>
      <c r="PGO524295" s="65"/>
      <c r="PQG524295" s="65"/>
      <c r="PQH524295" s="65"/>
      <c r="PQI524295" s="65"/>
      <c r="PQJ524295" s="65"/>
      <c r="PQK524295" s="65"/>
      <c r="QAC524295" s="65"/>
      <c r="QAD524295" s="65"/>
      <c r="QAE524295" s="65"/>
      <c r="QAF524295" s="65"/>
      <c r="QAG524295" s="65"/>
      <c r="QJY524295" s="65"/>
      <c r="QJZ524295" s="65"/>
      <c r="QKA524295" s="65"/>
      <c r="QKB524295" s="65"/>
      <c r="QKC524295" s="65"/>
      <c r="QTU524295" s="65"/>
      <c r="QTV524295" s="65"/>
      <c r="QTW524295" s="65"/>
      <c r="QTX524295" s="65"/>
      <c r="QTY524295" s="65"/>
      <c r="RDQ524295" s="65"/>
      <c r="RDR524295" s="65"/>
      <c r="RDS524295" s="65"/>
      <c r="RDT524295" s="65"/>
      <c r="RDU524295" s="65"/>
      <c r="RNM524295" s="65"/>
      <c r="RNN524295" s="65"/>
      <c r="RNO524295" s="65"/>
      <c r="RNP524295" s="65"/>
      <c r="RNQ524295" s="65"/>
      <c r="RXI524295" s="65"/>
      <c r="RXJ524295" s="65"/>
      <c r="RXK524295" s="65"/>
      <c r="RXL524295" s="65"/>
      <c r="RXM524295" s="65"/>
      <c r="SHE524295" s="65"/>
      <c r="SHF524295" s="65"/>
      <c r="SHG524295" s="65"/>
      <c r="SHH524295" s="65"/>
      <c r="SHI524295" s="65"/>
      <c r="SRA524295" s="65"/>
      <c r="SRB524295" s="65"/>
      <c r="SRC524295" s="65"/>
      <c r="SRD524295" s="65"/>
      <c r="SRE524295" s="65"/>
      <c r="TAW524295" s="65"/>
      <c r="TAX524295" s="65"/>
      <c r="TAY524295" s="65"/>
      <c r="TAZ524295" s="65"/>
      <c r="TBA524295" s="65"/>
      <c r="TKS524295" s="65"/>
      <c r="TKT524295" s="65"/>
      <c r="TKU524295" s="65"/>
      <c r="TKV524295" s="65"/>
      <c r="TKW524295" s="65"/>
      <c r="TUO524295" s="65"/>
      <c r="TUP524295" s="65"/>
      <c r="TUQ524295" s="65"/>
      <c r="TUR524295" s="65"/>
      <c r="TUS524295" s="65"/>
      <c r="UEK524295" s="65"/>
      <c r="UEL524295" s="65"/>
      <c r="UEM524295" s="65"/>
      <c r="UEN524295" s="65"/>
      <c r="UEO524295" s="65"/>
      <c r="UOG524295" s="65"/>
      <c r="UOH524295" s="65"/>
      <c r="UOI524295" s="65"/>
      <c r="UOJ524295" s="65"/>
      <c r="UOK524295" s="65"/>
      <c r="UYC524295" s="65"/>
      <c r="UYD524295" s="65"/>
      <c r="UYE524295" s="65"/>
      <c r="UYF524295" s="65"/>
      <c r="UYG524295" s="65"/>
      <c r="VHY524295" s="65"/>
      <c r="VHZ524295" s="65"/>
      <c r="VIA524295" s="65"/>
      <c r="VIB524295" s="65"/>
      <c r="VIC524295" s="65"/>
      <c r="VRU524295" s="65"/>
      <c r="VRV524295" s="65"/>
      <c r="VRW524295" s="65"/>
      <c r="VRX524295" s="65"/>
      <c r="VRY524295" s="65"/>
      <c r="WBQ524295" s="65"/>
      <c r="WBR524295" s="65"/>
      <c r="WBS524295" s="65"/>
      <c r="WBT524295" s="65"/>
      <c r="WBU524295" s="65"/>
      <c r="WLM524295" s="65"/>
      <c r="WLN524295" s="65"/>
      <c r="WLO524295" s="65"/>
      <c r="WLP524295" s="65"/>
      <c r="WLQ524295" s="65"/>
      <c r="WVI524295" s="65"/>
      <c r="WVJ524295" s="65"/>
      <c r="WVK524295" s="65"/>
      <c r="WVL524295" s="65"/>
      <c r="WVM524295" s="65"/>
    </row>
    <row r="524297" spans="1:773 1025:1797 2049:2821 3073:3845 4097:4869 5121:5893 6145:6917 7169:7941 8193:8965 9217:9989 10241:11013 11265:12037 12289:13061 13313:14085 14337:15109 15361:16133">
      <c r="A524297" s="65"/>
      <c r="B524297" s="65"/>
      <c r="C524297" s="65"/>
      <c r="D524297" s="65"/>
      <c r="E524297" s="65"/>
      <c r="IW524297" s="65"/>
      <c r="IX524297" s="65"/>
      <c r="IY524297" s="65"/>
      <c r="IZ524297" s="65"/>
      <c r="JA524297" s="65"/>
      <c r="SS524297" s="65"/>
      <c r="ST524297" s="65"/>
      <c r="SU524297" s="65"/>
      <c r="SV524297" s="65"/>
      <c r="SW524297" s="65"/>
      <c r="ACO524297" s="65"/>
      <c r="ACP524297" s="65"/>
      <c r="ACQ524297" s="65"/>
      <c r="ACR524297" s="65"/>
      <c r="ACS524297" s="65"/>
      <c r="AMK524297" s="65"/>
      <c r="AML524297" s="65"/>
      <c r="AMM524297" s="65"/>
      <c r="AMN524297" s="65"/>
      <c r="AMO524297" s="65"/>
      <c r="AWG524297" s="65"/>
      <c r="AWH524297" s="65"/>
      <c r="AWI524297" s="65"/>
      <c r="AWJ524297" s="65"/>
      <c r="AWK524297" s="65"/>
      <c r="BGC524297" s="65"/>
      <c r="BGD524297" s="65"/>
      <c r="BGE524297" s="65"/>
      <c r="BGF524297" s="65"/>
      <c r="BGG524297" s="65"/>
      <c r="BPY524297" s="65"/>
      <c r="BPZ524297" s="65"/>
      <c r="BQA524297" s="65"/>
      <c r="BQB524297" s="65"/>
      <c r="BQC524297" s="65"/>
      <c r="BZU524297" s="65"/>
      <c r="BZV524297" s="65"/>
      <c r="BZW524297" s="65"/>
      <c r="BZX524297" s="65"/>
      <c r="BZY524297" s="65"/>
      <c r="CJQ524297" s="65"/>
      <c r="CJR524297" s="65"/>
      <c r="CJS524297" s="65"/>
      <c r="CJT524297" s="65"/>
      <c r="CJU524297" s="65"/>
      <c r="CTM524297" s="65"/>
      <c r="CTN524297" s="65"/>
      <c r="CTO524297" s="65"/>
      <c r="CTP524297" s="65"/>
      <c r="CTQ524297" s="65"/>
      <c r="DDI524297" s="65"/>
      <c r="DDJ524297" s="65"/>
      <c r="DDK524297" s="65"/>
      <c r="DDL524297" s="65"/>
      <c r="DDM524297" s="65"/>
      <c r="DNE524297" s="65"/>
      <c r="DNF524297" s="65"/>
      <c r="DNG524297" s="65"/>
      <c r="DNH524297" s="65"/>
      <c r="DNI524297" s="65"/>
      <c r="DXA524297" s="65"/>
      <c r="DXB524297" s="65"/>
      <c r="DXC524297" s="65"/>
      <c r="DXD524297" s="65"/>
      <c r="DXE524297" s="65"/>
      <c r="EGW524297" s="65"/>
      <c r="EGX524297" s="65"/>
      <c r="EGY524297" s="65"/>
      <c r="EGZ524297" s="65"/>
      <c r="EHA524297" s="65"/>
      <c r="EQS524297" s="65"/>
      <c r="EQT524297" s="65"/>
      <c r="EQU524297" s="65"/>
      <c r="EQV524297" s="65"/>
      <c r="EQW524297" s="65"/>
      <c r="FAO524297" s="65"/>
      <c r="FAP524297" s="65"/>
      <c r="FAQ524297" s="65"/>
      <c r="FAR524297" s="65"/>
      <c r="FAS524297" s="65"/>
      <c r="FKK524297" s="65"/>
      <c r="FKL524297" s="65"/>
      <c r="FKM524297" s="65"/>
      <c r="FKN524297" s="65"/>
      <c r="FKO524297" s="65"/>
      <c r="FUG524297" s="65"/>
      <c r="FUH524297" s="65"/>
      <c r="FUI524297" s="65"/>
      <c r="FUJ524297" s="65"/>
      <c r="FUK524297" s="65"/>
      <c r="GEC524297" s="65"/>
      <c r="GED524297" s="65"/>
      <c r="GEE524297" s="65"/>
      <c r="GEF524297" s="65"/>
      <c r="GEG524297" s="65"/>
      <c r="GNY524297" s="65"/>
      <c r="GNZ524297" s="65"/>
      <c r="GOA524297" s="65"/>
      <c r="GOB524297" s="65"/>
      <c r="GOC524297" s="65"/>
      <c r="GXU524297" s="65"/>
      <c r="GXV524297" s="65"/>
      <c r="GXW524297" s="65"/>
      <c r="GXX524297" s="65"/>
      <c r="GXY524297" s="65"/>
      <c r="HHQ524297" s="65"/>
      <c r="HHR524297" s="65"/>
      <c r="HHS524297" s="65"/>
      <c r="HHT524297" s="65"/>
      <c r="HHU524297" s="65"/>
      <c r="HRM524297" s="65"/>
      <c r="HRN524297" s="65"/>
      <c r="HRO524297" s="65"/>
      <c r="HRP524297" s="65"/>
      <c r="HRQ524297" s="65"/>
      <c r="IBI524297" s="65"/>
      <c r="IBJ524297" s="65"/>
      <c r="IBK524297" s="65"/>
      <c r="IBL524297" s="65"/>
      <c r="IBM524297" s="65"/>
      <c r="ILE524297" s="65"/>
      <c r="ILF524297" s="65"/>
      <c r="ILG524297" s="65"/>
      <c r="ILH524297" s="65"/>
      <c r="ILI524297" s="65"/>
      <c r="IVA524297" s="65"/>
      <c r="IVB524297" s="65"/>
      <c r="IVC524297" s="65"/>
      <c r="IVD524297" s="65"/>
      <c r="IVE524297" s="65"/>
      <c r="JEW524297" s="65"/>
      <c r="JEX524297" s="65"/>
      <c r="JEY524297" s="65"/>
      <c r="JEZ524297" s="65"/>
      <c r="JFA524297" s="65"/>
      <c r="JOS524297" s="65"/>
      <c r="JOT524297" s="65"/>
      <c r="JOU524297" s="65"/>
      <c r="JOV524297" s="65"/>
      <c r="JOW524297" s="65"/>
      <c r="JYO524297" s="65"/>
      <c r="JYP524297" s="65"/>
      <c r="JYQ524297" s="65"/>
      <c r="JYR524297" s="65"/>
      <c r="JYS524297" s="65"/>
      <c r="KIK524297" s="65"/>
      <c r="KIL524297" s="65"/>
      <c r="KIM524297" s="65"/>
      <c r="KIN524297" s="65"/>
      <c r="KIO524297" s="65"/>
      <c r="KSG524297" s="65"/>
      <c r="KSH524297" s="65"/>
      <c r="KSI524297" s="65"/>
      <c r="KSJ524297" s="65"/>
      <c r="KSK524297" s="65"/>
      <c r="LCC524297" s="65"/>
      <c r="LCD524297" s="65"/>
      <c r="LCE524297" s="65"/>
      <c r="LCF524297" s="65"/>
      <c r="LCG524297" s="65"/>
      <c r="LLY524297" s="65"/>
      <c r="LLZ524297" s="65"/>
      <c r="LMA524297" s="65"/>
      <c r="LMB524297" s="65"/>
      <c r="LMC524297" s="65"/>
      <c r="LVU524297" s="65"/>
      <c r="LVV524297" s="65"/>
      <c r="LVW524297" s="65"/>
      <c r="LVX524297" s="65"/>
      <c r="LVY524297" s="65"/>
      <c r="MFQ524297" s="65"/>
      <c r="MFR524297" s="65"/>
      <c r="MFS524297" s="65"/>
      <c r="MFT524297" s="65"/>
      <c r="MFU524297" s="65"/>
      <c r="MPM524297" s="65"/>
      <c r="MPN524297" s="65"/>
      <c r="MPO524297" s="65"/>
      <c r="MPP524297" s="65"/>
      <c r="MPQ524297" s="65"/>
      <c r="MZI524297" s="65"/>
      <c r="MZJ524297" s="65"/>
      <c r="MZK524297" s="65"/>
      <c r="MZL524297" s="65"/>
      <c r="MZM524297" s="65"/>
      <c r="NJE524297" s="65"/>
      <c r="NJF524297" s="65"/>
      <c r="NJG524297" s="65"/>
      <c r="NJH524297" s="65"/>
      <c r="NJI524297" s="65"/>
      <c r="NTA524297" s="65"/>
      <c r="NTB524297" s="65"/>
      <c r="NTC524297" s="65"/>
      <c r="NTD524297" s="65"/>
      <c r="NTE524297" s="65"/>
      <c r="OCW524297" s="65"/>
      <c r="OCX524297" s="65"/>
      <c r="OCY524297" s="65"/>
      <c r="OCZ524297" s="65"/>
      <c r="ODA524297" s="65"/>
      <c r="OMS524297" s="65"/>
      <c r="OMT524297" s="65"/>
      <c r="OMU524297" s="65"/>
      <c r="OMV524297" s="65"/>
      <c r="OMW524297" s="65"/>
      <c r="OWO524297" s="65"/>
      <c r="OWP524297" s="65"/>
      <c r="OWQ524297" s="65"/>
      <c r="OWR524297" s="65"/>
      <c r="OWS524297" s="65"/>
      <c r="PGK524297" s="65"/>
      <c r="PGL524297" s="65"/>
      <c r="PGM524297" s="65"/>
      <c r="PGN524297" s="65"/>
      <c r="PGO524297" s="65"/>
      <c r="PQG524297" s="65"/>
      <c r="PQH524297" s="65"/>
      <c r="PQI524297" s="65"/>
      <c r="PQJ524297" s="65"/>
      <c r="PQK524297" s="65"/>
      <c r="QAC524297" s="65"/>
      <c r="QAD524297" s="65"/>
      <c r="QAE524297" s="65"/>
      <c r="QAF524297" s="65"/>
      <c r="QAG524297" s="65"/>
      <c r="QJY524297" s="65"/>
      <c r="QJZ524297" s="65"/>
      <c r="QKA524297" s="65"/>
      <c r="QKB524297" s="65"/>
      <c r="QKC524297" s="65"/>
      <c r="QTU524297" s="65"/>
      <c r="QTV524297" s="65"/>
      <c r="QTW524297" s="65"/>
      <c r="QTX524297" s="65"/>
      <c r="QTY524297" s="65"/>
      <c r="RDQ524297" s="65"/>
      <c r="RDR524297" s="65"/>
      <c r="RDS524297" s="65"/>
      <c r="RDT524297" s="65"/>
      <c r="RDU524297" s="65"/>
      <c r="RNM524297" s="65"/>
      <c r="RNN524297" s="65"/>
      <c r="RNO524297" s="65"/>
      <c r="RNP524297" s="65"/>
      <c r="RNQ524297" s="65"/>
      <c r="RXI524297" s="65"/>
      <c r="RXJ524297" s="65"/>
      <c r="RXK524297" s="65"/>
      <c r="RXL524297" s="65"/>
      <c r="RXM524297" s="65"/>
      <c r="SHE524297" s="65"/>
      <c r="SHF524297" s="65"/>
      <c r="SHG524297" s="65"/>
      <c r="SHH524297" s="65"/>
      <c r="SHI524297" s="65"/>
      <c r="SRA524297" s="65"/>
      <c r="SRB524297" s="65"/>
      <c r="SRC524297" s="65"/>
      <c r="SRD524297" s="65"/>
      <c r="SRE524297" s="65"/>
      <c r="TAW524297" s="65"/>
      <c r="TAX524297" s="65"/>
      <c r="TAY524297" s="65"/>
      <c r="TAZ524297" s="65"/>
      <c r="TBA524297" s="65"/>
      <c r="TKS524297" s="65"/>
      <c r="TKT524297" s="65"/>
      <c r="TKU524297" s="65"/>
      <c r="TKV524297" s="65"/>
      <c r="TKW524297" s="65"/>
      <c r="TUO524297" s="65"/>
      <c r="TUP524297" s="65"/>
      <c r="TUQ524297" s="65"/>
      <c r="TUR524297" s="65"/>
      <c r="TUS524297" s="65"/>
      <c r="UEK524297" s="65"/>
      <c r="UEL524297" s="65"/>
      <c r="UEM524297" s="65"/>
      <c r="UEN524297" s="65"/>
      <c r="UEO524297" s="65"/>
      <c r="UOG524297" s="65"/>
      <c r="UOH524297" s="65"/>
      <c r="UOI524297" s="65"/>
      <c r="UOJ524297" s="65"/>
      <c r="UOK524297" s="65"/>
      <c r="UYC524297" s="65"/>
      <c r="UYD524297" s="65"/>
      <c r="UYE524297" s="65"/>
      <c r="UYF524297" s="65"/>
      <c r="UYG524297" s="65"/>
      <c r="VHY524297" s="65"/>
      <c r="VHZ524297" s="65"/>
      <c r="VIA524297" s="65"/>
      <c r="VIB524297" s="65"/>
      <c r="VIC524297" s="65"/>
      <c r="VRU524297" s="65"/>
      <c r="VRV524297" s="65"/>
      <c r="VRW524297" s="65"/>
      <c r="VRX524297" s="65"/>
      <c r="VRY524297" s="65"/>
      <c r="WBQ524297" s="65"/>
      <c r="WBR524297" s="65"/>
      <c r="WBS524297" s="65"/>
      <c r="WBT524297" s="65"/>
      <c r="WBU524297" s="65"/>
      <c r="WLM524297" s="65"/>
      <c r="WLN524297" s="65"/>
      <c r="WLO524297" s="65"/>
      <c r="WLP524297" s="65"/>
      <c r="WLQ524297" s="65"/>
      <c r="WVI524297" s="65"/>
      <c r="WVJ524297" s="65"/>
      <c r="WVK524297" s="65"/>
      <c r="WVL524297" s="65"/>
      <c r="WVM524297" s="65"/>
    </row>
    <row r="524298" spans="1:773 1025:1797 2049:2821 3073:3845 4097:4869 5121:5893 6145:6917 7169:7941 8193:8965 9217:9989 10241:11013 11265:12037 12289:13061 13313:14085 14337:15109 15361:16133">
      <c r="A524298" s="65"/>
      <c r="B524298" s="65"/>
      <c r="C524298" s="65"/>
      <c r="D524298" s="65"/>
      <c r="E524298" s="65"/>
      <c r="IW524298" s="65"/>
      <c r="IX524298" s="65"/>
      <c r="IY524298" s="65"/>
      <c r="IZ524298" s="65"/>
      <c r="JA524298" s="65"/>
      <c r="SS524298" s="65"/>
      <c r="ST524298" s="65"/>
      <c r="SU524298" s="65"/>
      <c r="SV524298" s="65"/>
      <c r="SW524298" s="65"/>
      <c r="ACO524298" s="65"/>
      <c r="ACP524298" s="65"/>
      <c r="ACQ524298" s="65"/>
      <c r="ACR524298" s="65"/>
      <c r="ACS524298" s="65"/>
      <c r="AMK524298" s="65"/>
      <c r="AML524298" s="65"/>
      <c r="AMM524298" s="65"/>
      <c r="AMN524298" s="65"/>
      <c r="AMO524298" s="65"/>
      <c r="AWG524298" s="65"/>
      <c r="AWH524298" s="65"/>
      <c r="AWI524298" s="65"/>
      <c r="AWJ524298" s="65"/>
      <c r="AWK524298" s="65"/>
      <c r="BGC524298" s="65"/>
      <c r="BGD524298" s="65"/>
      <c r="BGE524298" s="65"/>
      <c r="BGF524298" s="65"/>
      <c r="BGG524298" s="65"/>
      <c r="BPY524298" s="65"/>
      <c r="BPZ524298" s="65"/>
      <c r="BQA524298" s="65"/>
      <c r="BQB524298" s="65"/>
      <c r="BQC524298" s="65"/>
      <c r="BZU524298" s="65"/>
      <c r="BZV524298" s="65"/>
      <c r="BZW524298" s="65"/>
      <c r="BZX524298" s="65"/>
      <c r="BZY524298" s="65"/>
      <c r="CJQ524298" s="65"/>
      <c r="CJR524298" s="65"/>
      <c r="CJS524298" s="65"/>
      <c r="CJT524298" s="65"/>
      <c r="CJU524298" s="65"/>
      <c r="CTM524298" s="65"/>
      <c r="CTN524298" s="65"/>
      <c r="CTO524298" s="65"/>
      <c r="CTP524298" s="65"/>
      <c r="CTQ524298" s="65"/>
      <c r="DDI524298" s="65"/>
      <c r="DDJ524298" s="65"/>
      <c r="DDK524298" s="65"/>
      <c r="DDL524298" s="65"/>
      <c r="DDM524298" s="65"/>
      <c r="DNE524298" s="65"/>
      <c r="DNF524298" s="65"/>
      <c r="DNG524298" s="65"/>
      <c r="DNH524298" s="65"/>
      <c r="DNI524298" s="65"/>
      <c r="DXA524298" s="65"/>
      <c r="DXB524298" s="65"/>
      <c r="DXC524298" s="65"/>
      <c r="DXD524298" s="65"/>
      <c r="DXE524298" s="65"/>
      <c r="EGW524298" s="65"/>
      <c r="EGX524298" s="65"/>
      <c r="EGY524298" s="65"/>
      <c r="EGZ524298" s="65"/>
      <c r="EHA524298" s="65"/>
      <c r="EQS524298" s="65"/>
      <c r="EQT524298" s="65"/>
      <c r="EQU524298" s="65"/>
      <c r="EQV524298" s="65"/>
      <c r="EQW524298" s="65"/>
      <c r="FAO524298" s="65"/>
      <c r="FAP524298" s="65"/>
      <c r="FAQ524298" s="65"/>
      <c r="FAR524298" s="65"/>
      <c r="FAS524298" s="65"/>
      <c r="FKK524298" s="65"/>
      <c r="FKL524298" s="65"/>
      <c r="FKM524298" s="65"/>
      <c r="FKN524298" s="65"/>
      <c r="FKO524298" s="65"/>
      <c r="FUG524298" s="65"/>
      <c r="FUH524298" s="65"/>
      <c r="FUI524298" s="65"/>
      <c r="FUJ524298" s="65"/>
      <c r="FUK524298" s="65"/>
      <c r="GEC524298" s="65"/>
      <c r="GED524298" s="65"/>
      <c r="GEE524298" s="65"/>
      <c r="GEF524298" s="65"/>
      <c r="GEG524298" s="65"/>
      <c r="GNY524298" s="65"/>
      <c r="GNZ524298" s="65"/>
      <c r="GOA524298" s="65"/>
      <c r="GOB524298" s="65"/>
      <c r="GOC524298" s="65"/>
      <c r="GXU524298" s="65"/>
      <c r="GXV524298" s="65"/>
      <c r="GXW524298" s="65"/>
      <c r="GXX524298" s="65"/>
      <c r="GXY524298" s="65"/>
      <c r="HHQ524298" s="65"/>
      <c r="HHR524298" s="65"/>
      <c r="HHS524298" s="65"/>
      <c r="HHT524298" s="65"/>
      <c r="HHU524298" s="65"/>
      <c r="HRM524298" s="65"/>
      <c r="HRN524298" s="65"/>
      <c r="HRO524298" s="65"/>
      <c r="HRP524298" s="65"/>
      <c r="HRQ524298" s="65"/>
      <c r="IBI524298" s="65"/>
      <c r="IBJ524298" s="65"/>
      <c r="IBK524298" s="65"/>
      <c r="IBL524298" s="65"/>
      <c r="IBM524298" s="65"/>
      <c r="ILE524298" s="65"/>
      <c r="ILF524298" s="65"/>
      <c r="ILG524298" s="65"/>
      <c r="ILH524298" s="65"/>
      <c r="ILI524298" s="65"/>
      <c r="IVA524298" s="65"/>
      <c r="IVB524298" s="65"/>
      <c r="IVC524298" s="65"/>
      <c r="IVD524298" s="65"/>
      <c r="IVE524298" s="65"/>
      <c r="JEW524298" s="65"/>
      <c r="JEX524298" s="65"/>
      <c r="JEY524298" s="65"/>
      <c r="JEZ524298" s="65"/>
      <c r="JFA524298" s="65"/>
      <c r="JOS524298" s="65"/>
      <c r="JOT524298" s="65"/>
      <c r="JOU524298" s="65"/>
      <c r="JOV524298" s="65"/>
      <c r="JOW524298" s="65"/>
      <c r="JYO524298" s="65"/>
      <c r="JYP524298" s="65"/>
      <c r="JYQ524298" s="65"/>
      <c r="JYR524298" s="65"/>
      <c r="JYS524298" s="65"/>
      <c r="KIK524298" s="65"/>
      <c r="KIL524298" s="65"/>
      <c r="KIM524298" s="65"/>
      <c r="KIN524298" s="65"/>
      <c r="KIO524298" s="65"/>
      <c r="KSG524298" s="65"/>
      <c r="KSH524298" s="65"/>
      <c r="KSI524298" s="65"/>
      <c r="KSJ524298" s="65"/>
      <c r="KSK524298" s="65"/>
      <c r="LCC524298" s="65"/>
      <c r="LCD524298" s="65"/>
      <c r="LCE524298" s="65"/>
      <c r="LCF524298" s="65"/>
      <c r="LCG524298" s="65"/>
      <c r="LLY524298" s="65"/>
      <c r="LLZ524298" s="65"/>
      <c r="LMA524298" s="65"/>
      <c r="LMB524298" s="65"/>
      <c r="LMC524298" s="65"/>
      <c r="LVU524298" s="65"/>
      <c r="LVV524298" s="65"/>
      <c r="LVW524298" s="65"/>
      <c r="LVX524298" s="65"/>
      <c r="LVY524298" s="65"/>
      <c r="MFQ524298" s="65"/>
      <c r="MFR524298" s="65"/>
      <c r="MFS524298" s="65"/>
      <c r="MFT524298" s="65"/>
      <c r="MFU524298" s="65"/>
      <c r="MPM524298" s="65"/>
      <c r="MPN524298" s="65"/>
      <c r="MPO524298" s="65"/>
      <c r="MPP524298" s="65"/>
      <c r="MPQ524298" s="65"/>
      <c r="MZI524298" s="65"/>
      <c r="MZJ524298" s="65"/>
      <c r="MZK524298" s="65"/>
      <c r="MZL524298" s="65"/>
      <c r="MZM524298" s="65"/>
      <c r="NJE524298" s="65"/>
      <c r="NJF524298" s="65"/>
      <c r="NJG524298" s="65"/>
      <c r="NJH524298" s="65"/>
      <c r="NJI524298" s="65"/>
      <c r="NTA524298" s="65"/>
      <c r="NTB524298" s="65"/>
      <c r="NTC524298" s="65"/>
      <c r="NTD524298" s="65"/>
      <c r="NTE524298" s="65"/>
      <c r="OCW524298" s="65"/>
      <c r="OCX524298" s="65"/>
      <c r="OCY524298" s="65"/>
      <c r="OCZ524298" s="65"/>
      <c r="ODA524298" s="65"/>
      <c r="OMS524298" s="65"/>
      <c r="OMT524298" s="65"/>
      <c r="OMU524298" s="65"/>
      <c r="OMV524298" s="65"/>
      <c r="OMW524298" s="65"/>
      <c r="OWO524298" s="65"/>
      <c r="OWP524298" s="65"/>
      <c r="OWQ524298" s="65"/>
      <c r="OWR524298" s="65"/>
      <c r="OWS524298" s="65"/>
      <c r="PGK524298" s="65"/>
      <c r="PGL524298" s="65"/>
      <c r="PGM524298" s="65"/>
      <c r="PGN524298" s="65"/>
      <c r="PGO524298" s="65"/>
      <c r="PQG524298" s="65"/>
      <c r="PQH524298" s="65"/>
      <c r="PQI524298" s="65"/>
      <c r="PQJ524298" s="65"/>
      <c r="PQK524298" s="65"/>
      <c r="QAC524298" s="65"/>
      <c r="QAD524298" s="65"/>
      <c r="QAE524298" s="65"/>
      <c r="QAF524298" s="65"/>
      <c r="QAG524298" s="65"/>
      <c r="QJY524298" s="65"/>
      <c r="QJZ524298" s="65"/>
      <c r="QKA524298" s="65"/>
      <c r="QKB524298" s="65"/>
      <c r="QKC524298" s="65"/>
      <c r="QTU524298" s="65"/>
      <c r="QTV524298" s="65"/>
      <c r="QTW524298" s="65"/>
      <c r="QTX524298" s="65"/>
      <c r="QTY524298" s="65"/>
      <c r="RDQ524298" s="65"/>
      <c r="RDR524298" s="65"/>
      <c r="RDS524298" s="65"/>
      <c r="RDT524298" s="65"/>
      <c r="RDU524298" s="65"/>
      <c r="RNM524298" s="65"/>
      <c r="RNN524298" s="65"/>
      <c r="RNO524298" s="65"/>
      <c r="RNP524298" s="65"/>
      <c r="RNQ524298" s="65"/>
      <c r="RXI524298" s="65"/>
      <c r="RXJ524298" s="65"/>
      <c r="RXK524298" s="65"/>
      <c r="RXL524298" s="65"/>
      <c r="RXM524298" s="65"/>
      <c r="SHE524298" s="65"/>
      <c r="SHF524298" s="65"/>
      <c r="SHG524298" s="65"/>
      <c r="SHH524298" s="65"/>
      <c r="SHI524298" s="65"/>
      <c r="SRA524298" s="65"/>
      <c r="SRB524298" s="65"/>
      <c r="SRC524298" s="65"/>
      <c r="SRD524298" s="65"/>
      <c r="SRE524298" s="65"/>
      <c r="TAW524298" s="65"/>
      <c r="TAX524298" s="65"/>
      <c r="TAY524298" s="65"/>
      <c r="TAZ524298" s="65"/>
      <c r="TBA524298" s="65"/>
      <c r="TKS524298" s="65"/>
      <c r="TKT524298" s="65"/>
      <c r="TKU524298" s="65"/>
      <c r="TKV524298" s="65"/>
      <c r="TKW524298" s="65"/>
      <c r="TUO524298" s="65"/>
      <c r="TUP524298" s="65"/>
      <c r="TUQ524298" s="65"/>
      <c r="TUR524298" s="65"/>
      <c r="TUS524298" s="65"/>
      <c r="UEK524298" s="65"/>
      <c r="UEL524298" s="65"/>
      <c r="UEM524298" s="65"/>
      <c r="UEN524298" s="65"/>
      <c r="UEO524298" s="65"/>
      <c r="UOG524298" s="65"/>
      <c r="UOH524298" s="65"/>
      <c r="UOI524298" s="65"/>
      <c r="UOJ524298" s="65"/>
      <c r="UOK524298" s="65"/>
      <c r="UYC524298" s="65"/>
      <c r="UYD524298" s="65"/>
      <c r="UYE524298" s="65"/>
      <c r="UYF524298" s="65"/>
      <c r="UYG524298" s="65"/>
      <c r="VHY524298" s="65"/>
      <c r="VHZ524298" s="65"/>
      <c r="VIA524298" s="65"/>
      <c r="VIB524298" s="65"/>
      <c r="VIC524298" s="65"/>
      <c r="VRU524298" s="65"/>
      <c r="VRV524298" s="65"/>
      <c r="VRW524298" s="65"/>
      <c r="VRX524298" s="65"/>
      <c r="VRY524298" s="65"/>
      <c r="WBQ524298" s="65"/>
      <c r="WBR524298" s="65"/>
      <c r="WBS524298" s="65"/>
      <c r="WBT524298" s="65"/>
      <c r="WBU524298" s="65"/>
      <c r="WLM524298" s="65"/>
      <c r="WLN524298" s="65"/>
      <c r="WLO524298" s="65"/>
      <c r="WLP524298" s="65"/>
      <c r="WLQ524298" s="65"/>
      <c r="WVI524298" s="65"/>
      <c r="WVJ524298" s="65"/>
      <c r="WVK524298" s="65"/>
      <c r="WVL524298" s="65"/>
      <c r="WVM524298" s="65"/>
    </row>
    <row r="524299" spans="1:773 1025:1797 2049:2821 3073:3845 4097:4869 5121:5893 6145:6917 7169:7941 8193:8965 9217:9989 10241:11013 11265:12037 12289:13061 13313:14085 14337:15109 15361:16133">
      <c r="A524299" s="65"/>
      <c r="B524299" s="65"/>
      <c r="C524299" s="65"/>
      <c r="D524299" s="65"/>
      <c r="E524299" s="65"/>
      <c r="IW524299" s="65"/>
      <c r="IX524299" s="65"/>
      <c r="IY524299" s="65"/>
      <c r="IZ524299" s="65"/>
      <c r="JA524299" s="65"/>
      <c r="SS524299" s="65"/>
      <c r="ST524299" s="65"/>
      <c r="SU524299" s="65"/>
      <c r="SV524299" s="65"/>
      <c r="SW524299" s="65"/>
      <c r="ACO524299" s="65"/>
      <c r="ACP524299" s="65"/>
      <c r="ACQ524299" s="65"/>
      <c r="ACR524299" s="65"/>
      <c r="ACS524299" s="65"/>
      <c r="AMK524299" s="65"/>
      <c r="AML524299" s="65"/>
      <c r="AMM524299" s="65"/>
      <c r="AMN524299" s="65"/>
      <c r="AMO524299" s="65"/>
      <c r="AWG524299" s="65"/>
      <c r="AWH524299" s="65"/>
      <c r="AWI524299" s="65"/>
      <c r="AWJ524299" s="65"/>
      <c r="AWK524299" s="65"/>
      <c r="BGC524299" s="65"/>
      <c r="BGD524299" s="65"/>
      <c r="BGE524299" s="65"/>
      <c r="BGF524299" s="65"/>
      <c r="BGG524299" s="65"/>
      <c r="BPY524299" s="65"/>
      <c r="BPZ524299" s="65"/>
      <c r="BQA524299" s="65"/>
      <c r="BQB524299" s="65"/>
      <c r="BQC524299" s="65"/>
      <c r="BZU524299" s="65"/>
      <c r="BZV524299" s="65"/>
      <c r="BZW524299" s="65"/>
      <c r="BZX524299" s="65"/>
      <c r="BZY524299" s="65"/>
      <c r="CJQ524299" s="65"/>
      <c r="CJR524299" s="65"/>
      <c r="CJS524299" s="65"/>
      <c r="CJT524299" s="65"/>
      <c r="CJU524299" s="65"/>
      <c r="CTM524299" s="65"/>
      <c r="CTN524299" s="65"/>
      <c r="CTO524299" s="65"/>
      <c r="CTP524299" s="65"/>
      <c r="CTQ524299" s="65"/>
      <c r="DDI524299" s="65"/>
      <c r="DDJ524299" s="65"/>
      <c r="DDK524299" s="65"/>
      <c r="DDL524299" s="65"/>
      <c r="DDM524299" s="65"/>
      <c r="DNE524299" s="65"/>
      <c r="DNF524299" s="65"/>
      <c r="DNG524299" s="65"/>
      <c r="DNH524299" s="65"/>
      <c r="DNI524299" s="65"/>
      <c r="DXA524299" s="65"/>
      <c r="DXB524299" s="65"/>
      <c r="DXC524299" s="65"/>
      <c r="DXD524299" s="65"/>
      <c r="DXE524299" s="65"/>
      <c r="EGW524299" s="65"/>
      <c r="EGX524299" s="65"/>
      <c r="EGY524299" s="65"/>
      <c r="EGZ524299" s="65"/>
      <c r="EHA524299" s="65"/>
      <c r="EQS524299" s="65"/>
      <c r="EQT524299" s="65"/>
      <c r="EQU524299" s="65"/>
      <c r="EQV524299" s="65"/>
      <c r="EQW524299" s="65"/>
      <c r="FAO524299" s="65"/>
      <c r="FAP524299" s="65"/>
      <c r="FAQ524299" s="65"/>
      <c r="FAR524299" s="65"/>
      <c r="FAS524299" s="65"/>
      <c r="FKK524299" s="65"/>
      <c r="FKL524299" s="65"/>
      <c r="FKM524299" s="65"/>
      <c r="FKN524299" s="65"/>
      <c r="FKO524299" s="65"/>
      <c r="FUG524299" s="65"/>
      <c r="FUH524299" s="65"/>
      <c r="FUI524299" s="65"/>
      <c r="FUJ524299" s="65"/>
      <c r="FUK524299" s="65"/>
      <c r="GEC524299" s="65"/>
      <c r="GED524299" s="65"/>
      <c r="GEE524299" s="65"/>
      <c r="GEF524299" s="65"/>
      <c r="GEG524299" s="65"/>
      <c r="GNY524299" s="65"/>
      <c r="GNZ524299" s="65"/>
      <c r="GOA524299" s="65"/>
      <c r="GOB524299" s="65"/>
      <c r="GOC524299" s="65"/>
      <c r="GXU524299" s="65"/>
      <c r="GXV524299" s="65"/>
      <c r="GXW524299" s="65"/>
      <c r="GXX524299" s="65"/>
      <c r="GXY524299" s="65"/>
      <c r="HHQ524299" s="65"/>
      <c r="HHR524299" s="65"/>
      <c r="HHS524299" s="65"/>
      <c r="HHT524299" s="65"/>
      <c r="HHU524299" s="65"/>
      <c r="HRM524299" s="65"/>
      <c r="HRN524299" s="65"/>
      <c r="HRO524299" s="65"/>
      <c r="HRP524299" s="65"/>
      <c r="HRQ524299" s="65"/>
      <c r="IBI524299" s="65"/>
      <c r="IBJ524299" s="65"/>
      <c r="IBK524299" s="65"/>
      <c r="IBL524299" s="65"/>
      <c r="IBM524299" s="65"/>
      <c r="ILE524299" s="65"/>
      <c r="ILF524299" s="65"/>
      <c r="ILG524299" s="65"/>
      <c r="ILH524299" s="65"/>
      <c r="ILI524299" s="65"/>
      <c r="IVA524299" s="65"/>
      <c r="IVB524299" s="65"/>
      <c r="IVC524299" s="65"/>
      <c r="IVD524299" s="65"/>
      <c r="IVE524299" s="65"/>
      <c r="JEW524299" s="65"/>
      <c r="JEX524299" s="65"/>
      <c r="JEY524299" s="65"/>
      <c r="JEZ524299" s="65"/>
      <c r="JFA524299" s="65"/>
      <c r="JOS524299" s="65"/>
      <c r="JOT524299" s="65"/>
      <c r="JOU524299" s="65"/>
      <c r="JOV524299" s="65"/>
      <c r="JOW524299" s="65"/>
      <c r="JYO524299" s="65"/>
      <c r="JYP524299" s="65"/>
      <c r="JYQ524299" s="65"/>
      <c r="JYR524299" s="65"/>
      <c r="JYS524299" s="65"/>
      <c r="KIK524299" s="65"/>
      <c r="KIL524299" s="65"/>
      <c r="KIM524299" s="65"/>
      <c r="KIN524299" s="65"/>
      <c r="KIO524299" s="65"/>
      <c r="KSG524299" s="65"/>
      <c r="KSH524299" s="65"/>
      <c r="KSI524299" s="65"/>
      <c r="KSJ524299" s="65"/>
      <c r="KSK524299" s="65"/>
      <c r="LCC524299" s="65"/>
      <c r="LCD524299" s="65"/>
      <c r="LCE524299" s="65"/>
      <c r="LCF524299" s="65"/>
      <c r="LCG524299" s="65"/>
      <c r="LLY524299" s="65"/>
      <c r="LLZ524299" s="65"/>
      <c r="LMA524299" s="65"/>
      <c r="LMB524299" s="65"/>
      <c r="LMC524299" s="65"/>
      <c r="LVU524299" s="65"/>
      <c r="LVV524299" s="65"/>
      <c r="LVW524299" s="65"/>
      <c r="LVX524299" s="65"/>
      <c r="LVY524299" s="65"/>
      <c r="MFQ524299" s="65"/>
      <c r="MFR524299" s="65"/>
      <c r="MFS524299" s="65"/>
      <c r="MFT524299" s="65"/>
      <c r="MFU524299" s="65"/>
      <c r="MPM524299" s="65"/>
      <c r="MPN524299" s="65"/>
      <c r="MPO524299" s="65"/>
      <c r="MPP524299" s="65"/>
      <c r="MPQ524299" s="65"/>
      <c r="MZI524299" s="65"/>
      <c r="MZJ524299" s="65"/>
      <c r="MZK524299" s="65"/>
      <c r="MZL524299" s="65"/>
      <c r="MZM524299" s="65"/>
      <c r="NJE524299" s="65"/>
      <c r="NJF524299" s="65"/>
      <c r="NJG524299" s="65"/>
      <c r="NJH524299" s="65"/>
      <c r="NJI524299" s="65"/>
      <c r="NTA524299" s="65"/>
      <c r="NTB524299" s="65"/>
      <c r="NTC524299" s="65"/>
      <c r="NTD524299" s="65"/>
      <c r="NTE524299" s="65"/>
      <c r="OCW524299" s="65"/>
      <c r="OCX524299" s="65"/>
      <c r="OCY524299" s="65"/>
      <c r="OCZ524299" s="65"/>
      <c r="ODA524299" s="65"/>
      <c r="OMS524299" s="65"/>
      <c r="OMT524299" s="65"/>
      <c r="OMU524299" s="65"/>
      <c r="OMV524299" s="65"/>
      <c r="OMW524299" s="65"/>
      <c r="OWO524299" s="65"/>
      <c r="OWP524299" s="65"/>
      <c r="OWQ524299" s="65"/>
      <c r="OWR524299" s="65"/>
      <c r="OWS524299" s="65"/>
      <c r="PGK524299" s="65"/>
      <c r="PGL524299" s="65"/>
      <c r="PGM524299" s="65"/>
      <c r="PGN524299" s="65"/>
      <c r="PGO524299" s="65"/>
      <c r="PQG524299" s="65"/>
      <c r="PQH524299" s="65"/>
      <c r="PQI524299" s="65"/>
      <c r="PQJ524299" s="65"/>
      <c r="PQK524299" s="65"/>
      <c r="QAC524299" s="65"/>
      <c r="QAD524299" s="65"/>
      <c r="QAE524299" s="65"/>
      <c r="QAF524299" s="65"/>
      <c r="QAG524299" s="65"/>
      <c r="QJY524299" s="65"/>
      <c r="QJZ524299" s="65"/>
      <c r="QKA524299" s="65"/>
      <c r="QKB524299" s="65"/>
      <c r="QKC524299" s="65"/>
      <c r="QTU524299" s="65"/>
      <c r="QTV524299" s="65"/>
      <c r="QTW524299" s="65"/>
      <c r="QTX524299" s="65"/>
      <c r="QTY524299" s="65"/>
      <c r="RDQ524299" s="65"/>
      <c r="RDR524299" s="65"/>
      <c r="RDS524299" s="65"/>
      <c r="RDT524299" s="65"/>
      <c r="RDU524299" s="65"/>
      <c r="RNM524299" s="65"/>
      <c r="RNN524299" s="65"/>
      <c r="RNO524299" s="65"/>
      <c r="RNP524299" s="65"/>
      <c r="RNQ524299" s="65"/>
      <c r="RXI524299" s="65"/>
      <c r="RXJ524299" s="65"/>
      <c r="RXK524299" s="65"/>
      <c r="RXL524299" s="65"/>
      <c r="RXM524299" s="65"/>
      <c r="SHE524299" s="65"/>
      <c r="SHF524299" s="65"/>
      <c r="SHG524299" s="65"/>
      <c r="SHH524299" s="65"/>
      <c r="SHI524299" s="65"/>
      <c r="SRA524299" s="65"/>
      <c r="SRB524299" s="65"/>
      <c r="SRC524299" s="65"/>
      <c r="SRD524299" s="65"/>
      <c r="SRE524299" s="65"/>
      <c r="TAW524299" s="65"/>
      <c r="TAX524299" s="65"/>
      <c r="TAY524299" s="65"/>
      <c r="TAZ524299" s="65"/>
      <c r="TBA524299" s="65"/>
      <c r="TKS524299" s="65"/>
      <c r="TKT524299" s="65"/>
      <c r="TKU524299" s="65"/>
      <c r="TKV524299" s="65"/>
      <c r="TKW524299" s="65"/>
      <c r="TUO524299" s="65"/>
      <c r="TUP524299" s="65"/>
      <c r="TUQ524299" s="65"/>
      <c r="TUR524299" s="65"/>
      <c r="TUS524299" s="65"/>
      <c r="UEK524299" s="65"/>
      <c r="UEL524299" s="65"/>
      <c r="UEM524299" s="65"/>
      <c r="UEN524299" s="65"/>
      <c r="UEO524299" s="65"/>
      <c r="UOG524299" s="65"/>
      <c r="UOH524299" s="65"/>
      <c r="UOI524299" s="65"/>
      <c r="UOJ524299" s="65"/>
      <c r="UOK524299" s="65"/>
      <c r="UYC524299" s="65"/>
      <c r="UYD524299" s="65"/>
      <c r="UYE524299" s="65"/>
      <c r="UYF524299" s="65"/>
      <c r="UYG524299" s="65"/>
      <c r="VHY524299" s="65"/>
      <c r="VHZ524299" s="65"/>
      <c r="VIA524299" s="65"/>
      <c r="VIB524299" s="65"/>
      <c r="VIC524299" s="65"/>
      <c r="VRU524299" s="65"/>
      <c r="VRV524299" s="65"/>
      <c r="VRW524299" s="65"/>
      <c r="VRX524299" s="65"/>
      <c r="VRY524299" s="65"/>
      <c r="WBQ524299" s="65"/>
      <c r="WBR524299" s="65"/>
      <c r="WBS524299" s="65"/>
      <c r="WBT524299" s="65"/>
      <c r="WBU524299" s="65"/>
      <c r="WLM524299" s="65"/>
      <c r="WLN524299" s="65"/>
      <c r="WLO524299" s="65"/>
      <c r="WLP524299" s="65"/>
      <c r="WLQ524299" s="65"/>
      <c r="WVI524299" s="65"/>
      <c r="WVJ524299" s="65"/>
      <c r="WVK524299" s="65"/>
      <c r="WVL524299" s="65"/>
      <c r="WVM524299" s="65"/>
    </row>
    <row r="524301" spans="1:773 1025:1797 2049:2821 3073:3845 4097:4869 5121:5893 6145:6917 7169:7941 8193:8965 9217:9989 10241:11013 11265:12037 12289:13061 13313:14085 14337:15109 15361:16133">
      <c r="A524301" s="65"/>
      <c r="B524301" s="65"/>
      <c r="C524301" s="65"/>
      <c r="D524301" s="65"/>
      <c r="E524301" s="65"/>
      <c r="IW524301" s="65"/>
      <c r="IX524301" s="65"/>
      <c r="IY524301" s="65"/>
      <c r="IZ524301" s="65"/>
      <c r="JA524301" s="65"/>
      <c r="SS524301" s="65"/>
      <c r="ST524301" s="65"/>
      <c r="SU524301" s="65"/>
      <c r="SV524301" s="65"/>
      <c r="SW524301" s="65"/>
      <c r="ACO524301" s="65"/>
      <c r="ACP524301" s="65"/>
      <c r="ACQ524301" s="65"/>
      <c r="ACR524301" s="65"/>
      <c r="ACS524301" s="65"/>
      <c r="AMK524301" s="65"/>
      <c r="AML524301" s="65"/>
      <c r="AMM524301" s="65"/>
      <c r="AMN524301" s="65"/>
      <c r="AMO524301" s="65"/>
      <c r="AWG524301" s="65"/>
      <c r="AWH524301" s="65"/>
      <c r="AWI524301" s="65"/>
      <c r="AWJ524301" s="65"/>
      <c r="AWK524301" s="65"/>
      <c r="BGC524301" s="65"/>
      <c r="BGD524301" s="65"/>
      <c r="BGE524301" s="65"/>
      <c r="BGF524301" s="65"/>
      <c r="BGG524301" s="65"/>
      <c r="BPY524301" s="65"/>
      <c r="BPZ524301" s="65"/>
      <c r="BQA524301" s="65"/>
      <c r="BQB524301" s="65"/>
      <c r="BQC524301" s="65"/>
      <c r="BZU524301" s="65"/>
      <c r="BZV524301" s="65"/>
      <c r="BZW524301" s="65"/>
      <c r="BZX524301" s="65"/>
      <c r="BZY524301" s="65"/>
      <c r="CJQ524301" s="65"/>
      <c r="CJR524301" s="65"/>
      <c r="CJS524301" s="65"/>
      <c r="CJT524301" s="65"/>
      <c r="CJU524301" s="65"/>
      <c r="CTM524301" s="65"/>
      <c r="CTN524301" s="65"/>
      <c r="CTO524301" s="65"/>
      <c r="CTP524301" s="65"/>
      <c r="CTQ524301" s="65"/>
      <c r="DDI524301" s="65"/>
      <c r="DDJ524301" s="65"/>
      <c r="DDK524301" s="65"/>
      <c r="DDL524301" s="65"/>
      <c r="DDM524301" s="65"/>
      <c r="DNE524301" s="65"/>
      <c r="DNF524301" s="65"/>
      <c r="DNG524301" s="65"/>
      <c r="DNH524301" s="65"/>
      <c r="DNI524301" s="65"/>
      <c r="DXA524301" s="65"/>
      <c r="DXB524301" s="65"/>
      <c r="DXC524301" s="65"/>
      <c r="DXD524301" s="65"/>
      <c r="DXE524301" s="65"/>
      <c r="EGW524301" s="65"/>
      <c r="EGX524301" s="65"/>
      <c r="EGY524301" s="65"/>
      <c r="EGZ524301" s="65"/>
      <c r="EHA524301" s="65"/>
      <c r="EQS524301" s="65"/>
      <c r="EQT524301" s="65"/>
      <c r="EQU524301" s="65"/>
      <c r="EQV524301" s="65"/>
      <c r="EQW524301" s="65"/>
      <c r="FAO524301" s="65"/>
      <c r="FAP524301" s="65"/>
      <c r="FAQ524301" s="65"/>
      <c r="FAR524301" s="65"/>
      <c r="FAS524301" s="65"/>
      <c r="FKK524301" s="65"/>
      <c r="FKL524301" s="65"/>
      <c r="FKM524301" s="65"/>
      <c r="FKN524301" s="65"/>
      <c r="FKO524301" s="65"/>
      <c r="FUG524301" s="65"/>
      <c r="FUH524301" s="65"/>
      <c r="FUI524301" s="65"/>
      <c r="FUJ524301" s="65"/>
      <c r="FUK524301" s="65"/>
      <c r="GEC524301" s="65"/>
      <c r="GED524301" s="65"/>
      <c r="GEE524301" s="65"/>
      <c r="GEF524301" s="65"/>
      <c r="GEG524301" s="65"/>
      <c r="GNY524301" s="65"/>
      <c r="GNZ524301" s="65"/>
      <c r="GOA524301" s="65"/>
      <c r="GOB524301" s="65"/>
      <c r="GOC524301" s="65"/>
      <c r="GXU524301" s="65"/>
      <c r="GXV524301" s="65"/>
      <c r="GXW524301" s="65"/>
      <c r="GXX524301" s="65"/>
      <c r="GXY524301" s="65"/>
      <c r="HHQ524301" s="65"/>
      <c r="HHR524301" s="65"/>
      <c r="HHS524301" s="65"/>
      <c r="HHT524301" s="65"/>
      <c r="HHU524301" s="65"/>
      <c r="HRM524301" s="65"/>
      <c r="HRN524301" s="65"/>
      <c r="HRO524301" s="65"/>
      <c r="HRP524301" s="65"/>
      <c r="HRQ524301" s="65"/>
      <c r="IBI524301" s="65"/>
      <c r="IBJ524301" s="65"/>
      <c r="IBK524301" s="65"/>
      <c r="IBL524301" s="65"/>
      <c r="IBM524301" s="65"/>
      <c r="ILE524301" s="65"/>
      <c r="ILF524301" s="65"/>
      <c r="ILG524301" s="65"/>
      <c r="ILH524301" s="65"/>
      <c r="ILI524301" s="65"/>
      <c r="IVA524301" s="65"/>
      <c r="IVB524301" s="65"/>
      <c r="IVC524301" s="65"/>
      <c r="IVD524301" s="65"/>
      <c r="IVE524301" s="65"/>
      <c r="JEW524301" s="65"/>
      <c r="JEX524301" s="65"/>
      <c r="JEY524301" s="65"/>
      <c r="JEZ524301" s="65"/>
      <c r="JFA524301" s="65"/>
      <c r="JOS524301" s="65"/>
      <c r="JOT524301" s="65"/>
      <c r="JOU524301" s="65"/>
      <c r="JOV524301" s="65"/>
      <c r="JOW524301" s="65"/>
      <c r="JYO524301" s="65"/>
      <c r="JYP524301" s="65"/>
      <c r="JYQ524301" s="65"/>
      <c r="JYR524301" s="65"/>
      <c r="JYS524301" s="65"/>
      <c r="KIK524301" s="65"/>
      <c r="KIL524301" s="65"/>
      <c r="KIM524301" s="65"/>
      <c r="KIN524301" s="65"/>
      <c r="KIO524301" s="65"/>
      <c r="KSG524301" s="65"/>
      <c r="KSH524301" s="65"/>
      <c r="KSI524301" s="65"/>
      <c r="KSJ524301" s="65"/>
      <c r="KSK524301" s="65"/>
      <c r="LCC524301" s="65"/>
      <c r="LCD524301" s="65"/>
      <c r="LCE524301" s="65"/>
      <c r="LCF524301" s="65"/>
      <c r="LCG524301" s="65"/>
      <c r="LLY524301" s="65"/>
      <c r="LLZ524301" s="65"/>
      <c r="LMA524301" s="65"/>
      <c r="LMB524301" s="65"/>
      <c r="LMC524301" s="65"/>
      <c r="LVU524301" s="65"/>
      <c r="LVV524301" s="65"/>
      <c r="LVW524301" s="65"/>
      <c r="LVX524301" s="65"/>
      <c r="LVY524301" s="65"/>
      <c r="MFQ524301" s="65"/>
      <c r="MFR524301" s="65"/>
      <c r="MFS524301" s="65"/>
      <c r="MFT524301" s="65"/>
      <c r="MFU524301" s="65"/>
      <c r="MPM524301" s="65"/>
      <c r="MPN524301" s="65"/>
      <c r="MPO524301" s="65"/>
      <c r="MPP524301" s="65"/>
      <c r="MPQ524301" s="65"/>
      <c r="MZI524301" s="65"/>
      <c r="MZJ524301" s="65"/>
      <c r="MZK524301" s="65"/>
      <c r="MZL524301" s="65"/>
      <c r="MZM524301" s="65"/>
      <c r="NJE524301" s="65"/>
      <c r="NJF524301" s="65"/>
      <c r="NJG524301" s="65"/>
      <c r="NJH524301" s="65"/>
      <c r="NJI524301" s="65"/>
      <c r="NTA524301" s="65"/>
      <c r="NTB524301" s="65"/>
      <c r="NTC524301" s="65"/>
      <c r="NTD524301" s="65"/>
      <c r="NTE524301" s="65"/>
      <c r="OCW524301" s="65"/>
      <c r="OCX524301" s="65"/>
      <c r="OCY524301" s="65"/>
      <c r="OCZ524301" s="65"/>
      <c r="ODA524301" s="65"/>
      <c r="OMS524301" s="65"/>
      <c r="OMT524301" s="65"/>
      <c r="OMU524301" s="65"/>
      <c r="OMV524301" s="65"/>
      <c r="OMW524301" s="65"/>
      <c r="OWO524301" s="65"/>
      <c r="OWP524301" s="65"/>
      <c r="OWQ524301" s="65"/>
      <c r="OWR524301" s="65"/>
      <c r="OWS524301" s="65"/>
      <c r="PGK524301" s="65"/>
      <c r="PGL524301" s="65"/>
      <c r="PGM524301" s="65"/>
      <c r="PGN524301" s="65"/>
      <c r="PGO524301" s="65"/>
      <c r="PQG524301" s="65"/>
      <c r="PQH524301" s="65"/>
      <c r="PQI524301" s="65"/>
      <c r="PQJ524301" s="65"/>
      <c r="PQK524301" s="65"/>
      <c r="QAC524301" s="65"/>
      <c r="QAD524301" s="65"/>
      <c r="QAE524301" s="65"/>
      <c r="QAF524301" s="65"/>
      <c r="QAG524301" s="65"/>
      <c r="QJY524301" s="65"/>
      <c r="QJZ524301" s="65"/>
      <c r="QKA524301" s="65"/>
      <c r="QKB524301" s="65"/>
      <c r="QKC524301" s="65"/>
      <c r="QTU524301" s="65"/>
      <c r="QTV524301" s="65"/>
      <c r="QTW524301" s="65"/>
      <c r="QTX524301" s="65"/>
      <c r="QTY524301" s="65"/>
      <c r="RDQ524301" s="65"/>
      <c r="RDR524301" s="65"/>
      <c r="RDS524301" s="65"/>
      <c r="RDT524301" s="65"/>
      <c r="RDU524301" s="65"/>
      <c r="RNM524301" s="65"/>
      <c r="RNN524301" s="65"/>
      <c r="RNO524301" s="65"/>
      <c r="RNP524301" s="65"/>
      <c r="RNQ524301" s="65"/>
      <c r="RXI524301" s="65"/>
      <c r="RXJ524301" s="65"/>
      <c r="RXK524301" s="65"/>
      <c r="RXL524301" s="65"/>
      <c r="RXM524301" s="65"/>
      <c r="SHE524301" s="65"/>
      <c r="SHF524301" s="65"/>
      <c r="SHG524301" s="65"/>
      <c r="SHH524301" s="65"/>
      <c r="SHI524301" s="65"/>
      <c r="SRA524301" s="65"/>
      <c r="SRB524301" s="65"/>
      <c r="SRC524301" s="65"/>
      <c r="SRD524301" s="65"/>
      <c r="SRE524301" s="65"/>
      <c r="TAW524301" s="65"/>
      <c r="TAX524301" s="65"/>
      <c r="TAY524301" s="65"/>
      <c r="TAZ524301" s="65"/>
      <c r="TBA524301" s="65"/>
      <c r="TKS524301" s="65"/>
      <c r="TKT524301" s="65"/>
      <c r="TKU524301" s="65"/>
      <c r="TKV524301" s="65"/>
      <c r="TKW524301" s="65"/>
      <c r="TUO524301" s="65"/>
      <c r="TUP524301" s="65"/>
      <c r="TUQ524301" s="65"/>
      <c r="TUR524301" s="65"/>
      <c r="TUS524301" s="65"/>
      <c r="UEK524301" s="65"/>
      <c r="UEL524301" s="65"/>
      <c r="UEM524301" s="65"/>
      <c r="UEN524301" s="65"/>
      <c r="UEO524301" s="65"/>
      <c r="UOG524301" s="65"/>
      <c r="UOH524301" s="65"/>
      <c r="UOI524301" s="65"/>
      <c r="UOJ524301" s="65"/>
      <c r="UOK524301" s="65"/>
      <c r="UYC524301" s="65"/>
      <c r="UYD524301" s="65"/>
      <c r="UYE524301" s="65"/>
      <c r="UYF524301" s="65"/>
      <c r="UYG524301" s="65"/>
      <c r="VHY524301" s="65"/>
      <c r="VHZ524301" s="65"/>
      <c r="VIA524301" s="65"/>
      <c r="VIB524301" s="65"/>
      <c r="VIC524301" s="65"/>
      <c r="VRU524301" s="65"/>
      <c r="VRV524301" s="65"/>
      <c r="VRW524301" s="65"/>
      <c r="VRX524301" s="65"/>
      <c r="VRY524301" s="65"/>
      <c r="WBQ524301" s="65"/>
      <c r="WBR524301" s="65"/>
      <c r="WBS524301" s="65"/>
      <c r="WBT524301" s="65"/>
      <c r="WBU524301" s="65"/>
      <c r="WLM524301" s="65"/>
      <c r="WLN524301" s="65"/>
      <c r="WLO524301" s="65"/>
      <c r="WLP524301" s="65"/>
      <c r="WLQ524301" s="65"/>
      <c r="WVI524301" s="65"/>
      <c r="WVJ524301" s="65"/>
      <c r="WVK524301" s="65"/>
      <c r="WVL524301" s="65"/>
      <c r="WVM524301" s="65"/>
    </row>
    <row r="524302" spans="1:773 1025:1797 2049:2821 3073:3845 4097:4869 5121:5893 6145:6917 7169:7941 8193:8965 9217:9989 10241:11013 11265:12037 12289:13061 13313:14085 14337:15109 15361:16133">
      <c r="A524302" s="65"/>
      <c r="B524302" s="65"/>
      <c r="C524302" s="65"/>
      <c r="D524302" s="65"/>
      <c r="E524302" s="65"/>
      <c r="IW524302" s="65"/>
      <c r="IX524302" s="65"/>
      <c r="IY524302" s="65"/>
      <c r="IZ524302" s="65"/>
      <c r="JA524302" s="65"/>
      <c r="SS524302" s="65"/>
      <c r="ST524302" s="65"/>
      <c r="SU524302" s="65"/>
      <c r="SV524302" s="65"/>
      <c r="SW524302" s="65"/>
      <c r="ACO524302" s="65"/>
      <c r="ACP524302" s="65"/>
      <c r="ACQ524302" s="65"/>
      <c r="ACR524302" s="65"/>
      <c r="ACS524302" s="65"/>
      <c r="AMK524302" s="65"/>
      <c r="AML524302" s="65"/>
      <c r="AMM524302" s="65"/>
      <c r="AMN524302" s="65"/>
      <c r="AMO524302" s="65"/>
      <c r="AWG524302" s="65"/>
      <c r="AWH524302" s="65"/>
      <c r="AWI524302" s="65"/>
      <c r="AWJ524302" s="65"/>
      <c r="AWK524302" s="65"/>
      <c r="BGC524302" s="65"/>
      <c r="BGD524302" s="65"/>
      <c r="BGE524302" s="65"/>
      <c r="BGF524302" s="65"/>
      <c r="BGG524302" s="65"/>
      <c r="BPY524302" s="65"/>
      <c r="BPZ524302" s="65"/>
      <c r="BQA524302" s="65"/>
      <c r="BQB524302" s="65"/>
      <c r="BQC524302" s="65"/>
      <c r="BZU524302" s="65"/>
      <c r="BZV524302" s="65"/>
      <c r="BZW524302" s="65"/>
      <c r="BZX524302" s="65"/>
      <c r="BZY524302" s="65"/>
      <c r="CJQ524302" s="65"/>
      <c r="CJR524302" s="65"/>
      <c r="CJS524302" s="65"/>
      <c r="CJT524302" s="65"/>
      <c r="CJU524302" s="65"/>
      <c r="CTM524302" s="65"/>
      <c r="CTN524302" s="65"/>
      <c r="CTO524302" s="65"/>
      <c r="CTP524302" s="65"/>
      <c r="CTQ524302" s="65"/>
      <c r="DDI524302" s="65"/>
      <c r="DDJ524302" s="65"/>
      <c r="DDK524302" s="65"/>
      <c r="DDL524302" s="65"/>
      <c r="DDM524302" s="65"/>
      <c r="DNE524302" s="65"/>
      <c r="DNF524302" s="65"/>
      <c r="DNG524302" s="65"/>
      <c r="DNH524302" s="65"/>
      <c r="DNI524302" s="65"/>
      <c r="DXA524302" s="65"/>
      <c r="DXB524302" s="65"/>
      <c r="DXC524302" s="65"/>
      <c r="DXD524302" s="65"/>
      <c r="DXE524302" s="65"/>
      <c r="EGW524302" s="65"/>
      <c r="EGX524302" s="65"/>
      <c r="EGY524302" s="65"/>
      <c r="EGZ524302" s="65"/>
      <c r="EHA524302" s="65"/>
      <c r="EQS524302" s="65"/>
      <c r="EQT524302" s="65"/>
      <c r="EQU524302" s="65"/>
      <c r="EQV524302" s="65"/>
      <c r="EQW524302" s="65"/>
      <c r="FAO524302" s="65"/>
      <c r="FAP524302" s="65"/>
      <c r="FAQ524302" s="65"/>
      <c r="FAR524302" s="65"/>
      <c r="FAS524302" s="65"/>
      <c r="FKK524302" s="65"/>
      <c r="FKL524302" s="65"/>
      <c r="FKM524302" s="65"/>
      <c r="FKN524302" s="65"/>
      <c r="FKO524302" s="65"/>
      <c r="FUG524302" s="65"/>
      <c r="FUH524302" s="65"/>
      <c r="FUI524302" s="65"/>
      <c r="FUJ524302" s="65"/>
      <c r="FUK524302" s="65"/>
      <c r="GEC524302" s="65"/>
      <c r="GED524302" s="65"/>
      <c r="GEE524302" s="65"/>
      <c r="GEF524302" s="65"/>
      <c r="GEG524302" s="65"/>
      <c r="GNY524302" s="65"/>
      <c r="GNZ524302" s="65"/>
      <c r="GOA524302" s="65"/>
      <c r="GOB524302" s="65"/>
      <c r="GOC524302" s="65"/>
      <c r="GXU524302" s="65"/>
      <c r="GXV524302" s="65"/>
      <c r="GXW524302" s="65"/>
      <c r="GXX524302" s="65"/>
      <c r="GXY524302" s="65"/>
      <c r="HHQ524302" s="65"/>
      <c r="HHR524302" s="65"/>
      <c r="HHS524302" s="65"/>
      <c r="HHT524302" s="65"/>
      <c r="HHU524302" s="65"/>
      <c r="HRM524302" s="65"/>
      <c r="HRN524302" s="65"/>
      <c r="HRO524302" s="65"/>
      <c r="HRP524302" s="65"/>
      <c r="HRQ524302" s="65"/>
      <c r="IBI524302" s="65"/>
      <c r="IBJ524302" s="65"/>
      <c r="IBK524302" s="65"/>
      <c r="IBL524302" s="65"/>
      <c r="IBM524302" s="65"/>
      <c r="ILE524302" s="65"/>
      <c r="ILF524302" s="65"/>
      <c r="ILG524302" s="65"/>
      <c r="ILH524302" s="65"/>
      <c r="ILI524302" s="65"/>
      <c r="IVA524302" s="65"/>
      <c r="IVB524302" s="65"/>
      <c r="IVC524302" s="65"/>
      <c r="IVD524302" s="65"/>
      <c r="IVE524302" s="65"/>
      <c r="JEW524302" s="65"/>
      <c r="JEX524302" s="65"/>
      <c r="JEY524302" s="65"/>
      <c r="JEZ524302" s="65"/>
      <c r="JFA524302" s="65"/>
      <c r="JOS524302" s="65"/>
      <c r="JOT524302" s="65"/>
      <c r="JOU524302" s="65"/>
      <c r="JOV524302" s="65"/>
      <c r="JOW524302" s="65"/>
      <c r="JYO524302" s="65"/>
      <c r="JYP524302" s="65"/>
      <c r="JYQ524302" s="65"/>
      <c r="JYR524302" s="65"/>
      <c r="JYS524302" s="65"/>
      <c r="KIK524302" s="65"/>
      <c r="KIL524302" s="65"/>
      <c r="KIM524302" s="65"/>
      <c r="KIN524302" s="65"/>
      <c r="KIO524302" s="65"/>
      <c r="KSG524302" s="65"/>
      <c r="KSH524302" s="65"/>
      <c r="KSI524302" s="65"/>
      <c r="KSJ524302" s="65"/>
      <c r="KSK524302" s="65"/>
      <c r="LCC524302" s="65"/>
      <c r="LCD524302" s="65"/>
      <c r="LCE524302" s="65"/>
      <c r="LCF524302" s="65"/>
      <c r="LCG524302" s="65"/>
      <c r="LLY524302" s="65"/>
      <c r="LLZ524302" s="65"/>
      <c r="LMA524302" s="65"/>
      <c r="LMB524302" s="65"/>
      <c r="LMC524302" s="65"/>
      <c r="LVU524302" s="65"/>
      <c r="LVV524302" s="65"/>
      <c r="LVW524302" s="65"/>
      <c r="LVX524302" s="65"/>
      <c r="LVY524302" s="65"/>
      <c r="MFQ524302" s="65"/>
      <c r="MFR524302" s="65"/>
      <c r="MFS524302" s="65"/>
      <c r="MFT524302" s="65"/>
      <c r="MFU524302" s="65"/>
      <c r="MPM524302" s="65"/>
      <c r="MPN524302" s="65"/>
      <c r="MPO524302" s="65"/>
      <c r="MPP524302" s="65"/>
      <c r="MPQ524302" s="65"/>
      <c r="MZI524302" s="65"/>
      <c r="MZJ524302" s="65"/>
      <c r="MZK524302" s="65"/>
      <c r="MZL524302" s="65"/>
      <c r="MZM524302" s="65"/>
      <c r="NJE524302" s="65"/>
      <c r="NJF524302" s="65"/>
      <c r="NJG524302" s="65"/>
      <c r="NJH524302" s="65"/>
      <c r="NJI524302" s="65"/>
      <c r="NTA524302" s="65"/>
      <c r="NTB524302" s="65"/>
      <c r="NTC524302" s="65"/>
      <c r="NTD524302" s="65"/>
      <c r="NTE524302" s="65"/>
      <c r="OCW524302" s="65"/>
      <c r="OCX524302" s="65"/>
      <c r="OCY524302" s="65"/>
      <c r="OCZ524302" s="65"/>
      <c r="ODA524302" s="65"/>
      <c r="OMS524302" s="65"/>
      <c r="OMT524302" s="65"/>
      <c r="OMU524302" s="65"/>
      <c r="OMV524302" s="65"/>
      <c r="OMW524302" s="65"/>
      <c r="OWO524302" s="65"/>
      <c r="OWP524302" s="65"/>
      <c r="OWQ524302" s="65"/>
      <c r="OWR524302" s="65"/>
      <c r="OWS524302" s="65"/>
      <c r="PGK524302" s="65"/>
      <c r="PGL524302" s="65"/>
      <c r="PGM524302" s="65"/>
      <c r="PGN524302" s="65"/>
      <c r="PGO524302" s="65"/>
      <c r="PQG524302" s="65"/>
      <c r="PQH524302" s="65"/>
      <c r="PQI524302" s="65"/>
      <c r="PQJ524302" s="65"/>
      <c r="PQK524302" s="65"/>
      <c r="QAC524302" s="65"/>
      <c r="QAD524302" s="65"/>
      <c r="QAE524302" s="65"/>
      <c r="QAF524302" s="65"/>
      <c r="QAG524302" s="65"/>
      <c r="QJY524302" s="65"/>
      <c r="QJZ524302" s="65"/>
      <c r="QKA524302" s="65"/>
      <c r="QKB524302" s="65"/>
      <c r="QKC524302" s="65"/>
      <c r="QTU524302" s="65"/>
      <c r="QTV524302" s="65"/>
      <c r="QTW524302" s="65"/>
      <c r="QTX524302" s="65"/>
      <c r="QTY524302" s="65"/>
      <c r="RDQ524302" s="65"/>
      <c r="RDR524302" s="65"/>
      <c r="RDS524302" s="65"/>
      <c r="RDT524302" s="65"/>
      <c r="RDU524302" s="65"/>
      <c r="RNM524302" s="65"/>
      <c r="RNN524302" s="65"/>
      <c r="RNO524302" s="65"/>
      <c r="RNP524302" s="65"/>
      <c r="RNQ524302" s="65"/>
      <c r="RXI524302" s="65"/>
      <c r="RXJ524302" s="65"/>
      <c r="RXK524302" s="65"/>
      <c r="RXL524302" s="65"/>
      <c r="RXM524302" s="65"/>
      <c r="SHE524302" s="65"/>
      <c r="SHF524302" s="65"/>
      <c r="SHG524302" s="65"/>
      <c r="SHH524302" s="65"/>
      <c r="SHI524302" s="65"/>
      <c r="SRA524302" s="65"/>
      <c r="SRB524302" s="65"/>
      <c r="SRC524302" s="65"/>
      <c r="SRD524302" s="65"/>
      <c r="SRE524302" s="65"/>
      <c r="TAW524302" s="65"/>
      <c r="TAX524302" s="65"/>
      <c r="TAY524302" s="65"/>
      <c r="TAZ524302" s="65"/>
      <c r="TBA524302" s="65"/>
      <c r="TKS524302" s="65"/>
      <c r="TKT524302" s="65"/>
      <c r="TKU524302" s="65"/>
      <c r="TKV524302" s="65"/>
      <c r="TKW524302" s="65"/>
      <c r="TUO524302" s="65"/>
      <c r="TUP524302" s="65"/>
      <c r="TUQ524302" s="65"/>
      <c r="TUR524302" s="65"/>
      <c r="TUS524302" s="65"/>
      <c r="UEK524302" s="65"/>
      <c r="UEL524302" s="65"/>
      <c r="UEM524302" s="65"/>
      <c r="UEN524302" s="65"/>
      <c r="UEO524302" s="65"/>
      <c r="UOG524302" s="65"/>
      <c r="UOH524302" s="65"/>
      <c r="UOI524302" s="65"/>
      <c r="UOJ524302" s="65"/>
      <c r="UOK524302" s="65"/>
      <c r="UYC524302" s="65"/>
      <c r="UYD524302" s="65"/>
      <c r="UYE524302" s="65"/>
      <c r="UYF524302" s="65"/>
      <c r="UYG524302" s="65"/>
      <c r="VHY524302" s="65"/>
      <c r="VHZ524302" s="65"/>
      <c r="VIA524302" s="65"/>
      <c r="VIB524302" s="65"/>
      <c r="VIC524302" s="65"/>
      <c r="VRU524302" s="65"/>
      <c r="VRV524302" s="65"/>
      <c r="VRW524302" s="65"/>
      <c r="VRX524302" s="65"/>
      <c r="VRY524302" s="65"/>
      <c r="WBQ524302" s="65"/>
      <c r="WBR524302" s="65"/>
      <c r="WBS524302" s="65"/>
      <c r="WBT524302" s="65"/>
      <c r="WBU524302" s="65"/>
      <c r="WLM524302" s="65"/>
      <c r="WLN524302" s="65"/>
      <c r="WLO524302" s="65"/>
      <c r="WLP524302" s="65"/>
      <c r="WLQ524302" s="65"/>
      <c r="WVI524302" s="65"/>
      <c r="WVJ524302" s="65"/>
      <c r="WVK524302" s="65"/>
      <c r="WVL524302" s="65"/>
      <c r="WVM524302" s="65"/>
    </row>
    <row r="524303" spans="1:773 1025:1797 2049:2821 3073:3845 4097:4869 5121:5893 6145:6917 7169:7941 8193:8965 9217:9989 10241:11013 11265:12037 12289:13061 13313:14085 14337:15109 15361:16133">
      <c r="A524303" s="65"/>
      <c r="B524303" s="65"/>
      <c r="C524303" s="65"/>
      <c r="D524303" s="65"/>
      <c r="E524303" s="65"/>
      <c r="IW524303" s="65"/>
      <c r="IX524303" s="65"/>
      <c r="IY524303" s="65"/>
      <c r="IZ524303" s="65"/>
      <c r="JA524303" s="65"/>
      <c r="SS524303" s="65"/>
      <c r="ST524303" s="65"/>
      <c r="SU524303" s="65"/>
      <c r="SV524303" s="65"/>
      <c r="SW524303" s="65"/>
      <c r="ACO524303" s="65"/>
      <c r="ACP524303" s="65"/>
      <c r="ACQ524303" s="65"/>
      <c r="ACR524303" s="65"/>
      <c r="ACS524303" s="65"/>
      <c r="AMK524303" s="65"/>
      <c r="AML524303" s="65"/>
      <c r="AMM524303" s="65"/>
      <c r="AMN524303" s="65"/>
      <c r="AMO524303" s="65"/>
      <c r="AWG524303" s="65"/>
      <c r="AWH524303" s="65"/>
      <c r="AWI524303" s="65"/>
      <c r="AWJ524303" s="65"/>
      <c r="AWK524303" s="65"/>
      <c r="BGC524303" s="65"/>
      <c r="BGD524303" s="65"/>
      <c r="BGE524303" s="65"/>
      <c r="BGF524303" s="65"/>
      <c r="BGG524303" s="65"/>
      <c r="BPY524303" s="65"/>
      <c r="BPZ524303" s="65"/>
      <c r="BQA524303" s="65"/>
      <c r="BQB524303" s="65"/>
      <c r="BQC524303" s="65"/>
      <c r="BZU524303" s="65"/>
      <c r="BZV524303" s="65"/>
      <c r="BZW524303" s="65"/>
      <c r="BZX524303" s="65"/>
      <c r="BZY524303" s="65"/>
      <c r="CJQ524303" s="65"/>
      <c r="CJR524303" s="65"/>
      <c r="CJS524303" s="65"/>
      <c r="CJT524303" s="65"/>
      <c r="CJU524303" s="65"/>
      <c r="CTM524303" s="65"/>
      <c r="CTN524303" s="65"/>
      <c r="CTO524303" s="65"/>
      <c r="CTP524303" s="65"/>
      <c r="CTQ524303" s="65"/>
      <c r="DDI524303" s="65"/>
      <c r="DDJ524303" s="65"/>
      <c r="DDK524303" s="65"/>
      <c r="DDL524303" s="65"/>
      <c r="DDM524303" s="65"/>
      <c r="DNE524303" s="65"/>
      <c r="DNF524303" s="65"/>
      <c r="DNG524303" s="65"/>
      <c r="DNH524303" s="65"/>
      <c r="DNI524303" s="65"/>
      <c r="DXA524303" s="65"/>
      <c r="DXB524303" s="65"/>
      <c r="DXC524303" s="65"/>
      <c r="DXD524303" s="65"/>
      <c r="DXE524303" s="65"/>
      <c r="EGW524303" s="65"/>
      <c r="EGX524303" s="65"/>
      <c r="EGY524303" s="65"/>
      <c r="EGZ524303" s="65"/>
      <c r="EHA524303" s="65"/>
      <c r="EQS524303" s="65"/>
      <c r="EQT524303" s="65"/>
      <c r="EQU524303" s="65"/>
      <c r="EQV524303" s="65"/>
      <c r="EQW524303" s="65"/>
      <c r="FAO524303" s="65"/>
      <c r="FAP524303" s="65"/>
      <c r="FAQ524303" s="65"/>
      <c r="FAR524303" s="65"/>
      <c r="FAS524303" s="65"/>
      <c r="FKK524303" s="65"/>
      <c r="FKL524303" s="65"/>
      <c r="FKM524303" s="65"/>
      <c r="FKN524303" s="65"/>
      <c r="FKO524303" s="65"/>
      <c r="FUG524303" s="65"/>
      <c r="FUH524303" s="65"/>
      <c r="FUI524303" s="65"/>
      <c r="FUJ524303" s="65"/>
      <c r="FUK524303" s="65"/>
      <c r="GEC524303" s="65"/>
      <c r="GED524303" s="65"/>
      <c r="GEE524303" s="65"/>
      <c r="GEF524303" s="65"/>
      <c r="GEG524303" s="65"/>
      <c r="GNY524303" s="65"/>
      <c r="GNZ524303" s="65"/>
      <c r="GOA524303" s="65"/>
      <c r="GOB524303" s="65"/>
      <c r="GOC524303" s="65"/>
      <c r="GXU524303" s="65"/>
      <c r="GXV524303" s="65"/>
      <c r="GXW524303" s="65"/>
      <c r="GXX524303" s="65"/>
      <c r="GXY524303" s="65"/>
      <c r="HHQ524303" s="65"/>
      <c r="HHR524303" s="65"/>
      <c r="HHS524303" s="65"/>
      <c r="HHT524303" s="65"/>
      <c r="HHU524303" s="65"/>
      <c r="HRM524303" s="65"/>
      <c r="HRN524303" s="65"/>
      <c r="HRO524303" s="65"/>
      <c r="HRP524303" s="65"/>
      <c r="HRQ524303" s="65"/>
      <c r="IBI524303" s="65"/>
      <c r="IBJ524303" s="65"/>
      <c r="IBK524303" s="65"/>
      <c r="IBL524303" s="65"/>
      <c r="IBM524303" s="65"/>
      <c r="ILE524303" s="65"/>
      <c r="ILF524303" s="65"/>
      <c r="ILG524303" s="65"/>
      <c r="ILH524303" s="65"/>
      <c r="ILI524303" s="65"/>
      <c r="IVA524303" s="65"/>
      <c r="IVB524303" s="65"/>
      <c r="IVC524303" s="65"/>
      <c r="IVD524303" s="65"/>
      <c r="IVE524303" s="65"/>
      <c r="JEW524303" s="65"/>
      <c r="JEX524303" s="65"/>
      <c r="JEY524303" s="65"/>
      <c r="JEZ524303" s="65"/>
      <c r="JFA524303" s="65"/>
      <c r="JOS524303" s="65"/>
      <c r="JOT524303" s="65"/>
      <c r="JOU524303" s="65"/>
      <c r="JOV524303" s="65"/>
      <c r="JOW524303" s="65"/>
      <c r="JYO524303" s="65"/>
      <c r="JYP524303" s="65"/>
      <c r="JYQ524303" s="65"/>
      <c r="JYR524303" s="65"/>
      <c r="JYS524303" s="65"/>
      <c r="KIK524303" s="65"/>
      <c r="KIL524303" s="65"/>
      <c r="KIM524303" s="65"/>
      <c r="KIN524303" s="65"/>
      <c r="KIO524303" s="65"/>
      <c r="KSG524303" s="65"/>
      <c r="KSH524303" s="65"/>
      <c r="KSI524303" s="65"/>
      <c r="KSJ524303" s="65"/>
      <c r="KSK524303" s="65"/>
      <c r="LCC524303" s="65"/>
      <c r="LCD524303" s="65"/>
      <c r="LCE524303" s="65"/>
      <c r="LCF524303" s="65"/>
      <c r="LCG524303" s="65"/>
      <c r="LLY524303" s="65"/>
      <c r="LLZ524303" s="65"/>
      <c r="LMA524303" s="65"/>
      <c r="LMB524303" s="65"/>
      <c r="LMC524303" s="65"/>
      <c r="LVU524303" s="65"/>
      <c r="LVV524303" s="65"/>
      <c r="LVW524303" s="65"/>
      <c r="LVX524303" s="65"/>
      <c r="LVY524303" s="65"/>
      <c r="MFQ524303" s="65"/>
      <c r="MFR524303" s="65"/>
      <c r="MFS524303" s="65"/>
      <c r="MFT524303" s="65"/>
      <c r="MFU524303" s="65"/>
      <c r="MPM524303" s="65"/>
      <c r="MPN524303" s="65"/>
      <c r="MPO524303" s="65"/>
      <c r="MPP524303" s="65"/>
      <c r="MPQ524303" s="65"/>
      <c r="MZI524303" s="65"/>
      <c r="MZJ524303" s="65"/>
      <c r="MZK524303" s="65"/>
      <c r="MZL524303" s="65"/>
      <c r="MZM524303" s="65"/>
      <c r="NJE524303" s="65"/>
      <c r="NJF524303" s="65"/>
      <c r="NJG524303" s="65"/>
      <c r="NJH524303" s="65"/>
      <c r="NJI524303" s="65"/>
      <c r="NTA524303" s="65"/>
      <c r="NTB524303" s="65"/>
      <c r="NTC524303" s="65"/>
      <c r="NTD524303" s="65"/>
      <c r="NTE524303" s="65"/>
      <c r="OCW524303" s="65"/>
      <c r="OCX524303" s="65"/>
      <c r="OCY524303" s="65"/>
      <c r="OCZ524303" s="65"/>
      <c r="ODA524303" s="65"/>
      <c r="OMS524303" s="65"/>
      <c r="OMT524303" s="65"/>
      <c r="OMU524303" s="65"/>
      <c r="OMV524303" s="65"/>
      <c r="OMW524303" s="65"/>
      <c r="OWO524303" s="65"/>
      <c r="OWP524303" s="65"/>
      <c r="OWQ524303" s="65"/>
      <c r="OWR524303" s="65"/>
      <c r="OWS524303" s="65"/>
      <c r="PGK524303" s="65"/>
      <c r="PGL524303" s="65"/>
      <c r="PGM524303" s="65"/>
      <c r="PGN524303" s="65"/>
      <c r="PGO524303" s="65"/>
      <c r="PQG524303" s="65"/>
      <c r="PQH524303" s="65"/>
      <c r="PQI524303" s="65"/>
      <c r="PQJ524303" s="65"/>
      <c r="PQK524303" s="65"/>
      <c r="QAC524303" s="65"/>
      <c r="QAD524303" s="65"/>
      <c r="QAE524303" s="65"/>
      <c r="QAF524303" s="65"/>
      <c r="QAG524303" s="65"/>
      <c r="QJY524303" s="65"/>
      <c r="QJZ524303" s="65"/>
      <c r="QKA524303" s="65"/>
      <c r="QKB524303" s="65"/>
      <c r="QKC524303" s="65"/>
      <c r="QTU524303" s="65"/>
      <c r="QTV524303" s="65"/>
      <c r="QTW524303" s="65"/>
      <c r="QTX524303" s="65"/>
      <c r="QTY524303" s="65"/>
      <c r="RDQ524303" s="65"/>
      <c r="RDR524303" s="65"/>
      <c r="RDS524303" s="65"/>
      <c r="RDT524303" s="65"/>
      <c r="RDU524303" s="65"/>
      <c r="RNM524303" s="65"/>
      <c r="RNN524303" s="65"/>
      <c r="RNO524303" s="65"/>
      <c r="RNP524303" s="65"/>
      <c r="RNQ524303" s="65"/>
      <c r="RXI524303" s="65"/>
      <c r="RXJ524303" s="65"/>
      <c r="RXK524303" s="65"/>
      <c r="RXL524303" s="65"/>
      <c r="RXM524303" s="65"/>
      <c r="SHE524303" s="65"/>
      <c r="SHF524303" s="65"/>
      <c r="SHG524303" s="65"/>
      <c r="SHH524303" s="65"/>
      <c r="SHI524303" s="65"/>
      <c r="SRA524303" s="65"/>
      <c r="SRB524303" s="65"/>
      <c r="SRC524303" s="65"/>
      <c r="SRD524303" s="65"/>
      <c r="SRE524303" s="65"/>
      <c r="TAW524303" s="65"/>
      <c r="TAX524303" s="65"/>
      <c r="TAY524303" s="65"/>
      <c r="TAZ524303" s="65"/>
      <c r="TBA524303" s="65"/>
      <c r="TKS524303" s="65"/>
      <c r="TKT524303" s="65"/>
      <c r="TKU524303" s="65"/>
      <c r="TKV524303" s="65"/>
      <c r="TKW524303" s="65"/>
      <c r="TUO524303" s="65"/>
      <c r="TUP524303" s="65"/>
      <c r="TUQ524303" s="65"/>
      <c r="TUR524303" s="65"/>
      <c r="TUS524303" s="65"/>
      <c r="UEK524303" s="65"/>
      <c r="UEL524303" s="65"/>
      <c r="UEM524303" s="65"/>
      <c r="UEN524303" s="65"/>
      <c r="UEO524303" s="65"/>
      <c r="UOG524303" s="65"/>
      <c r="UOH524303" s="65"/>
      <c r="UOI524303" s="65"/>
      <c r="UOJ524303" s="65"/>
      <c r="UOK524303" s="65"/>
      <c r="UYC524303" s="65"/>
      <c r="UYD524303" s="65"/>
      <c r="UYE524303" s="65"/>
      <c r="UYF524303" s="65"/>
      <c r="UYG524303" s="65"/>
      <c r="VHY524303" s="65"/>
      <c r="VHZ524303" s="65"/>
      <c r="VIA524303" s="65"/>
      <c r="VIB524303" s="65"/>
      <c r="VIC524303" s="65"/>
      <c r="VRU524303" s="65"/>
      <c r="VRV524303" s="65"/>
      <c r="VRW524303" s="65"/>
      <c r="VRX524303" s="65"/>
      <c r="VRY524303" s="65"/>
      <c r="WBQ524303" s="65"/>
      <c r="WBR524303" s="65"/>
      <c r="WBS524303" s="65"/>
      <c r="WBT524303" s="65"/>
      <c r="WBU524303" s="65"/>
      <c r="WLM524303" s="65"/>
      <c r="WLN524303" s="65"/>
      <c r="WLO524303" s="65"/>
      <c r="WLP524303" s="65"/>
      <c r="WLQ524303" s="65"/>
      <c r="WVI524303" s="65"/>
      <c r="WVJ524303" s="65"/>
      <c r="WVK524303" s="65"/>
      <c r="WVL524303" s="65"/>
      <c r="WVM524303" s="65"/>
    </row>
    <row r="524304" spans="1:773 1025:1797 2049:2821 3073:3845 4097:4869 5121:5893 6145:6917 7169:7941 8193:8965 9217:9989 10241:11013 11265:12037 12289:13061 13313:14085 14337:15109 15361:16133">
      <c r="A524304" s="65"/>
      <c r="B524304" s="65"/>
      <c r="C524304" s="65"/>
      <c r="D524304" s="65"/>
      <c r="E524304" s="65"/>
      <c r="IW524304" s="65"/>
      <c r="IX524304" s="65"/>
      <c r="IY524304" s="65"/>
      <c r="IZ524304" s="65"/>
      <c r="JA524304" s="65"/>
      <c r="SS524304" s="65"/>
      <c r="ST524304" s="65"/>
      <c r="SU524304" s="65"/>
      <c r="SV524304" s="65"/>
      <c r="SW524304" s="65"/>
      <c r="ACO524304" s="65"/>
      <c r="ACP524304" s="65"/>
      <c r="ACQ524304" s="65"/>
      <c r="ACR524304" s="65"/>
      <c r="ACS524304" s="65"/>
      <c r="AMK524304" s="65"/>
      <c r="AML524304" s="65"/>
      <c r="AMM524304" s="65"/>
      <c r="AMN524304" s="65"/>
      <c r="AMO524304" s="65"/>
      <c r="AWG524304" s="65"/>
      <c r="AWH524304" s="65"/>
      <c r="AWI524304" s="65"/>
      <c r="AWJ524304" s="65"/>
      <c r="AWK524304" s="65"/>
      <c r="BGC524304" s="65"/>
      <c r="BGD524304" s="65"/>
      <c r="BGE524304" s="65"/>
      <c r="BGF524304" s="65"/>
      <c r="BGG524304" s="65"/>
      <c r="BPY524304" s="65"/>
      <c r="BPZ524304" s="65"/>
      <c r="BQA524304" s="65"/>
      <c r="BQB524304" s="65"/>
      <c r="BQC524304" s="65"/>
      <c r="BZU524304" s="65"/>
      <c r="BZV524304" s="65"/>
      <c r="BZW524304" s="65"/>
      <c r="BZX524304" s="65"/>
      <c r="BZY524304" s="65"/>
      <c r="CJQ524304" s="65"/>
      <c r="CJR524304" s="65"/>
      <c r="CJS524304" s="65"/>
      <c r="CJT524304" s="65"/>
      <c r="CJU524304" s="65"/>
      <c r="CTM524304" s="65"/>
      <c r="CTN524304" s="65"/>
      <c r="CTO524304" s="65"/>
      <c r="CTP524304" s="65"/>
      <c r="CTQ524304" s="65"/>
      <c r="DDI524304" s="65"/>
      <c r="DDJ524304" s="65"/>
      <c r="DDK524304" s="65"/>
      <c r="DDL524304" s="65"/>
      <c r="DDM524304" s="65"/>
      <c r="DNE524304" s="65"/>
      <c r="DNF524304" s="65"/>
      <c r="DNG524304" s="65"/>
      <c r="DNH524304" s="65"/>
      <c r="DNI524304" s="65"/>
      <c r="DXA524304" s="65"/>
      <c r="DXB524304" s="65"/>
      <c r="DXC524304" s="65"/>
      <c r="DXD524304" s="65"/>
      <c r="DXE524304" s="65"/>
      <c r="EGW524304" s="65"/>
      <c r="EGX524304" s="65"/>
      <c r="EGY524304" s="65"/>
      <c r="EGZ524304" s="65"/>
      <c r="EHA524304" s="65"/>
      <c r="EQS524304" s="65"/>
      <c r="EQT524304" s="65"/>
      <c r="EQU524304" s="65"/>
      <c r="EQV524304" s="65"/>
      <c r="EQW524304" s="65"/>
      <c r="FAO524304" s="65"/>
      <c r="FAP524304" s="65"/>
      <c r="FAQ524304" s="65"/>
      <c r="FAR524304" s="65"/>
      <c r="FAS524304" s="65"/>
      <c r="FKK524304" s="65"/>
      <c r="FKL524304" s="65"/>
      <c r="FKM524304" s="65"/>
      <c r="FKN524304" s="65"/>
      <c r="FKO524304" s="65"/>
      <c r="FUG524304" s="65"/>
      <c r="FUH524304" s="65"/>
      <c r="FUI524304" s="65"/>
      <c r="FUJ524304" s="65"/>
      <c r="FUK524304" s="65"/>
      <c r="GEC524304" s="65"/>
      <c r="GED524304" s="65"/>
      <c r="GEE524304" s="65"/>
      <c r="GEF524304" s="65"/>
      <c r="GEG524304" s="65"/>
      <c r="GNY524304" s="65"/>
      <c r="GNZ524304" s="65"/>
      <c r="GOA524304" s="65"/>
      <c r="GOB524304" s="65"/>
      <c r="GOC524304" s="65"/>
      <c r="GXU524304" s="65"/>
      <c r="GXV524304" s="65"/>
      <c r="GXW524304" s="65"/>
      <c r="GXX524304" s="65"/>
      <c r="GXY524304" s="65"/>
      <c r="HHQ524304" s="65"/>
      <c r="HHR524304" s="65"/>
      <c r="HHS524304" s="65"/>
      <c r="HHT524304" s="65"/>
      <c r="HHU524304" s="65"/>
      <c r="HRM524304" s="65"/>
      <c r="HRN524304" s="65"/>
      <c r="HRO524304" s="65"/>
      <c r="HRP524304" s="65"/>
      <c r="HRQ524304" s="65"/>
      <c r="IBI524304" s="65"/>
      <c r="IBJ524304" s="65"/>
      <c r="IBK524304" s="65"/>
      <c r="IBL524304" s="65"/>
      <c r="IBM524304" s="65"/>
      <c r="ILE524304" s="65"/>
      <c r="ILF524304" s="65"/>
      <c r="ILG524304" s="65"/>
      <c r="ILH524304" s="65"/>
      <c r="ILI524304" s="65"/>
      <c r="IVA524304" s="65"/>
      <c r="IVB524304" s="65"/>
      <c r="IVC524304" s="65"/>
      <c r="IVD524304" s="65"/>
      <c r="IVE524304" s="65"/>
      <c r="JEW524304" s="65"/>
      <c r="JEX524304" s="65"/>
      <c r="JEY524304" s="65"/>
      <c r="JEZ524304" s="65"/>
      <c r="JFA524304" s="65"/>
      <c r="JOS524304" s="65"/>
      <c r="JOT524304" s="65"/>
      <c r="JOU524304" s="65"/>
      <c r="JOV524304" s="65"/>
      <c r="JOW524304" s="65"/>
      <c r="JYO524304" s="65"/>
      <c r="JYP524304" s="65"/>
      <c r="JYQ524304" s="65"/>
      <c r="JYR524304" s="65"/>
      <c r="JYS524304" s="65"/>
      <c r="KIK524304" s="65"/>
      <c r="KIL524304" s="65"/>
      <c r="KIM524304" s="65"/>
      <c r="KIN524304" s="65"/>
      <c r="KIO524304" s="65"/>
      <c r="KSG524304" s="65"/>
      <c r="KSH524304" s="65"/>
      <c r="KSI524304" s="65"/>
      <c r="KSJ524304" s="65"/>
      <c r="KSK524304" s="65"/>
      <c r="LCC524304" s="65"/>
      <c r="LCD524304" s="65"/>
      <c r="LCE524304" s="65"/>
      <c r="LCF524304" s="65"/>
      <c r="LCG524304" s="65"/>
      <c r="LLY524304" s="65"/>
      <c r="LLZ524304" s="65"/>
      <c r="LMA524304" s="65"/>
      <c r="LMB524304" s="65"/>
      <c r="LMC524304" s="65"/>
      <c r="LVU524304" s="65"/>
      <c r="LVV524304" s="65"/>
      <c r="LVW524304" s="65"/>
      <c r="LVX524304" s="65"/>
      <c r="LVY524304" s="65"/>
      <c r="MFQ524304" s="65"/>
      <c r="MFR524304" s="65"/>
      <c r="MFS524304" s="65"/>
      <c r="MFT524304" s="65"/>
      <c r="MFU524304" s="65"/>
      <c r="MPM524304" s="65"/>
      <c r="MPN524304" s="65"/>
      <c r="MPO524304" s="65"/>
      <c r="MPP524304" s="65"/>
      <c r="MPQ524304" s="65"/>
      <c r="MZI524304" s="65"/>
      <c r="MZJ524304" s="65"/>
      <c r="MZK524304" s="65"/>
      <c r="MZL524304" s="65"/>
      <c r="MZM524304" s="65"/>
      <c r="NJE524304" s="65"/>
      <c r="NJF524304" s="65"/>
      <c r="NJG524304" s="65"/>
      <c r="NJH524304" s="65"/>
      <c r="NJI524304" s="65"/>
      <c r="NTA524304" s="65"/>
      <c r="NTB524304" s="65"/>
      <c r="NTC524304" s="65"/>
      <c r="NTD524304" s="65"/>
      <c r="NTE524304" s="65"/>
      <c r="OCW524304" s="65"/>
      <c r="OCX524304" s="65"/>
      <c r="OCY524304" s="65"/>
      <c r="OCZ524304" s="65"/>
      <c r="ODA524304" s="65"/>
      <c r="OMS524304" s="65"/>
      <c r="OMT524304" s="65"/>
      <c r="OMU524304" s="65"/>
      <c r="OMV524304" s="65"/>
      <c r="OMW524304" s="65"/>
      <c r="OWO524304" s="65"/>
      <c r="OWP524304" s="65"/>
      <c r="OWQ524304" s="65"/>
      <c r="OWR524304" s="65"/>
      <c r="OWS524304" s="65"/>
      <c r="PGK524304" s="65"/>
      <c r="PGL524304" s="65"/>
      <c r="PGM524304" s="65"/>
      <c r="PGN524304" s="65"/>
      <c r="PGO524304" s="65"/>
      <c r="PQG524304" s="65"/>
      <c r="PQH524304" s="65"/>
      <c r="PQI524304" s="65"/>
      <c r="PQJ524304" s="65"/>
      <c r="PQK524304" s="65"/>
      <c r="QAC524304" s="65"/>
      <c r="QAD524304" s="65"/>
      <c r="QAE524304" s="65"/>
      <c r="QAF524304" s="65"/>
      <c r="QAG524304" s="65"/>
      <c r="QJY524304" s="65"/>
      <c r="QJZ524304" s="65"/>
      <c r="QKA524304" s="65"/>
      <c r="QKB524304" s="65"/>
      <c r="QKC524304" s="65"/>
      <c r="QTU524304" s="65"/>
      <c r="QTV524304" s="65"/>
      <c r="QTW524304" s="65"/>
      <c r="QTX524304" s="65"/>
      <c r="QTY524304" s="65"/>
      <c r="RDQ524304" s="65"/>
      <c r="RDR524304" s="65"/>
      <c r="RDS524304" s="65"/>
      <c r="RDT524304" s="65"/>
      <c r="RDU524304" s="65"/>
      <c r="RNM524304" s="65"/>
      <c r="RNN524304" s="65"/>
      <c r="RNO524304" s="65"/>
      <c r="RNP524304" s="65"/>
      <c r="RNQ524304" s="65"/>
      <c r="RXI524304" s="65"/>
      <c r="RXJ524304" s="65"/>
      <c r="RXK524304" s="65"/>
      <c r="RXL524304" s="65"/>
      <c r="RXM524304" s="65"/>
      <c r="SHE524304" s="65"/>
      <c r="SHF524304" s="65"/>
      <c r="SHG524304" s="65"/>
      <c r="SHH524304" s="65"/>
      <c r="SHI524304" s="65"/>
      <c r="SRA524304" s="65"/>
      <c r="SRB524304" s="65"/>
      <c r="SRC524304" s="65"/>
      <c r="SRD524304" s="65"/>
      <c r="SRE524304" s="65"/>
      <c r="TAW524304" s="65"/>
      <c r="TAX524304" s="65"/>
      <c r="TAY524304" s="65"/>
      <c r="TAZ524304" s="65"/>
      <c r="TBA524304" s="65"/>
      <c r="TKS524304" s="65"/>
      <c r="TKT524304" s="65"/>
      <c r="TKU524304" s="65"/>
      <c r="TKV524304" s="65"/>
      <c r="TKW524304" s="65"/>
      <c r="TUO524304" s="65"/>
      <c r="TUP524304" s="65"/>
      <c r="TUQ524304" s="65"/>
      <c r="TUR524304" s="65"/>
      <c r="TUS524304" s="65"/>
      <c r="UEK524304" s="65"/>
      <c r="UEL524304" s="65"/>
      <c r="UEM524304" s="65"/>
      <c r="UEN524304" s="65"/>
      <c r="UEO524304" s="65"/>
      <c r="UOG524304" s="65"/>
      <c r="UOH524304" s="65"/>
      <c r="UOI524304" s="65"/>
      <c r="UOJ524304" s="65"/>
      <c r="UOK524304" s="65"/>
      <c r="UYC524304" s="65"/>
      <c r="UYD524304" s="65"/>
      <c r="UYE524304" s="65"/>
      <c r="UYF524304" s="65"/>
      <c r="UYG524304" s="65"/>
      <c r="VHY524304" s="65"/>
      <c r="VHZ524304" s="65"/>
      <c r="VIA524304" s="65"/>
      <c r="VIB524304" s="65"/>
      <c r="VIC524304" s="65"/>
      <c r="VRU524304" s="65"/>
      <c r="VRV524304" s="65"/>
      <c r="VRW524304" s="65"/>
      <c r="VRX524304" s="65"/>
      <c r="VRY524304" s="65"/>
      <c r="WBQ524304" s="65"/>
      <c r="WBR524304" s="65"/>
      <c r="WBS524304" s="65"/>
      <c r="WBT524304" s="65"/>
      <c r="WBU524304" s="65"/>
      <c r="WLM524304" s="65"/>
      <c r="WLN524304" s="65"/>
      <c r="WLO524304" s="65"/>
      <c r="WLP524304" s="65"/>
      <c r="WLQ524304" s="65"/>
      <c r="WVI524304" s="65"/>
      <c r="WVJ524304" s="65"/>
      <c r="WVK524304" s="65"/>
      <c r="WVL524304" s="65"/>
      <c r="WVM524304" s="65"/>
    </row>
    <row r="524305" spans="1:778 1025:1802 2049:2826 3073:3850 4097:4874 5121:5898 6145:6922 7169:7946 8193:8970 9217:9994 10241:11018 11265:12042 12289:13066 13313:14090 14337:15114 15361:16138">
      <c r="A524305" s="65"/>
      <c r="B524305" s="65"/>
      <c r="C524305" s="65"/>
      <c r="D524305" s="65"/>
      <c r="E524305" s="65"/>
      <c r="IW524305" s="65"/>
      <c r="IX524305" s="65"/>
      <c r="IY524305" s="65"/>
      <c r="IZ524305" s="65"/>
      <c r="JA524305" s="65"/>
      <c r="SS524305" s="65"/>
      <c r="ST524305" s="65"/>
      <c r="SU524305" s="65"/>
      <c r="SV524305" s="65"/>
      <c r="SW524305" s="65"/>
      <c r="ACO524305" s="65"/>
      <c r="ACP524305" s="65"/>
      <c r="ACQ524305" s="65"/>
      <c r="ACR524305" s="65"/>
      <c r="ACS524305" s="65"/>
      <c r="AMK524305" s="65"/>
      <c r="AML524305" s="65"/>
      <c r="AMM524305" s="65"/>
      <c r="AMN524305" s="65"/>
      <c r="AMO524305" s="65"/>
      <c r="AWG524305" s="65"/>
      <c r="AWH524305" s="65"/>
      <c r="AWI524305" s="65"/>
      <c r="AWJ524305" s="65"/>
      <c r="AWK524305" s="65"/>
      <c r="BGC524305" s="65"/>
      <c r="BGD524305" s="65"/>
      <c r="BGE524305" s="65"/>
      <c r="BGF524305" s="65"/>
      <c r="BGG524305" s="65"/>
      <c r="BPY524305" s="65"/>
      <c r="BPZ524305" s="65"/>
      <c r="BQA524305" s="65"/>
      <c r="BQB524305" s="65"/>
      <c r="BQC524305" s="65"/>
      <c r="BZU524305" s="65"/>
      <c r="BZV524305" s="65"/>
      <c r="BZW524305" s="65"/>
      <c r="BZX524305" s="65"/>
      <c r="BZY524305" s="65"/>
      <c r="CJQ524305" s="65"/>
      <c r="CJR524305" s="65"/>
      <c r="CJS524305" s="65"/>
      <c r="CJT524305" s="65"/>
      <c r="CJU524305" s="65"/>
      <c r="CTM524305" s="65"/>
      <c r="CTN524305" s="65"/>
      <c r="CTO524305" s="65"/>
      <c r="CTP524305" s="65"/>
      <c r="CTQ524305" s="65"/>
      <c r="DDI524305" s="65"/>
      <c r="DDJ524305" s="65"/>
      <c r="DDK524305" s="65"/>
      <c r="DDL524305" s="65"/>
      <c r="DDM524305" s="65"/>
      <c r="DNE524305" s="65"/>
      <c r="DNF524305" s="65"/>
      <c r="DNG524305" s="65"/>
      <c r="DNH524305" s="65"/>
      <c r="DNI524305" s="65"/>
      <c r="DXA524305" s="65"/>
      <c r="DXB524305" s="65"/>
      <c r="DXC524305" s="65"/>
      <c r="DXD524305" s="65"/>
      <c r="DXE524305" s="65"/>
      <c r="EGW524305" s="65"/>
      <c r="EGX524305" s="65"/>
      <c r="EGY524305" s="65"/>
      <c r="EGZ524305" s="65"/>
      <c r="EHA524305" s="65"/>
      <c r="EQS524305" s="65"/>
      <c r="EQT524305" s="65"/>
      <c r="EQU524305" s="65"/>
      <c r="EQV524305" s="65"/>
      <c r="EQW524305" s="65"/>
      <c r="FAO524305" s="65"/>
      <c r="FAP524305" s="65"/>
      <c r="FAQ524305" s="65"/>
      <c r="FAR524305" s="65"/>
      <c r="FAS524305" s="65"/>
      <c r="FKK524305" s="65"/>
      <c r="FKL524305" s="65"/>
      <c r="FKM524305" s="65"/>
      <c r="FKN524305" s="65"/>
      <c r="FKO524305" s="65"/>
      <c r="FUG524305" s="65"/>
      <c r="FUH524305" s="65"/>
      <c r="FUI524305" s="65"/>
      <c r="FUJ524305" s="65"/>
      <c r="FUK524305" s="65"/>
      <c r="GEC524305" s="65"/>
      <c r="GED524305" s="65"/>
      <c r="GEE524305" s="65"/>
      <c r="GEF524305" s="65"/>
      <c r="GEG524305" s="65"/>
      <c r="GNY524305" s="65"/>
      <c r="GNZ524305" s="65"/>
      <c r="GOA524305" s="65"/>
      <c r="GOB524305" s="65"/>
      <c r="GOC524305" s="65"/>
      <c r="GXU524305" s="65"/>
      <c r="GXV524305" s="65"/>
      <c r="GXW524305" s="65"/>
      <c r="GXX524305" s="65"/>
      <c r="GXY524305" s="65"/>
      <c r="HHQ524305" s="65"/>
      <c r="HHR524305" s="65"/>
      <c r="HHS524305" s="65"/>
      <c r="HHT524305" s="65"/>
      <c r="HHU524305" s="65"/>
      <c r="HRM524305" s="65"/>
      <c r="HRN524305" s="65"/>
      <c r="HRO524305" s="65"/>
      <c r="HRP524305" s="65"/>
      <c r="HRQ524305" s="65"/>
      <c r="IBI524305" s="65"/>
      <c r="IBJ524305" s="65"/>
      <c r="IBK524305" s="65"/>
      <c r="IBL524305" s="65"/>
      <c r="IBM524305" s="65"/>
      <c r="ILE524305" s="65"/>
      <c r="ILF524305" s="65"/>
      <c r="ILG524305" s="65"/>
      <c r="ILH524305" s="65"/>
      <c r="ILI524305" s="65"/>
      <c r="IVA524305" s="65"/>
      <c r="IVB524305" s="65"/>
      <c r="IVC524305" s="65"/>
      <c r="IVD524305" s="65"/>
      <c r="IVE524305" s="65"/>
      <c r="JEW524305" s="65"/>
      <c r="JEX524305" s="65"/>
      <c r="JEY524305" s="65"/>
      <c r="JEZ524305" s="65"/>
      <c r="JFA524305" s="65"/>
      <c r="JOS524305" s="65"/>
      <c r="JOT524305" s="65"/>
      <c r="JOU524305" s="65"/>
      <c r="JOV524305" s="65"/>
      <c r="JOW524305" s="65"/>
      <c r="JYO524305" s="65"/>
      <c r="JYP524305" s="65"/>
      <c r="JYQ524305" s="65"/>
      <c r="JYR524305" s="65"/>
      <c r="JYS524305" s="65"/>
      <c r="KIK524305" s="65"/>
      <c r="KIL524305" s="65"/>
      <c r="KIM524305" s="65"/>
      <c r="KIN524305" s="65"/>
      <c r="KIO524305" s="65"/>
      <c r="KSG524305" s="65"/>
      <c r="KSH524305" s="65"/>
      <c r="KSI524305" s="65"/>
      <c r="KSJ524305" s="65"/>
      <c r="KSK524305" s="65"/>
      <c r="LCC524305" s="65"/>
      <c r="LCD524305" s="65"/>
      <c r="LCE524305" s="65"/>
      <c r="LCF524305" s="65"/>
      <c r="LCG524305" s="65"/>
      <c r="LLY524305" s="65"/>
      <c r="LLZ524305" s="65"/>
      <c r="LMA524305" s="65"/>
      <c r="LMB524305" s="65"/>
      <c r="LMC524305" s="65"/>
      <c r="LVU524305" s="65"/>
      <c r="LVV524305" s="65"/>
      <c r="LVW524305" s="65"/>
      <c r="LVX524305" s="65"/>
      <c r="LVY524305" s="65"/>
      <c r="MFQ524305" s="65"/>
      <c r="MFR524305" s="65"/>
      <c r="MFS524305" s="65"/>
      <c r="MFT524305" s="65"/>
      <c r="MFU524305" s="65"/>
      <c r="MPM524305" s="65"/>
      <c r="MPN524305" s="65"/>
      <c r="MPO524305" s="65"/>
      <c r="MPP524305" s="65"/>
      <c r="MPQ524305" s="65"/>
      <c r="MZI524305" s="65"/>
      <c r="MZJ524305" s="65"/>
      <c r="MZK524305" s="65"/>
      <c r="MZL524305" s="65"/>
      <c r="MZM524305" s="65"/>
      <c r="NJE524305" s="65"/>
      <c r="NJF524305" s="65"/>
      <c r="NJG524305" s="65"/>
      <c r="NJH524305" s="65"/>
      <c r="NJI524305" s="65"/>
      <c r="NTA524305" s="65"/>
      <c r="NTB524305" s="65"/>
      <c r="NTC524305" s="65"/>
      <c r="NTD524305" s="65"/>
      <c r="NTE524305" s="65"/>
      <c r="OCW524305" s="65"/>
      <c r="OCX524305" s="65"/>
      <c r="OCY524305" s="65"/>
      <c r="OCZ524305" s="65"/>
      <c r="ODA524305" s="65"/>
      <c r="OMS524305" s="65"/>
      <c r="OMT524305" s="65"/>
      <c r="OMU524305" s="65"/>
      <c r="OMV524305" s="65"/>
      <c r="OMW524305" s="65"/>
      <c r="OWO524305" s="65"/>
      <c r="OWP524305" s="65"/>
      <c r="OWQ524305" s="65"/>
      <c r="OWR524305" s="65"/>
      <c r="OWS524305" s="65"/>
      <c r="PGK524305" s="65"/>
      <c r="PGL524305" s="65"/>
      <c r="PGM524305" s="65"/>
      <c r="PGN524305" s="65"/>
      <c r="PGO524305" s="65"/>
      <c r="PQG524305" s="65"/>
      <c r="PQH524305" s="65"/>
      <c r="PQI524305" s="65"/>
      <c r="PQJ524305" s="65"/>
      <c r="PQK524305" s="65"/>
      <c r="QAC524305" s="65"/>
      <c r="QAD524305" s="65"/>
      <c r="QAE524305" s="65"/>
      <c r="QAF524305" s="65"/>
      <c r="QAG524305" s="65"/>
      <c r="QJY524305" s="65"/>
      <c r="QJZ524305" s="65"/>
      <c r="QKA524305" s="65"/>
      <c r="QKB524305" s="65"/>
      <c r="QKC524305" s="65"/>
      <c r="QTU524305" s="65"/>
      <c r="QTV524305" s="65"/>
      <c r="QTW524305" s="65"/>
      <c r="QTX524305" s="65"/>
      <c r="QTY524305" s="65"/>
      <c r="RDQ524305" s="65"/>
      <c r="RDR524305" s="65"/>
      <c r="RDS524305" s="65"/>
      <c r="RDT524305" s="65"/>
      <c r="RDU524305" s="65"/>
      <c r="RNM524305" s="65"/>
      <c r="RNN524305" s="65"/>
      <c r="RNO524305" s="65"/>
      <c r="RNP524305" s="65"/>
      <c r="RNQ524305" s="65"/>
      <c r="RXI524305" s="65"/>
      <c r="RXJ524305" s="65"/>
      <c r="RXK524305" s="65"/>
      <c r="RXL524305" s="65"/>
      <c r="RXM524305" s="65"/>
      <c r="SHE524305" s="65"/>
      <c r="SHF524305" s="65"/>
      <c r="SHG524305" s="65"/>
      <c r="SHH524305" s="65"/>
      <c r="SHI524305" s="65"/>
      <c r="SRA524305" s="65"/>
      <c r="SRB524305" s="65"/>
      <c r="SRC524305" s="65"/>
      <c r="SRD524305" s="65"/>
      <c r="SRE524305" s="65"/>
      <c r="TAW524305" s="65"/>
      <c r="TAX524305" s="65"/>
      <c r="TAY524305" s="65"/>
      <c r="TAZ524305" s="65"/>
      <c r="TBA524305" s="65"/>
      <c r="TKS524305" s="65"/>
      <c r="TKT524305" s="65"/>
      <c r="TKU524305" s="65"/>
      <c r="TKV524305" s="65"/>
      <c r="TKW524305" s="65"/>
      <c r="TUO524305" s="65"/>
      <c r="TUP524305" s="65"/>
      <c r="TUQ524305" s="65"/>
      <c r="TUR524305" s="65"/>
      <c r="TUS524305" s="65"/>
      <c r="UEK524305" s="65"/>
      <c r="UEL524305" s="65"/>
      <c r="UEM524305" s="65"/>
      <c r="UEN524305" s="65"/>
      <c r="UEO524305" s="65"/>
      <c r="UOG524305" s="65"/>
      <c r="UOH524305" s="65"/>
      <c r="UOI524305" s="65"/>
      <c r="UOJ524305" s="65"/>
      <c r="UOK524305" s="65"/>
      <c r="UYC524305" s="65"/>
      <c r="UYD524305" s="65"/>
      <c r="UYE524305" s="65"/>
      <c r="UYF524305" s="65"/>
      <c r="UYG524305" s="65"/>
      <c r="VHY524305" s="65"/>
      <c r="VHZ524305" s="65"/>
      <c r="VIA524305" s="65"/>
      <c r="VIB524305" s="65"/>
      <c r="VIC524305" s="65"/>
      <c r="VRU524305" s="65"/>
      <c r="VRV524305" s="65"/>
      <c r="VRW524305" s="65"/>
      <c r="VRX524305" s="65"/>
      <c r="VRY524305" s="65"/>
      <c r="WBQ524305" s="65"/>
      <c r="WBR524305" s="65"/>
      <c r="WBS524305" s="65"/>
      <c r="WBT524305" s="65"/>
      <c r="WBU524305" s="65"/>
      <c r="WLM524305" s="65"/>
      <c r="WLN524305" s="65"/>
      <c r="WLO524305" s="65"/>
      <c r="WLP524305" s="65"/>
      <c r="WLQ524305" s="65"/>
      <c r="WVI524305" s="65"/>
      <c r="WVJ524305" s="65"/>
      <c r="WVK524305" s="65"/>
      <c r="WVL524305" s="65"/>
      <c r="WVM524305" s="65"/>
    </row>
    <row r="524306" spans="1:778 1025:1802 2049:2826 3073:3850 4097:4874 5121:5898 6145:6922 7169:7946 8193:8970 9217:9994 10241:11018 11265:12042 12289:13066 13313:14090 14337:15114 15361:16138">
      <c r="A524306" s="65"/>
      <c r="B524306" s="65"/>
      <c r="C524306" s="65"/>
      <c r="D524306" s="65"/>
      <c r="E524306" s="65"/>
      <c r="IW524306" s="65"/>
      <c r="IX524306" s="65"/>
      <c r="IY524306" s="65"/>
      <c r="IZ524306" s="65"/>
      <c r="JA524306" s="65"/>
      <c r="SS524306" s="65"/>
      <c r="ST524306" s="65"/>
      <c r="SU524306" s="65"/>
      <c r="SV524306" s="65"/>
      <c r="SW524306" s="65"/>
      <c r="ACO524306" s="65"/>
      <c r="ACP524306" s="65"/>
      <c r="ACQ524306" s="65"/>
      <c r="ACR524306" s="65"/>
      <c r="ACS524306" s="65"/>
      <c r="AMK524306" s="65"/>
      <c r="AML524306" s="65"/>
      <c r="AMM524306" s="65"/>
      <c r="AMN524306" s="65"/>
      <c r="AMO524306" s="65"/>
      <c r="AWG524306" s="65"/>
      <c r="AWH524306" s="65"/>
      <c r="AWI524306" s="65"/>
      <c r="AWJ524306" s="65"/>
      <c r="AWK524306" s="65"/>
      <c r="BGC524306" s="65"/>
      <c r="BGD524306" s="65"/>
      <c r="BGE524306" s="65"/>
      <c r="BGF524306" s="65"/>
      <c r="BGG524306" s="65"/>
      <c r="BPY524306" s="65"/>
      <c r="BPZ524306" s="65"/>
      <c r="BQA524306" s="65"/>
      <c r="BQB524306" s="65"/>
      <c r="BQC524306" s="65"/>
      <c r="BZU524306" s="65"/>
      <c r="BZV524306" s="65"/>
      <c r="BZW524306" s="65"/>
      <c r="BZX524306" s="65"/>
      <c r="BZY524306" s="65"/>
      <c r="CJQ524306" s="65"/>
      <c r="CJR524306" s="65"/>
      <c r="CJS524306" s="65"/>
      <c r="CJT524306" s="65"/>
      <c r="CJU524306" s="65"/>
      <c r="CTM524306" s="65"/>
      <c r="CTN524306" s="65"/>
      <c r="CTO524306" s="65"/>
      <c r="CTP524306" s="65"/>
      <c r="CTQ524306" s="65"/>
      <c r="DDI524306" s="65"/>
      <c r="DDJ524306" s="65"/>
      <c r="DDK524306" s="65"/>
      <c r="DDL524306" s="65"/>
      <c r="DDM524306" s="65"/>
      <c r="DNE524306" s="65"/>
      <c r="DNF524306" s="65"/>
      <c r="DNG524306" s="65"/>
      <c r="DNH524306" s="65"/>
      <c r="DNI524306" s="65"/>
      <c r="DXA524306" s="65"/>
      <c r="DXB524306" s="65"/>
      <c r="DXC524306" s="65"/>
      <c r="DXD524306" s="65"/>
      <c r="DXE524306" s="65"/>
      <c r="EGW524306" s="65"/>
      <c r="EGX524306" s="65"/>
      <c r="EGY524306" s="65"/>
      <c r="EGZ524306" s="65"/>
      <c r="EHA524306" s="65"/>
      <c r="EQS524306" s="65"/>
      <c r="EQT524306" s="65"/>
      <c r="EQU524306" s="65"/>
      <c r="EQV524306" s="65"/>
      <c r="EQW524306" s="65"/>
      <c r="FAO524306" s="65"/>
      <c r="FAP524306" s="65"/>
      <c r="FAQ524306" s="65"/>
      <c r="FAR524306" s="65"/>
      <c r="FAS524306" s="65"/>
      <c r="FKK524306" s="65"/>
      <c r="FKL524306" s="65"/>
      <c r="FKM524306" s="65"/>
      <c r="FKN524306" s="65"/>
      <c r="FKO524306" s="65"/>
      <c r="FUG524306" s="65"/>
      <c r="FUH524306" s="65"/>
      <c r="FUI524306" s="65"/>
      <c r="FUJ524306" s="65"/>
      <c r="FUK524306" s="65"/>
      <c r="GEC524306" s="65"/>
      <c r="GED524306" s="65"/>
      <c r="GEE524306" s="65"/>
      <c r="GEF524306" s="65"/>
      <c r="GEG524306" s="65"/>
      <c r="GNY524306" s="65"/>
      <c r="GNZ524306" s="65"/>
      <c r="GOA524306" s="65"/>
      <c r="GOB524306" s="65"/>
      <c r="GOC524306" s="65"/>
      <c r="GXU524306" s="65"/>
      <c r="GXV524306" s="65"/>
      <c r="GXW524306" s="65"/>
      <c r="GXX524306" s="65"/>
      <c r="GXY524306" s="65"/>
      <c r="HHQ524306" s="65"/>
      <c r="HHR524306" s="65"/>
      <c r="HHS524306" s="65"/>
      <c r="HHT524306" s="65"/>
      <c r="HHU524306" s="65"/>
      <c r="HRM524306" s="65"/>
      <c r="HRN524306" s="65"/>
      <c r="HRO524306" s="65"/>
      <c r="HRP524306" s="65"/>
      <c r="HRQ524306" s="65"/>
      <c r="IBI524306" s="65"/>
      <c r="IBJ524306" s="65"/>
      <c r="IBK524306" s="65"/>
      <c r="IBL524306" s="65"/>
      <c r="IBM524306" s="65"/>
      <c r="ILE524306" s="65"/>
      <c r="ILF524306" s="65"/>
      <c r="ILG524306" s="65"/>
      <c r="ILH524306" s="65"/>
      <c r="ILI524306" s="65"/>
      <c r="IVA524306" s="65"/>
      <c r="IVB524306" s="65"/>
      <c r="IVC524306" s="65"/>
      <c r="IVD524306" s="65"/>
      <c r="IVE524306" s="65"/>
      <c r="JEW524306" s="65"/>
      <c r="JEX524306" s="65"/>
      <c r="JEY524306" s="65"/>
      <c r="JEZ524306" s="65"/>
      <c r="JFA524306" s="65"/>
      <c r="JOS524306" s="65"/>
      <c r="JOT524306" s="65"/>
      <c r="JOU524306" s="65"/>
      <c r="JOV524306" s="65"/>
      <c r="JOW524306" s="65"/>
      <c r="JYO524306" s="65"/>
      <c r="JYP524306" s="65"/>
      <c r="JYQ524306" s="65"/>
      <c r="JYR524306" s="65"/>
      <c r="JYS524306" s="65"/>
      <c r="KIK524306" s="65"/>
      <c r="KIL524306" s="65"/>
      <c r="KIM524306" s="65"/>
      <c r="KIN524306" s="65"/>
      <c r="KIO524306" s="65"/>
      <c r="KSG524306" s="65"/>
      <c r="KSH524306" s="65"/>
      <c r="KSI524306" s="65"/>
      <c r="KSJ524306" s="65"/>
      <c r="KSK524306" s="65"/>
      <c r="LCC524306" s="65"/>
      <c r="LCD524306" s="65"/>
      <c r="LCE524306" s="65"/>
      <c r="LCF524306" s="65"/>
      <c r="LCG524306" s="65"/>
      <c r="LLY524306" s="65"/>
      <c r="LLZ524306" s="65"/>
      <c r="LMA524306" s="65"/>
      <c r="LMB524306" s="65"/>
      <c r="LMC524306" s="65"/>
      <c r="LVU524306" s="65"/>
      <c r="LVV524306" s="65"/>
      <c r="LVW524306" s="65"/>
      <c r="LVX524306" s="65"/>
      <c r="LVY524306" s="65"/>
      <c r="MFQ524306" s="65"/>
      <c r="MFR524306" s="65"/>
      <c r="MFS524306" s="65"/>
      <c r="MFT524306" s="65"/>
      <c r="MFU524306" s="65"/>
      <c r="MPM524306" s="65"/>
      <c r="MPN524306" s="65"/>
      <c r="MPO524306" s="65"/>
      <c r="MPP524306" s="65"/>
      <c r="MPQ524306" s="65"/>
      <c r="MZI524306" s="65"/>
      <c r="MZJ524306" s="65"/>
      <c r="MZK524306" s="65"/>
      <c r="MZL524306" s="65"/>
      <c r="MZM524306" s="65"/>
      <c r="NJE524306" s="65"/>
      <c r="NJF524306" s="65"/>
      <c r="NJG524306" s="65"/>
      <c r="NJH524306" s="65"/>
      <c r="NJI524306" s="65"/>
      <c r="NTA524306" s="65"/>
      <c r="NTB524306" s="65"/>
      <c r="NTC524306" s="65"/>
      <c r="NTD524306" s="65"/>
      <c r="NTE524306" s="65"/>
      <c r="OCW524306" s="65"/>
      <c r="OCX524306" s="65"/>
      <c r="OCY524306" s="65"/>
      <c r="OCZ524306" s="65"/>
      <c r="ODA524306" s="65"/>
      <c r="OMS524306" s="65"/>
      <c r="OMT524306" s="65"/>
      <c r="OMU524306" s="65"/>
      <c r="OMV524306" s="65"/>
      <c r="OMW524306" s="65"/>
      <c r="OWO524306" s="65"/>
      <c r="OWP524306" s="65"/>
      <c r="OWQ524306" s="65"/>
      <c r="OWR524306" s="65"/>
      <c r="OWS524306" s="65"/>
      <c r="PGK524306" s="65"/>
      <c r="PGL524306" s="65"/>
      <c r="PGM524306" s="65"/>
      <c r="PGN524306" s="65"/>
      <c r="PGO524306" s="65"/>
      <c r="PQG524306" s="65"/>
      <c r="PQH524306" s="65"/>
      <c r="PQI524306" s="65"/>
      <c r="PQJ524306" s="65"/>
      <c r="PQK524306" s="65"/>
      <c r="QAC524306" s="65"/>
      <c r="QAD524306" s="65"/>
      <c r="QAE524306" s="65"/>
      <c r="QAF524306" s="65"/>
      <c r="QAG524306" s="65"/>
      <c r="QJY524306" s="65"/>
      <c r="QJZ524306" s="65"/>
      <c r="QKA524306" s="65"/>
      <c r="QKB524306" s="65"/>
      <c r="QKC524306" s="65"/>
      <c r="QTU524306" s="65"/>
      <c r="QTV524306" s="65"/>
      <c r="QTW524306" s="65"/>
      <c r="QTX524306" s="65"/>
      <c r="QTY524306" s="65"/>
      <c r="RDQ524306" s="65"/>
      <c r="RDR524306" s="65"/>
      <c r="RDS524306" s="65"/>
      <c r="RDT524306" s="65"/>
      <c r="RDU524306" s="65"/>
      <c r="RNM524306" s="65"/>
      <c r="RNN524306" s="65"/>
      <c r="RNO524306" s="65"/>
      <c r="RNP524306" s="65"/>
      <c r="RNQ524306" s="65"/>
      <c r="RXI524306" s="65"/>
      <c r="RXJ524306" s="65"/>
      <c r="RXK524306" s="65"/>
      <c r="RXL524306" s="65"/>
      <c r="RXM524306" s="65"/>
      <c r="SHE524306" s="65"/>
      <c r="SHF524306" s="65"/>
      <c r="SHG524306" s="65"/>
      <c r="SHH524306" s="65"/>
      <c r="SHI524306" s="65"/>
      <c r="SRA524306" s="65"/>
      <c r="SRB524306" s="65"/>
      <c r="SRC524306" s="65"/>
      <c r="SRD524306" s="65"/>
      <c r="SRE524306" s="65"/>
      <c r="TAW524306" s="65"/>
      <c r="TAX524306" s="65"/>
      <c r="TAY524306" s="65"/>
      <c r="TAZ524306" s="65"/>
      <c r="TBA524306" s="65"/>
      <c r="TKS524306" s="65"/>
      <c r="TKT524306" s="65"/>
      <c r="TKU524306" s="65"/>
      <c r="TKV524306" s="65"/>
      <c r="TKW524306" s="65"/>
      <c r="TUO524306" s="65"/>
      <c r="TUP524306" s="65"/>
      <c r="TUQ524306" s="65"/>
      <c r="TUR524306" s="65"/>
      <c r="TUS524306" s="65"/>
      <c r="UEK524306" s="65"/>
      <c r="UEL524306" s="65"/>
      <c r="UEM524306" s="65"/>
      <c r="UEN524306" s="65"/>
      <c r="UEO524306" s="65"/>
      <c r="UOG524306" s="65"/>
      <c r="UOH524306" s="65"/>
      <c r="UOI524306" s="65"/>
      <c r="UOJ524306" s="65"/>
      <c r="UOK524306" s="65"/>
      <c r="UYC524306" s="65"/>
      <c r="UYD524306" s="65"/>
      <c r="UYE524306" s="65"/>
      <c r="UYF524306" s="65"/>
      <c r="UYG524306" s="65"/>
      <c r="VHY524306" s="65"/>
      <c r="VHZ524306" s="65"/>
      <c r="VIA524306" s="65"/>
      <c r="VIB524306" s="65"/>
      <c r="VIC524306" s="65"/>
      <c r="VRU524306" s="65"/>
      <c r="VRV524306" s="65"/>
      <c r="VRW524306" s="65"/>
      <c r="VRX524306" s="65"/>
      <c r="VRY524306" s="65"/>
      <c r="WBQ524306" s="65"/>
      <c r="WBR524306" s="65"/>
      <c r="WBS524306" s="65"/>
      <c r="WBT524306" s="65"/>
      <c r="WBU524306" s="65"/>
      <c r="WLM524306" s="65"/>
      <c r="WLN524306" s="65"/>
      <c r="WLO524306" s="65"/>
      <c r="WLP524306" s="65"/>
      <c r="WLQ524306" s="65"/>
      <c r="WVI524306" s="65"/>
      <c r="WVJ524306" s="65"/>
      <c r="WVK524306" s="65"/>
      <c r="WVL524306" s="65"/>
      <c r="WVM524306" s="65"/>
    </row>
    <row r="524307" spans="1:778 1025:1802 2049:2826 3073:3850 4097:4874 5121:5898 6145:6922 7169:7946 8193:8970 9217:9994 10241:11018 11265:12042 12289:13066 13313:14090 14337:15114 15361:16138">
      <c r="A524307" s="65"/>
      <c r="B524307" s="65"/>
      <c r="C524307" s="65"/>
      <c r="D524307" s="65"/>
      <c r="E524307" s="65"/>
      <c r="IW524307" s="65"/>
      <c r="IX524307" s="65"/>
      <c r="IY524307" s="65"/>
      <c r="IZ524307" s="65"/>
      <c r="JA524307" s="65"/>
      <c r="SS524307" s="65"/>
      <c r="ST524307" s="65"/>
      <c r="SU524307" s="65"/>
      <c r="SV524307" s="65"/>
      <c r="SW524307" s="65"/>
      <c r="ACO524307" s="65"/>
      <c r="ACP524307" s="65"/>
      <c r="ACQ524307" s="65"/>
      <c r="ACR524307" s="65"/>
      <c r="ACS524307" s="65"/>
      <c r="AMK524307" s="65"/>
      <c r="AML524307" s="65"/>
      <c r="AMM524307" s="65"/>
      <c r="AMN524307" s="65"/>
      <c r="AMO524307" s="65"/>
      <c r="AWG524307" s="65"/>
      <c r="AWH524307" s="65"/>
      <c r="AWI524307" s="65"/>
      <c r="AWJ524307" s="65"/>
      <c r="AWK524307" s="65"/>
      <c r="BGC524307" s="65"/>
      <c r="BGD524307" s="65"/>
      <c r="BGE524307" s="65"/>
      <c r="BGF524307" s="65"/>
      <c r="BGG524307" s="65"/>
      <c r="BPY524307" s="65"/>
      <c r="BPZ524307" s="65"/>
      <c r="BQA524307" s="65"/>
      <c r="BQB524307" s="65"/>
      <c r="BQC524307" s="65"/>
      <c r="BZU524307" s="65"/>
      <c r="BZV524307" s="65"/>
      <c r="BZW524307" s="65"/>
      <c r="BZX524307" s="65"/>
      <c r="BZY524307" s="65"/>
      <c r="CJQ524307" s="65"/>
      <c r="CJR524307" s="65"/>
      <c r="CJS524307" s="65"/>
      <c r="CJT524307" s="65"/>
      <c r="CJU524307" s="65"/>
      <c r="CTM524307" s="65"/>
      <c r="CTN524307" s="65"/>
      <c r="CTO524307" s="65"/>
      <c r="CTP524307" s="65"/>
      <c r="CTQ524307" s="65"/>
      <c r="DDI524307" s="65"/>
      <c r="DDJ524307" s="65"/>
      <c r="DDK524307" s="65"/>
      <c r="DDL524307" s="65"/>
      <c r="DDM524307" s="65"/>
      <c r="DNE524307" s="65"/>
      <c r="DNF524307" s="65"/>
      <c r="DNG524307" s="65"/>
      <c r="DNH524307" s="65"/>
      <c r="DNI524307" s="65"/>
      <c r="DXA524307" s="65"/>
      <c r="DXB524307" s="65"/>
      <c r="DXC524307" s="65"/>
      <c r="DXD524307" s="65"/>
      <c r="DXE524307" s="65"/>
      <c r="EGW524307" s="65"/>
      <c r="EGX524307" s="65"/>
      <c r="EGY524307" s="65"/>
      <c r="EGZ524307" s="65"/>
      <c r="EHA524307" s="65"/>
      <c r="EQS524307" s="65"/>
      <c r="EQT524307" s="65"/>
      <c r="EQU524307" s="65"/>
      <c r="EQV524307" s="65"/>
      <c r="EQW524307" s="65"/>
      <c r="FAO524307" s="65"/>
      <c r="FAP524307" s="65"/>
      <c r="FAQ524307" s="65"/>
      <c r="FAR524307" s="65"/>
      <c r="FAS524307" s="65"/>
      <c r="FKK524307" s="65"/>
      <c r="FKL524307" s="65"/>
      <c r="FKM524307" s="65"/>
      <c r="FKN524307" s="65"/>
      <c r="FKO524307" s="65"/>
      <c r="FUG524307" s="65"/>
      <c r="FUH524307" s="65"/>
      <c r="FUI524307" s="65"/>
      <c r="FUJ524307" s="65"/>
      <c r="FUK524307" s="65"/>
      <c r="GEC524307" s="65"/>
      <c r="GED524307" s="65"/>
      <c r="GEE524307" s="65"/>
      <c r="GEF524307" s="65"/>
      <c r="GEG524307" s="65"/>
      <c r="GNY524307" s="65"/>
      <c r="GNZ524307" s="65"/>
      <c r="GOA524307" s="65"/>
      <c r="GOB524307" s="65"/>
      <c r="GOC524307" s="65"/>
      <c r="GXU524307" s="65"/>
      <c r="GXV524307" s="65"/>
      <c r="GXW524307" s="65"/>
      <c r="GXX524307" s="65"/>
      <c r="GXY524307" s="65"/>
      <c r="HHQ524307" s="65"/>
      <c r="HHR524307" s="65"/>
      <c r="HHS524307" s="65"/>
      <c r="HHT524307" s="65"/>
      <c r="HHU524307" s="65"/>
      <c r="HRM524307" s="65"/>
      <c r="HRN524307" s="65"/>
      <c r="HRO524307" s="65"/>
      <c r="HRP524307" s="65"/>
      <c r="HRQ524307" s="65"/>
      <c r="IBI524307" s="65"/>
      <c r="IBJ524307" s="65"/>
      <c r="IBK524307" s="65"/>
      <c r="IBL524307" s="65"/>
      <c r="IBM524307" s="65"/>
      <c r="ILE524307" s="65"/>
      <c r="ILF524307" s="65"/>
      <c r="ILG524307" s="65"/>
      <c r="ILH524307" s="65"/>
      <c r="ILI524307" s="65"/>
      <c r="IVA524307" s="65"/>
      <c r="IVB524307" s="65"/>
      <c r="IVC524307" s="65"/>
      <c r="IVD524307" s="65"/>
      <c r="IVE524307" s="65"/>
      <c r="JEW524307" s="65"/>
      <c r="JEX524307" s="65"/>
      <c r="JEY524307" s="65"/>
      <c r="JEZ524307" s="65"/>
      <c r="JFA524307" s="65"/>
      <c r="JOS524307" s="65"/>
      <c r="JOT524307" s="65"/>
      <c r="JOU524307" s="65"/>
      <c r="JOV524307" s="65"/>
      <c r="JOW524307" s="65"/>
      <c r="JYO524307" s="65"/>
      <c r="JYP524307" s="65"/>
      <c r="JYQ524307" s="65"/>
      <c r="JYR524307" s="65"/>
      <c r="JYS524307" s="65"/>
      <c r="KIK524307" s="65"/>
      <c r="KIL524307" s="65"/>
      <c r="KIM524307" s="65"/>
      <c r="KIN524307" s="65"/>
      <c r="KIO524307" s="65"/>
      <c r="KSG524307" s="65"/>
      <c r="KSH524307" s="65"/>
      <c r="KSI524307" s="65"/>
      <c r="KSJ524307" s="65"/>
      <c r="KSK524307" s="65"/>
      <c r="LCC524307" s="65"/>
      <c r="LCD524307" s="65"/>
      <c r="LCE524307" s="65"/>
      <c r="LCF524307" s="65"/>
      <c r="LCG524307" s="65"/>
      <c r="LLY524307" s="65"/>
      <c r="LLZ524307" s="65"/>
      <c r="LMA524307" s="65"/>
      <c r="LMB524307" s="65"/>
      <c r="LMC524307" s="65"/>
      <c r="LVU524307" s="65"/>
      <c r="LVV524307" s="65"/>
      <c r="LVW524307" s="65"/>
      <c r="LVX524307" s="65"/>
      <c r="LVY524307" s="65"/>
      <c r="MFQ524307" s="65"/>
      <c r="MFR524307" s="65"/>
      <c r="MFS524307" s="65"/>
      <c r="MFT524307" s="65"/>
      <c r="MFU524307" s="65"/>
      <c r="MPM524307" s="65"/>
      <c r="MPN524307" s="65"/>
      <c r="MPO524307" s="65"/>
      <c r="MPP524307" s="65"/>
      <c r="MPQ524307" s="65"/>
      <c r="MZI524307" s="65"/>
      <c r="MZJ524307" s="65"/>
      <c r="MZK524307" s="65"/>
      <c r="MZL524307" s="65"/>
      <c r="MZM524307" s="65"/>
      <c r="NJE524307" s="65"/>
      <c r="NJF524307" s="65"/>
      <c r="NJG524307" s="65"/>
      <c r="NJH524307" s="65"/>
      <c r="NJI524307" s="65"/>
      <c r="NTA524307" s="65"/>
      <c r="NTB524307" s="65"/>
      <c r="NTC524307" s="65"/>
      <c r="NTD524307" s="65"/>
      <c r="NTE524307" s="65"/>
      <c r="OCW524307" s="65"/>
      <c r="OCX524307" s="65"/>
      <c r="OCY524307" s="65"/>
      <c r="OCZ524307" s="65"/>
      <c r="ODA524307" s="65"/>
      <c r="OMS524307" s="65"/>
      <c r="OMT524307" s="65"/>
      <c r="OMU524307" s="65"/>
      <c r="OMV524307" s="65"/>
      <c r="OMW524307" s="65"/>
      <c r="OWO524307" s="65"/>
      <c r="OWP524307" s="65"/>
      <c r="OWQ524307" s="65"/>
      <c r="OWR524307" s="65"/>
      <c r="OWS524307" s="65"/>
      <c r="PGK524307" s="65"/>
      <c r="PGL524307" s="65"/>
      <c r="PGM524307" s="65"/>
      <c r="PGN524307" s="65"/>
      <c r="PGO524307" s="65"/>
      <c r="PQG524307" s="65"/>
      <c r="PQH524307" s="65"/>
      <c r="PQI524307" s="65"/>
      <c r="PQJ524307" s="65"/>
      <c r="PQK524307" s="65"/>
      <c r="QAC524307" s="65"/>
      <c r="QAD524307" s="65"/>
      <c r="QAE524307" s="65"/>
      <c r="QAF524307" s="65"/>
      <c r="QAG524307" s="65"/>
      <c r="QJY524307" s="65"/>
      <c r="QJZ524307" s="65"/>
      <c r="QKA524307" s="65"/>
      <c r="QKB524307" s="65"/>
      <c r="QKC524307" s="65"/>
      <c r="QTU524307" s="65"/>
      <c r="QTV524307" s="65"/>
      <c r="QTW524307" s="65"/>
      <c r="QTX524307" s="65"/>
      <c r="QTY524307" s="65"/>
      <c r="RDQ524307" s="65"/>
      <c r="RDR524307" s="65"/>
      <c r="RDS524307" s="65"/>
      <c r="RDT524307" s="65"/>
      <c r="RDU524307" s="65"/>
      <c r="RNM524307" s="65"/>
      <c r="RNN524307" s="65"/>
      <c r="RNO524307" s="65"/>
      <c r="RNP524307" s="65"/>
      <c r="RNQ524307" s="65"/>
      <c r="RXI524307" s="65"/>
      <c r="RXJ524307" s="65"/>
      <c r="RXK524307" s="65"/>
      <c r="RXL524307" s="65"/>
      <c r="RXM524307" s="65"/>
      <c r="SHE524307" s="65"/>
      <c r="SHF524307" s="65"/>
      <c r="SHG524307" s="65"/>
      <c r="SHH524307" s="65"/>
      <c r="SHI524307" s="65"/>
      <c r="SRA524307" s="65"/>
      <c r="SRB524307" s="65"/>
      <c r="SRC524307" s="65"/>
      <c r="SRD524307" s="65"/>
      <c r="SRE524307" s="65"/>
      <c r="TAW524307" s="65"/>
      <c r="TAX524307" s="65"/>
      <c r="TAY524307" s="65"/>
      <c r="TAZ524307" s="65"/>
      <c r="TBA524307" s="65"/>
      <c r="TKS524307" s="65"/>
      <c r="TKT524307" s="65"/>
      <c r="TKU524307" s="65"/>
      <c r="TKV524307" s="65"/>
      <c r="TKW524307" s="65"/>
      <c r="TUO524307" s="65"/>
      <c r="TUP524307" s="65"/>
      <c r="TUQ524307" s="65"/>
      <c r="TUR524307" s="65"/>
      <c r="TUS524307" s="65"/>
      <c r="UEK524307" s="65"/>
      <c r="UEL524307" s="65"/>
      <c r="UEM524307" s="65"/>
      <c r="UEN524307" s="65"/>
      <c r="UEO524307" s="65"/>
      <c r="UOG524307" s="65"/>
      <c r="UOH524307" s="65"/>
      <c r="UOI524307" s="65"/>
      <c r="UOJ524307" s="65"/>
      <c r="UOK524307" s="65"/>
      <c r="UYC524307" s="65"/>
      <c r="UYD524307" s="65"/>
      <c r="UYE524307" s="65"/>
      <c r="UYF524307" s="65"/>
      <c r="UYG524307" s="65"/>
      <c r="VHY524307" s="65"/>
      <c r="VHZ524307" s="65"/>
      <c r="VIA524307" s="65"/>
      <c r="VIB524307" s="65"/>
      <c r="VIC524307" s="65"/>
      <c r="VRU524307" s="65"/>
      <c r="VRV524307" s="65"/>
      <c r="VRW524307" s="65"/>
      <c r="VRX524307" s="65"/>
      <c r="VRY524307" s="65"/>
      <c r="WBQ524307" s="65"/>
      <c r="WBR524307" s="65"/>
      <c r="WBS524307" s="65"/>
      <c r="WBT524307" s="65"/>
      <c r="WBU524307" s="65"/>
      <c r="WLM524307" s="65"/>
      <c r="WLN524307" s="65"/>
      <c r="WLO524307" s="65"/>
      <c r="WLP524307" s="65"/>
      <c r="WLQ524307" s="65"/>
      <c r="WVI524307" s="65"/>
      <c r="WVJ524307" s="65"/>
      <c r="WVK524307" s="65"/>
      <c r="WVL524307" s="65"/>
      <c r="WVM524307" s="65"/>
    </row>
    <row r="524308" spans="1:778 1025:1802 2049:2826 3073:3850 4097:4874 5121:5898 6145:6922 7169:7946 8193:8970 9217:9994 10241:11018 11265:12042 12289:13066 13313:14090 14337:15114 15361:16138">
      <c r="A524308" s="65"/>
      <c r="B524308" s="65"/>
      <c r="C524308" s="65"/>
      <c r="D524308" s="65"/>
      <c r="E524308" s="65"/>
      <c r="IW524308" s="65"/>
      <c r="IX524308" s="65"/>
      <c r="IY524308" s="65"/>
      <c r="IZ524308" s="65"/>
      <c r="JA524308" s="65"/>
      <c r="SS524308" s="65"/>
      <c r="ST524308" s="65"/>
      <c r="SU524308" s="65"/>
      <c r="SV524308" s="65"/>
      <c r="SW524308" s="65"/>
      <c r="ACO524308" s="65"/>
      <c r="ACP524308" s="65"/>
      <c r="ACQ524308" s="65"/>
      <c r="ACR524308" s="65"/>
      <c r="ACS524308" s="65"/>
      <c r="AMK524308" s="65"/>
      <c r="AML524308" s="65"/>
      <c r="AMM524308" s="65"/>
      <c r="AMN524308" s="65"/>
      <c r="AMO524308" s="65"/>
      <c r="AWG524308" s="65"/>
      <c r="AWH524308" s="65"/>
      <c r="AWI524308" s="65"/>
      <c r="AWJ524308" s="65"/>
      <c r="AWK524308" s="65"/>
      <c r="BGC524308" s="65"/>
      <c r="BGD524308" s="65"/>
      <c r="BGE524308" s="65"/>
      <c r="BGF524308" s="65"/>
      <c r="BGG524308" s="65"/>
      <c r="BPY524308" s="65"/>
      <c r="BPZ524308" s="65"/>
      <c r="BQA524308" s="65"/>
      <c r="BQB524308" s="65"/>
      <c r="BQC524308" s="65"/>
      <c r="BZU524308" s="65"/>
      <c r="BZV524308" s="65"/>
      <c r="BZW524308" s="65"/>
      <c r="BZX524308" s="65"/>
      <c r="BZY524308" s="65"/>
      <c r="CJQ524308" s="65"/>
      <c r="CJR524308" s="65"/>
      <c r="CJS524308" s="65"/>
      <c r="CJT524308" s="65"/>
      <c r="CJU524308" s="65"/>
      <c r="CTM524308" s="65"/>
      <c r="CTN524308" s="65"/>
      <c r="CTO524308" s="65"/>
      <c r="CTP524308" s="65"/>
      <c r="CTQ524308" s="65"/>
      <c r="DDI524308" s="65"/>
      <c r="DDJ524308" s="65"/>
      <c r="DDK524308" s="65"/>
      <c r="DDL524308" s="65"/>
      <c r="DDM524308" s="65"/>
      <c r="DNE524308" s="65"/>
      <c r="DNF524308" s="65"/>
      <c r="DNG524308" s="65"/>
      <c r="DNH524308" s="65"/>
      <c r="DNI524308" s="65"/>
      <c r="DXA524308" s="65"/>
      <c r="DXB524308" s="65"/>
      <c r="DXC524308" s="65"/>
      <c r="DXD524308" s="65"/>
      <c r="DXE524308" s="65"/>
      <c r="EGW524308" s="65"/>
      <c r="EGX524308" s="65"/>
      <c r="EGY524308" s="65"/>
      <c r="EGZ524308" s="65"/>
      <c r="EHA524308" s="65"/>
      <c r="EQS524308" s="65"/>
      <c r="EQT524308" s="65"/>
      <c r="EQU524308" s="65"/>
      <c r="EQV524308" s="65"/>
      <c r="EQW524308" s="65"/>
      <c r="FAO524308" s="65"/>
      <c r="FAP524308" s="65"/>
      <c r="FAQ524308" s="65"/>
      <c r="FAR524308" s="65"/>
      <c r="FAS524308" s="65"/>
      <c r="FKK524308" s="65"/>
      <c r="FKL524308" s="65"/>
      <c r="FKM524308" s="65"/>
      <c r="FKN524308" s="65"/>
      <c r="FKO524308" s="65"/>
      <c r="FUG524308" s="65"/>
      <c r="FUH524308" s="65"/>
      <c r="FUI524308" s="65"/>
      <c r="FUJ524308" s="65"/>
      <c r="FUK524308" s="65"/>
      <c r="GEC524308" s="65"/>
      <c r="GED524308" s="65"/>
      <c r="GEE524308" s="65"/>
      <c r="GEF524308" s="65"/>
      <c r="GEG524308" s="65"/>
      <c r="GNY524308" s="65"/>
      <c r="GNZ524308" s="65"/>
      <c r="GOA524308" s="65"/>
      <c r="GOB524308" s="65"/>
      <c r="GOC524308" s="65"/>
      <c r="GXU524308" s="65"/>
      <c r="GXV524308" s="65"/>
      <c r="GXW524308" s="65"/>
      <c r="GXX524308" s="65"/>
      <c r="GXY524308" s="65"/>
      <c r="HHQ524308" s="65"/>
      <c r="HHR524308" s="65"/>
      <c r="HHS524308" s="65"/>
      <c r="HHT524308" s="65"/>
      <c r="HHU524308" s="65"/>
      <c r="HRM524308" s="65"/>
      <c r="HRN524308" s="65"/>
      <c r="HRO524308" s="65"/>
      <c r="HRP524308" s="65"/>
      <c r="HRQ524308" s="65"/>
      <c r="IBI524308" s="65"/>
      <c r="IBJ524308" s="65"/>
      <c r="IBK524308" s="65"/>
      <c r="IBL524308" s="65"/>
      <c r="IBM524308" s="65"/>
      <c r="ILE524308" s="65"/>
      <c r="ILF524308" s="65"/>
      <c r="ILG524308" s="65"/>
      <c r="ILH524308" s="65"/>
      <c r="ILI524308" s="65"/>
      <c r="IVA524308" s="65"/>
      <c r="IVB524308" s="65"/>
      <c r="IVC524308" s="65"/>
      <c r="IVD524308" s="65"/>
      <c r="IVE524308" s="65"/>
      <c r="JEW524308" s="65"/>
      <c r="JEX524308" s="65"/>
      <c r="JEY524308" s="65"/>
      <c r="JEZ524308" s="65"/>
      <c r="JFA524308" s="65"/>
      <c r="JOS524308" s="65"/>
      <c r="JOT524308" s="65"/>
      <c r="JOU524308" s="65"/>
      <c r="JOV524308" s="65"/>
      <c r="JOW524308" s="65"/>
      <c r="JYO524308" s="65"/>
      <c r="JYP524308" s="65"/>
      <c r="JYQ524308" s="65"/>
      <c r="JYR524308" s="65"/>
      <c r="JYS524308" s="65"/>
      <c r="KIK524308" s="65"/>
      <c r="KIL524308" s="65"/>
      <c r="KIM524308" s="65"/>
      <c r="KIN524308" s="65"/>
      <c r="KIO524308" s="65"/>
      <c r="KSG524308" s="65"/>
      <c r="KSH524308" s="65"/>
      <c r="KSI524308" s="65"/>
      <c r="KSJ524308" s="65"/>
      <c r="KSK524308" s="65"/>
      <c r="LCC524308" s="65"/>
      <c r="LCD524308" s="65"/>
      <c r="LCE524308" s="65"/>
      <c r="LCF524308" s="65"/>
      <c r="LCG524308" s="65"/>
      <c r="LLY524308" s="65"/>
      <c r="LLZ524308" s="65"/>
      <c r="LMA524308" s="65"/>
      <c r="LMB524308" s="65"/>
      <c r="LMC524308" s="65"/>
      <c r="LVU524308" s="65"/>
      <c r="LVV524308" s="65"/>
      <c r="LVW524308" s="65"/>
      <c r="LVX524308" s="65"/>
      <c r="LVY524308" s="65"/>
      <c r="MFQ524308" s="65"/>
      <c r="MFR524308" s="65"/>
      <c r="MFS524308" s="65"/>
      <c r="MFT524308" s="65"/>
      <c r="MFU524308" s="65"/>
      <c r="MPM524308" s="65"/>
      <c r="MPN524308" s="65"/>
      <c r="MPO524308" s="65"/>
      <c r="MPP524308" s="65"/>
      <c r="MPQ524308" s="65"/>
      <c r="MZI524308" s="65"/>
      <c r="MZJ524308" s="65"/>
      <c r="MZK524308" s="65"/>
      <c r="MZL524308" s="65"/>
      <c r="MZM524308" s="65"/>
      <c r="NJE524308" s="65"/>
      <c r="NJF524308" s="65"/>
      <c r="NJG524308" s="65"/>
      <c r="NJH524308" s="65"/>
      <c r="NJI524308" s="65"/>
      <c r="NTA524308" s="65"/>
      <c r="NTB524308" s="65"/>
      <c r="NTC524308" s="65"/>
      <c r="NTD524308" s="65"/>
      <c r="NTE524308" s="65"/>
      <c r="OCW524308" s="65"/>
      <c r="OCX524308" s="65"/>
      <c r="OCY524308" s="65"/>
      <c r="OCZ524308" s="65"/>
      <c r="ODA524308" s="65"/>
      <c r="OMS524308" s="65"/>
      <c r="OMT524308" s="65"/>
      <c r="OMU524308" s="65"/>
      <c r="OMV524308" s="65"/>
      <c r="OMW524308" s="65"/>
      <c r="OWO524308" s="65"/>
      <c r="OWP524308" s="65"/>
      <c r="OWQ524308" s="65"/>
      <c r="OWR524308" s="65"/>
      <c r="OWS524308" s="65"/>
      <c r="PGK524308" s="65"/>
      <c r="PGL524308" s="65"/>
      <c r="PGM524308" s="65"/>
      <c r="PGN524308" s="65"/>
      <c r="PGO524308" s="65"/>
      <c r="PQG524308" s="65"/>
      <c r="PQH524308" s="65"/>
      <c r="PQI524308" s="65"/>
      <c r="PQJ524308" s="65"/>
      <c r="PQK524308" s="65"/>
      <c r="QAC524308" s="65"/>
      <c r="QAD524308" s="65"/>
      <c r="QAE524308" s="65"/>
      <c r="QAF524308" s="65"/>
      <c r="QAG524308" s="65"/>
      <c r="QJY524308" s="65"/>
      <c r="QJZ524308" s="65"/>
      <c r="QKA524308" s="65"/>
      <c r="QKB524308" s="65"/>
      <c r="QKC524308" s="65"/>
      <c r="QTU524308" s="65"/>
      <c r="QTV524308" s="65"/>
      <c r="QTW524308" s="65"/>
      <c r="QTX524308" s="65"/>
      <c r="QTY524308" s="65"/>
      <c r="RDQ524308" s="65"/>
      <c r="RDR524308" s="65"/>
      <c r="RDS524308" s="65"/>
      <c r="RDT524308" s="65"/>
      <c r="RDU524308" s="65"/>
      <c r="RNM524308" s="65"/>
      <c r="RNN524308" s="65"/>
      <c r="RNO524308" s="65"/>
      <c r="RNP524308" s="65"/>
      <c r="RNQ524308" s="65"/>
      <c r="RXI524308" s="65"/>
      <c r="RXJ524308" s="65"/>
      <c r="RXK524308" s="65"/>
      <c r="RXL524308" s="65"/>
      <c r="RXM524308" s="65"/>
      <c r="SHE524308" s="65"/>
      <c r="SHF524308" s="65"/>
      <c r="SHG524308" s="65"/>
      <c r="SHH524308" s="65"/>
      <c r="SHI524308" s="65"/>
      <c r="SRA524308" s="65"/>
      <c r="SRB524308" s="65"/>
      <c r="SRC524308" s="65"/>
      <c r="SRD524308" s="65"/>
      <c r="SRE524308" s="65"/>
      <c r="TAW524308" s="65"/>
      <c r="TAX524308" s="65"/>
      <c r="TAY524308" s="65"/>
      <c r="TAZ524308" s="65"/>
      <c r="TBA524308" s="65"/>
      <c r="TKS524308" s="65"/>
      <c r="TKT524308" s="65"/>
      <c r="TKU524308" s="65"/>
      <c r="TKV524308" s="65"/>
      <c r="TKW524308" s="65"/>
      <c r="TUO524308" s="65"/>
      <c r="TUP524308" s="65"/>
      <c r="TUQ524308" s="65"/>
      <c r="TUR524308" s="65"/>
      <c r="TUS524308" s="65"/>
      <c r="UEK524308" s="65"/>
      <c r="UEL524308" s="65"/>
      <c r="UEM524308" s="65"/>
      <c r="UEN524308" s="65"/>
      <c r="UEO524308" s="65"/>
      <c r="UOG524308" s="65"/>
      <c r="UOH524308" s="65"/>
      <c r="UOI524308" s="65"/>
      <c r="UOJ524308" s="65"/>
      <c r="UOK524308" s="65"/>
      <c r="UYC524308" s="65"/>
      <c r="UYD524308" s="65"/>
      <c r="UYE524308" s="65"/>
      <c r="UYF524308" s="65"/>
      <c r="UYG524308" s="65"/>
      <c r="VHY524308" s="65"/>
      <c r="VHZ524308" s="65"/>
      <c r="VIA524308" s="65"/>
      <c r="VIB524308" s="65"/>
      <c r="VIC524308" s="65"/>
      <c r="VRU524308" s="65"/>
      <c r="VRV524308" s="65"/>
      <c r="VRW524308" s="65"/>
      <c r="VRX524308" s="65"/>
      <c r="VRY524308" s="65"/>
      <c r="WBQ524308" s="65"/>
      <c r="WBR524308" s="65"/>
      <c r="WBS524308" s="65"/>
      <c r="WBT524308" s="65"/>
      <c r="WBU524308" s="65"/>
      <c r="WLM524308" s="65"/>
      <c r="WLN524308" s="65"/>
      <c r="WLO524308" s="65"/>
      <c r="WLP524308" s="65"/>
      <c r="WLQ524308" s="65"/>
      <c r="WVI524308" s="65"/>
      <c r="WVJ524308" s="65"/>
      <c r="WVK524308" s="65"/>
      <c r="WVL524308" s="65"/>
      <c r="WVM524308" s="65"/>
    </row>
    <row r="524309" spans="1:778 1025:1802 2049:2826 3073:3850 4097:4874 5121:5898 6145:6922 7169:7946 8193:8970 9217:9994 10241:11018 11265:12042 12289:13066 13313:14090 14337:15114 15361:16138">
      <c r="A524309" s="65"/>
      <c r="B524309" s="65"/>
      <c r="C524309" s="65"/>
      <c r="D524309" s="65"/>
      <c r="E524309" s="65"/>
      <c r="IW524309" s="65"/>
      <c r="IX524309" s="65"/>
      <c r="IY524309" s="65"/>
      <c r="IZ524309" s="65"/>
      <c r="JA524309" s="65"/>
      <c r="SS524309" s="65"/>
      <c r="ST524309" s="65"/>
      <c r="SU524309" s="65"/>
      <c r="SV524309" s="65"/>
      <c r="SW524309" s="65"/>
      <c r="ACO524309" s="65"/>
      <c r="ACP524309" s="65"/>
      <c r="ACQ524309" s="65"/>
      <c r="ACR524309" s="65"/>
      <c r="ACS524309" s="65"/>
      <c r="AMK524309" s="65"/>
      <c r="AML524309" s="65"/>
      <c r="AMM524309" s="65"/>
      <c r="AMN524309" s="65"/>
      <c r="AMO524309" s="65"/>
      <c r="AWG524309" s="65"/>
      <c r="AWH524309" s="65"/>
      <c r="AWI524309" s="65"/>
      <c r="AWJ524309" s="65"/>
      <c r="AWK524309" s="65"/>
      <c r="BGC524309" s="65"/>
      <c r="BGD524309" s="65"/>
      <c r="BGE524309" s="65"/>
      <c r="BGF524309" s="65"/>
      <c r="BGG524309" s="65"/>
      <c r="BPY524309" s="65"/>
      <c r="BPZ524309" s="65"/>
      <c r="BQA524309" s="65"/>
      <c r="BQB524309" s="65"/>
      <c r="BQC524309" s="65"/>
      <c r="BZU524309" s="65"/>
      <c r="BZV524309" s="65"/>
      <c r="BZW524309" s="65"/>
      <c r="BZX524309" s="65"/>
      <c r="BZY524309" s="65"/>
      <c r="CJQ524309" s="65"/>
      <c r="CJR524309" s="65"/>
      <c r="CJS524309" s="65"/>
      <c r="CJT524309" s="65"/>
      <c r="CJU524309" s="65"/>
      <c r="CTM524309" s="65"/>
      <c r="CTN524309" s="65"/>
      <c r="CTO524309" s="65"/>
      <c r="CTP524309" s="65"/>
      <c r="CTQ524309" s="65"/>
      <c r="DDI524309" s="65"/>
      <c r="DDJ524309" s="65"/>
      <c r="DDK524309" s="65"/>
      <c r="DDL524309" s="65"/>
      <c r="DDM524309" s="65"/>
      <c r="DNE524309" s="65"/>
      <c r="DNF524309" s="65"/>
      <c r="DNG524309" s="65"/>
      <c r="DNH524309" s="65"/>
      <c r="DNI524309" s="65"/>
      <c r="DXA524309" s="65"/>
      <c r="DXB524309" s="65"/>
      <c r="DXC524309" s="65"/>
      <c r="DXD524309" s="65"/>
      <c r="DXE524309" s="65"/>
      <c r="EGW524309" s="65"/>
      <c r="EGX524309" s="65"/>
      <c r="EGY524309" s="65"/>
      <c r="EGZ524309" s="65"/>
      <c r="EHA524309" s="65"/>
      <c r="EQS524309" s="65"/>
      <c r="EQT524309" s="65"/>
      <c r="EQU524309" s="65"/>
      <c r="EQV524309" s="65"/>
      <c r="EQW524309" s="65"/>
      <c r="FAO524309" s="65"/>
      <c r="FAP524309" s="65"/>
      <c r="FAQ524309" s="65"/>
      <c r="FAR524309" s="65"/>
      <c r="FAS524309" s="65"/>
      <c r="FKK524309" s="65"/>
      <c r="FKL524309" s="65"/>
      <c r="FKM524309" s="65"/>
      <c r="FKN524309" s="65"/>
      <c r="FKO524309" s="65"/>
      <c r="FUG524309" s="65"/>
      <c r="FUH524309" s="65"/>
      <c r="FUI524309" s="65"/>
      <c r="FUJ524309" s="65"/>
      <c r="FUK524309" s="65"/>
      <c r="GEC524309" s="65"/>
      <c r="GED524309" s="65"/>
      <c r="GEE524309" s="65"/>
      <c r="GEF524309" s="65"/>
      <c r="GEG524309" s="65"/>
      <c r="GNY524309" s="65"/>
      <c r="GNZ524309" s="65"/>
      <c r="GOA524309" s="65"/>
      <c r="GOB524309" s="65"/>
      <c r="GOC524309" s="65"/>
      <c r="GXU524309" s="65"/>
      <c r="GXV524309" s="65"/>
      <c r="GXW524309" s="65"/>
      <c r="GXX524309" s="65"/>
      <c r="GXY524309" s="65"/>
      <c r="HHQ524309" s="65"/>
      <c r="HHR524309" s="65"/>
      <c r="HHS524309" s="65"/>
      <c r="HHT524309" s="65"/>
      <c r="HHU524309" s="65"/>
      <c r="HRM524309" s="65"/>
      <c r="HRN524309" s="65"/>
      <c r="HRO524309" s="65"/>
      <c r="HRP524309" s="65"/>
      <c r="HRQ524309" s="65"/>
      <c r="IBI524309" s="65"/>
      <c r="IBJ524309" s="65"/>
      <c r="IBK524309" s="65"/>
      <c r="IBL524309" s="65"/>
      <c r="IBM524309" s="65"/>
      <c r="ILE524309" s="65"/>
      <c r="ILF524309" s="65"/>
      <c r="ILG524309" s="65"/>
      <c r="ILH524309" s="65"/>
      <c r="ILI524309" s="65"/>
      <c r="IVA524309" s="65"/>
      <c r="IVB524309" s="65"/>
      <c r="IVC524309" s="65"/>
      <c r="IVD524309" s="65"/>
      <c r="IVE524309" s="65"/>
      <c r="JEW524309" s="65"/>
      <c r="JEX524309" s="65"/>
      <c r="JEY524309" s="65"/>
      <c r="JEZ524309" s="65"/>
      <c r="JFA524309" s="65"/>
      <c r="JOS524309" s="65"/>
      <c r="JOT524309" s="65"/>
      <c r="JOU524309" s="65"/>
      <c r="JOV524309" s="65"/>
      <c r="JOW524309" s="65"/>
      <c r="JYO524309" s="65"/>
      <c r="JYP524309" s="65"/>
      <c r="JYQ524309" s="65"/>
      <c r="JYR524309" s="65"/>
      <c r="JYS524309" s="65"/>
      <c r="KIK524309" s="65"/>
      <c r="KIL524309" s="65"/>
      <c r="KIM524309" s="65"/>
      <c r="KIN524309" s="65"/>
      <c r="KIO524309" s="65"/>
      <c r="KSG524309" s="65"/>
      <c r="KSH524309" s="65"/>
      <c r="KSI524309" s="65"/>
      <c r="KSJ524309" s="65"/>
      <c r="KSK524309" s="65"/>
      <c r="LCC524309" s="65"/>
      <c r="LCD524309" s="65"/>
      <c r="LCE524309" s="65"/>
      <c r="LCF524309" s="65"/>
      <c r="LCG524309" s="65"/>
      <c r="LLY524309" s="65"/>
      <c r="LLZ524309" s="65"/>
      <c r="LMA524309" s="65"/>
      <c r="LMB524309" s="65"/>
      <c r="LMC524309" s="65"/>
      <c r="LVU524309" s="65"/>
      <c r="LVV524309" s="65"/>
      <c r="LVW524309" s="65"/>
      <c r="LVX524309" s="65"/>
      <c r="LVY524309" s="65"/>
      <c r="MFQ524309" s="65"/>
      <c r="MFR524309" s="65"/>
      <c r="MFS524309" s="65"/>
      <c r="MFT524309" s="65"/>
      <c r="MFU524309" s="65"/>
      <c r="MPM524309" s="65"/>
      <c r="MPN524309" s="65"/>
      <c r="MPO524309" s="65"/>
      <c r="MPP524309" s="65"/>
      <c r="MPQ524309" s="65"/>
      <c r="MZI524309" s="65"/>
      <c r="MZJ524309" s="65"/>
      <c r="MZK524309" s="65"/>
      <c r="MZL524309" s="65"/>
      <c r="MZM524309" s="65"/>
      <c r="NJE524309" s="65"/>
      <c r="NJF524309" s="65"/>
      <c r="NJG524309" s="65"/>
      <c r="NJH524309" s="65"/>
      <c r="NJI524309" s="65"/>
      <c r="NTA524309" s="65"/>
      <c r="NTB524309" s="65"/>
      <c r="NTC524309" s="65"/>
      <c r="NTD524309" s="65"/>
      <c r="NTE524309" s="65"/>
      <c r="OCW524309" s="65"/>
      <c r="OCX524309" s="65"/>
      <c r="OCY524309" s="65"/>
      <c r="OCZ524309" s="65"/>
      <c r="ODA524309" s="65"/>
      <c r="OMS524309" s="65"/>
      <c r="OMT524309" s="65"/>
      <c r="OMU524309" s="65"/>
      <c r="OMV524309" s="65"/>
      <c r="OMW524309" s="65"/>
      <c r="OWO524309" s="65"/>
      <c r="OWP524309" s="65"/>
      <c r="OWQ524309" s="65"/>
      <c r="OWR524309" s="65"/>
      <c r="OWS524309" s="65"/>
      <c r="PGK524309" s="65"/>
      <c r="PGL524309" s="65"/>
      <c r="PGM524309" s="65"/>
      <c r="PGN524309" s="65"/>
      <c r="PGO524309" s="65"/>
      <c r="PQG524309" s="65"/>
      <c r="PQH524309" s="65"/>
      <c r="PQI524309" s="65"/>
      <c r="PQJ524309" s="65"/>
      <c r="PQK524309" s="65"/>
      <c r="QAC524309" s="65"/>
      <c r="QAD524309" s="65"/>
      <c r="QAE524309" s="65"/>
      <c r="QAF524309" s="65"/>
      <c r="QAG524309" s="65"/>
      <c r="QJY524309" s="65"/>
      <c r="QJZ524309" s="65"/>
      <c r="QKA524309" s="65"/>
      <c r="QKB524309" s="65"/>
      <c r="QKC524309" s="65"/>
      <c r="QTU524309" s="65"/>
      <c r="QTV524309" s="65"/>
      <c r="QTW524309" s="65"/>
      <c r="QTX524309" s="65"/>
      <c r="QTY524309" s="65"/>
      <c r="RDQ524309" s="65"/>
      <c r="RDR524309" s="65"/>
      <c r="RDS524309" s="65"/>
      <c r="RDT524309" s="65"/>
      <c r="RDU524309" s="65"/>
      <c r="RNM524309" s="65"/>
      <c r="RNN524309" s="65"/>
      <c r="RNO524309" s="65"/>
      <c r="RNP524309" s="65"/>
      <c r="RNQ524309" s="65"/>
      <c r="RXI524309" s="65"/>
      <c r="RXJ524309" s="65"/>
      <c r="RXK524309" s="65"/>
      <c r="RXL524309" s="65"/>
      <c r="RXM524309" s="65"/>
      <c r="SHE524309" s="65"/>
      <c r="SHF524309" s="65"/>
      <c r="SHG524309" s="65"/>
      <c r="SHH524309" s="65"/>
      <c r="SHI524309" s="65"/>
      <c r="SRA524309" s="65"/>
      <c r="SRB524309" s="65"/>
      <c r="SRC524309" s="65"/>
      <c r="SRD524309" s="65"/>
      <c r="SRE524309" s="65"/>
      <c r="TAW524309" s="65"/>
      <c r="TAX524309" s="65"/>
      <c r="TAY524309" s="65"/>
      <c r="TAZ524309" s="65"/>
      <c r="TBA524309" s="65"/>
      <c r="TKS524309" s="65"/>
      <c r="TKT524309" s="65"/>
      <c r="TKU524309" s="65"/>
      <c r="TKV524309" s="65"/>
      <c r="TKW524309" s="65"/>
      <c r="TUO524309" s="65"/>
      <c r="TUP524309" s="65"/>
      <c r="TUQ524309" s="65"/>
      <c r="TUR524309" s="65"/>
      <c r="TUS524309" s="65"/>
      <c r="UEK524309" s="65"/>
      <c r="UEL524309" s="65"/>
      <c r="UEM524309" s="65"/>
      <c r="UEN524309" s="65"/>
      <c r="UEO524309" s="65"/>
      <c r="UOG524309" s="65"/>
      <c r="UOH524309" s="65"/>
      <c r="UOI524309" s="65"/>
      <c r="UOJ524309" s="65"/>
      <c r="UOK524309" s="65"/>
      <c r="UYC524309" s="65"/>
      <c r="UYD524309" s="65"/>
      <c r="UYE524309" s="65"/>
      <c r="UYF524309" s="65"/>
      <c r="UYG524309" s="65"/>
      <c r="VHY524309" s="65"/>
      <c r="VHZ524309" s="65"/>
      <c r="VIA524309" s="65"/>
      <c r="VIB524309" s="65"/>
      <c r="VIC524309" s="65"/>
      <c r="VRU524309" s="65"/>
      <c r="VRV524309" s="65"/>
      <c r="VRW524309" s="65"/>
      <c r="VRX524309" s="65"/>
      <c r="VRY524309" s="65"/>
      <c r="WBQ524309" s="65"/>
      <c r="WBR524309" s="65"/>
      <c r="WBS524309" s="65"/>
      <c r="WBT524309" s="65"/>
      <c r="WBU524309" s="65"/>
      <c r="WLM524309" s="65"/>
      <c r="WLN524309" s="65"/>
      <c r="WLO524309" s="65"/>
      <c r="WLP524309" s="65"/>
      <c r="WLQ524309" s="65"/>
      <c r="WVI524309" s="65"/>
      <c r="WVJ524309" s="65"/>
      <c r="WVK524309" s="65"/>
      <c r="WVL524309" s="65"/>
      <c r="WVM524309" s="65"/>
    </row>
    <row r="524310" spans="1:778 1025:1802 2049:2826 3073:3850 4097:4874 5121:5898 6145:6922 7169:7946 8193:8970 9217:9994 10241:11018 11265:12042 12289:13066 13313:14090 14337:15114 15361:16138">
      <c r="A524310" s="65"/>
      <c r="B524310" s="65"/>
      <c r="C524310" s="65"/>
      <c r="D524310" s="65"/>
      <c r="E524310" s="65"/>
      <c r="IW524310" s="65"/>
      <c r="IX524310" s="65"/>
      <c r="IY524310" s="65"/>
      <c r="IZ524310" s="65"/>
      <c r="JA524310" s="65"/>
      <c r="SS524310" s="65"/>
      <c r="ST524310" s="65"/>
      <c r="SU524310" s="65"/>
      <c r="SV524310" s="65"/>
      <c r="SW524310" s="65"/>
      <c r="ACO524310" s="65"/>
      <c r="ACP524310" s="65"/>
      <c r="ACQ524310" s="65"/>
      <c r="ACR524310" s="65"/>
      <c r="ACS524310" s="65"/>
      <c r="AMK524310" s="65"/>
      <c r="AML524310" s="65"/>
      <c r="AMM524310" s="65"/>
      <c r="AMN524310" s="65"/>
      <c r="AMO524310" s="65"/>
      <c r="AWG524310" s="65"/>
      <c r="AWH524310" s="65"/>
      <c r="AWI524310" s="65"/>
      <c r="AWJ524310" s="65"/>
      <c r="AWK524310" s="65"/>
      <c r="BGC524310" s="65"/>
      <c r="BGD524310" s="65"/>
      <c r="BGE524310" s="65"/>
      <c r="BGF524310" s="65"/>
      <c r="BGG524310" s="65"/>
      <c r="BPY524310" s="65"/>
      <c r="BPZ524310" s="65"/>
      <c r="BQA524310" s="65"/>
      <c r="BQB524310" s="65"/>
      <c r="BQC524310" s="65"/>
      <c r="BZU524310" s="65"/>
      <c r="BZV524310" s="65"/>
      <c r="BZW524310" s="65"/>
      <c r="BZX524310" s="65"/>
      <c r="BZY524310" s="65"/>
      <c r="CJQ524310" s="65"/>
      <c r="CJR524310" s="65"/>
      <c r="CJS524310" s="65"/>
      <c r="CJT524310" s="65"/>
      <c r="CJU524310" s="65"/>
      <c r="CTM524310" s="65"/>
      <c r="CTN524310" s="65"/>
      <c r="CTO524310" s="65"/>
      <c r="CTP524310" s="65"/>
      <c r="CTQ524310" s="65"/>
      <c r="DDI524310" s="65"/>
      <c r="DDJ524310" s="65"/>
      <c r="DDK524310" s="65"/>
      <c r="DDL524310" s="65"/>
      <c r="DDM524310" s="65"/>
      <c r="DNE524310" s="65"/>
      <c r="DNF524310" s="65"/>
      <c r="DNG524310" s="65"/>
      <c r="DNH524310" s="65"/>
      <c r="DNI524310" s="65"/>
      <c r="DXA524310" s="65"/>
      <c r="DXB524310" s="65"/>
      <c r="DXC524310" s="65"/>
      <c r="DXD524310" s="65"/>
      <c r="DXE524310" s="65"/>
      <c r="EGW524310" s="65"/>
      <c r="EGX524310" s="65"/>
      <c r="EGY524310" s="65"/>
      <c r="EGZ524310" s="65"/>
      <c r="EHA524310" s="65"/>
      <c r="EQS524310" s="65"/>
      <c r="EQT524310" s="65"/>
      <c r="EQU524310" s="65"/>
      <c r="EQV524310" s="65"/>
      <c r="EQW524310" s="65"/>
      <c r="FAO524310" s="65"/>
      <c r="FAP524310" s="65"/>
      <c r="FAQ524310" s="65"/>
      <c r="FAR524310" s="65"/>
      <c r="FAS524310" s="65"/>
      <c r="FKK524310" s="65"/>
      <c r="FKL524310" s="65"/>
      <c r="FKM524310" s="65"/>
      <c r="FKN524310" s="65"/>
      <c r="FKO524310" s="65"/>
      <c r="FUG524310" s="65"/>
      <c r="FUH524310" s="65"/>
      <c r="FUI524310" s="65"/>
      <c r="FUJ524310" s="65"/>
      <c r="FUK524310" s="65"/>
      <c r="GEC524310" s="65"/>
      <c r="GED524310" s="65"/>
      <c r="GEE524310" s="65"/>
      <c r="GEF524310" s="65"/>
      <c r="GEG524310" s="65"/>
      <c r="GNY524310" s="65"/>
      <c r="GNZ524310" s="65"/>
      <c r="GOA524310" s="65"/>
      <c r="GOB524310" s="65"/>
      <c r="GOC524310" s="65"/>
      <c r="GXU524310" s="65"/>
      <c r="GXV524310" s="65"/>
      <c r="GXW524310" s="65"/>
      <c r="GXX524310" s="65"/>
      <c r="GXY524310" s="65"/>
      <c r="HHQ524310" s="65"/>
      <c r="HHR524310" s="65"/>
      <c r="HHS524310" s="65"/>
      <c r="HHT524310" s="65"/>
      <c r="HHU524310" s="65"/>
      <c r="HRM524310" s="65"/>
      <c r="HRN524310" s="65"/>
      <c r="HRO524310" s="65"/>
      <c r="HRP524310" s="65"/>
      <c r="HRQ524310" s="65"/>
      <c r="IBI524310" s="65"/>
      <c r="IBJ524310" s="65"/>
      <c r="IBK524310" s="65"/>
      <c r="IBL524310" s="65"/>
      <c r="IBM524310" s="65"/>
      <c r="ILE524310" s="65"/>
      <c r="ILF524310" s="65"/>
      <c r="ILG524310" s="65"/>
      <c r="ILH524310" s="65"/>
      <c r="ILI524310" s="65"/>
      <c r="IVA524310" s="65"/>
      <c r="IVB524310" s="65"/>
      <c r="IVC524310" s="65"/>
      <c r="IVD524310" s="65"/>
      <c r="IVE524310" s="65"/>
      <c r="JEW524310" s="65"/>
      <c r="JEX524310" s="65"/>
      <c r="JEY524310" s="65"/>
      <c r="JEZ524310" s="65"/>
      <c r="JFA524310" s="65"/>
      <c r="JOS524310" s="65"/>
      <c r="JOT524310" s="65"/>
      <c r="JOU524310" s="65"/>
      <c r="JOV524310" s="65"/>
      <c r="JOW524310" s="65"/>
      <c r="JYO524310" s="65"/>
      <c r="JYP524310" s="65"/>
      <c r="JYQ524310" s="65"/>
      <c r="JYR524310" s="65"/>
      <c r="JYS524310" s="65"/>
      <c r="KIK524310" s="65"/>
      <c r="KIL524310" s="65"/>
      <c r="KIM524310" s="65"/>
      <c r="KIN524310" s="65"/>
      <c r="KIO524310" s="65"/>
      <c r="KSG524310" s="65"/>
      <c r="KSH524310" s="65"/>
      <c r="KSI524310" s="65"/>
      <c r="KSJ524310" s="65"/>
      <c r="KSK524310" s="65"/>
      <c r="LCC524310" s="65"/>
      <c r="LCD524310" s="65"/>
      <c r="LCE524310" s="65"/>
      <c r="LCF524310" s="65"/>
      <c r="LCG524310" s="65"/>
      <c r="LLY524310" s="65"/>
      <c r="LLZ524310" s="65"/>
      <c r="LMA524310" s="65"/>
      <c r="LMB524310" s="65"/>
      <c r="LMC524310" s="65"/>
      <c r="LVU524310" s="65"/>
      <c r="LVV524310" s="65"/>
      <c r="LVW524310" s="65"/>
      <c r="LVX524310" s="65"/>
      <c r="LVY524310" s="65"/>
      <c r="MFQ524310" s="65"/>
      <c r="MFR524310" s="65"/>
      <c r="MFS524310" s="65"/>
      <c r="MFT524310" s="65"/>
      <c r="MFU524310" s="65"/>
      <c r="MPM524310" s="65"/>
      <c r="MPN524310" s="65"/>
      <c r="MPO524310" s="65"/>
      <c r="MPP524310" s="65"/>
      <c r="MPQ524310" s="65"/>
      <c r="MZI524310" s="65"/>
      <c r="MZJ524310" s="65"/>
      <c r="MZK524310" s="65"/>
      <c r="MZL524310" s="65"/>
      <c r="MZM524310" s="65"/>
      <c r="NJE524310" s="65"/>
      <c r="NJF524310" s="65"/>
      <c r="NJG524310" s="65"/>
      <c r="NJH524310" s="65"/>
      <c r="NJI524310" s="65"/>
      <c r="NTA524310" s="65"/>
      <c r="NTB524310" s="65"/>
      <c r="NTC524310" s="65"/>
      <c r="NTD524310" s="65"/>
      <c r="NTE524310" s="65"/>
      <c r="OCW524310" s="65"/>
      <c r="OCX524310" s="65"/>
      <c r="OCY524310" s="65"/>
      <c r="OCZ524310" s="65"/>
      <c r="ODA524310" s="65"/>
      <c r="OMS524310" s="65"/>
      <c r="OMT524310" s="65"/>
      <c r="OMU524310" s="65"/>
      <c r="OMV524310" s="65"/>
      <c r="OMW524310" s="65"/>
      <c r="OWO524310" s="65"/>
      <c r="OWP524310" s="65"/>
      <c r="OWQ524310" s="65"/>
      <c r="OWR524310" s="65"/>
      <c r="OWS524310" s="65"/>
      <c r="PGK524310" s="65"/>
      <c r="PGL524310" s="65"/>
      <c r="PGM524310" s="65"/>
      <c r="PGN524310" s="65"/>
      <c r="PGO524310" s="65"/>
      <c r="PQG524310" s="65"/>
      <c r="PQH524310" s="65"/>
      <c r="PQI524310" s="65"/>
      <c r="PQJ524310" s="65"/>
      <c r="PQK524310" s="65"/>
      <c r="QAC524310" s="65"/>
      <c r="QAD524310" s="65"/>
      <c r="QAE524310" s="65"/>
      <c r="QAF524310" s="65"/>
      <c r="QAG524310" s="65"/>
      <c r="QJY524310" s="65"/>
      <c r="QJZ524310" s="65"/>
      <c r="QKA524310" s="65"/>
      <c r="QKB524310" s="65"/>
      <c r="QKC524310" s="65"/>
      <c r="QTU524310" s="65"/>
      <c r="QTV524310" s="65"/>
      <c r="QTW524310" s="65"/>
      <c r="QTX524310" s="65"/>
      <c r="QTY524310" s="65"/>
      <c r="RDQ524310" s="65"/>
      <c r="RDR524310" s="65"/>
      <c r="RDS524310" s="65"/>
      <c r="RDT524310" s="65"/>
      <c r="RDU524310" s="65"/>
      <c r="RNM524310" s="65"/>
      <c r="RNN524310" s="65"/>
      <c r="RNO524310" s="65"/>
      <c r="RNP524310" s="65"/>
      <c r="RNQ524310" s="65"/>
      <c r="RXI524310" s="65"/>
      <c r="RXJ524310" s="65"/>
      <c r="RXK524310" s="65"/>
      <c r="RXL524310" s="65"/>
      <c r="RXM524310" s="65"/>
      <c r="SHE524310" s="65"/>
      <c r="SHF524310" s="65"/>
      <c r="SHG524310" s="65"/>
      <c r="SHH524310" s="65"/>
      <c r="SHI524310" s="65"/>
      <c r="SRA524310" s="65"/>
      <c r="SRB524310" s="65"/>
      <c r="SRC524310" s="65"/>
      <c r="SRD524310" s="65"/>
      <c r="SRE524310" s="65"/>
      <c r="TAW524310" s="65"/>
      <c r="TAX524310" s="65"/>
      <c r="TAY524310" s="65"/>
      <c r="TAZ524310" s="65"/>
      <c r="TBA524310" s="65"/>
      <c r="TKS524310" s="65"/>
      <c r="TKT524310" s="65"/>
      <c r="TKU524310" s="65"/>
      <c r="TKV524310" s="65"/>
      <c r="TKW524310" s="65"/>
      <c r="TUO524310" s="65"/>
      <c r="TUP524310" s="65"/>
      <c r="TUQ524310" s="65"/>
      <c r="TUR524310" s="65"/>
      <c r="TUS524310" s="65"/>
      <c r="UEK524310" s="65"/>
      <c r="UEL524310" s="65"/>
      <c r="UEM524310" s="65"/>
      <c r="UEN524310" s="65"/>
      <c r="UEO524310" s="65"/>
      <c r="UOG524310" s="65"/>
      <c r="UOH524310" s="65"/>
      <c r="UOI524310" s="65"/>
      <c r="UOJ524310" s="65"/>
      <c r="UOK524310" s="65"/>
      <c r="UYC524310" s="65"/>
      <c r="UYD524310" s="65"/>
      <c r="UYE524310" s="65"/>
      <c r="UYF524310" s="65"/>
      <c r="UYG524310" s="65"/>
      <c r="VHY524310" s="65"/>
      <c r="VHZ524310" s="65"/>
      <c r="VIA524310" s="65"/>
      <c r="VIB524310" s="65"/>
      <c r="VIC524310" s="65"/>
      <c r="VRU524310" s="65"/>
      <c r="VRV524310" s="65"/>
      <c r="VRW524310" s="65"/>
      <c r="VRX524310" s="65"/>
      <c r="VRY524310" s="65"/>
      <c r="WBQ524310" s="65"/>
      <c r="WBR524310" s="65"/>
      <c r="WBS524310" s="65"/>
      <c r="WBT524310" s="65"/>
      <c r="WBU524310" s="65"/>
      <c r="WLM524310" s="65"/>
      <c r="WLN524310" s="65"/>
      <c r="WLO524310" s="65"/>
      <c r="WLP524310" s="65"/>
      <c r="WLQ524310" s="65"/>
      <c r="WVI524310" s="65"/>
      <c r="WVJ524310" s="65"/>
      <c r="WVK524310" s="65"/>
      <c r="WVL524310" s="65"/>
      <c r="WVM524310" s="65"/>
    </row>
    <row r="524311" spans="1:778 1025:1802 2049:2826 3073:3850 4097:4874 5121:5898 6145:6922 7169:7946 8193:8970 9217:9994 10241:11018 11265:12042 12289:13066 13313:14090 14337:15114 15361:16138">
      <c r="A524311" s="65"/>
      <c r="B524311" s="65"/>
      <c r="C524311" s="65"/>
      <c r="D524311" s="65"/>
      <c r="E524311" s="65"/>
      <c r="IW524311" s="65"/>
      <c r="IX524311" s="65"/>
      <c r="IY524311" s="65"/>
      <c r="IZ524311" s="65"/>
      <c r="JA524311" s="65"/>
      <c r="SS524311" s="65"/>
      <c r="ST524311" s="65"/>
      <c r="SU524311" s="65"/>
      <c r="SV524311" s="65"/>
      <c r="SW524311" s="65"/>
      <c r="ACO524311" s="65"/>
      <c r="ACP524311" s="65"/>
      <c r="ACQ524311" s="65"/>
      <c r="ACR524311" s="65"/>
      <c r="ACS524311" s="65"/>
      <c r="AMK524311" s="65"/>
      <c r="AML524311" s="65"/>
      <c r="AMM524311" s="65"/>
      <c r="AMN524311" s="65"/>
      <c r="AMO524311" s="65"/>
      <c r="AWG524311" s="65"/>
      <c r="AWH524311" s="65"/>
      <c r="AWI524311" s="65"/>
      <c r="AWJ524311" s="65"/>
      <c r="AWK524311" s="65"/>
      <c r="BGC524311" s="65"/>
      <c r="BGD524311" s="65"/>
      <c r="BGE524311" s="65"/>
      <c r="BGF524311" s="65"/>
      <c r="BGG524311" s="65"/>
      <c r="BPY524311" s="65"/>
      <c r="BPZ524311" s="65"/>
      <c r="BQA524311" s="65"/>
      <c r="BQB524311" s="65"/>
      <c r="BQC524311" s="65"/>
      <c r="BZU524311" s="65"/>
      <c r="BZV524311" s="65"/>
      <c r="BZW524311" s="65"/>
      <c r="BZX524311" s="65"/>
      <c r="BZY524311" s="65"/>
      <c r="CJQ524311" s="65"/>
      <c r="CJR524311" s="65"/>
      <c r="CJS524311" s="65"/>
      <c r="CJT524311" s="65"/>
      <c r="CJU524311" s="65"/>
      <c r="CTM524311" s="65"/>
      <c r="CTN524311" s="65"/>
      <c r="CTO524311" s="65"/>
      <c r="CTP524311" s="65"/>
      <c r="CTQ524311" s="65"/>
      <c r="DDI524311" s="65"/>
      <c r="DDJ524311" s="65"/>
      <c r="DDK524311" s="65"/>
      <c r="DDL524311" s="65"/>
      <c r="DDM524311" s="65"/>
      <c r="DNE524311" s="65"/>
      <c r="DNF524311" s="65"/>
      <c r="DNG524311" s="65"/>
      <c r="DNH524311" s="65"/>
      <c r="DNI524311" s="65"/>
      <c r="DXA524311" s="65"/>
      <c r="DXB524311" s="65"/>
      <c r="DXC524311" s="65"/>
      <c r="DXD524311" s="65"/>
      <c r="DXE524311" s="65"/>
      <c r="EGW524311" s="65"/>
      <c r="EGX524311" s="65"/>
      <c r="EGY524311" s="65"/>
      <c r="EGZ524311" s="65"/>
      <c r="EHA524311" s="65"/>
      <c r="EQS524311" s="65"/>
      <c r="EQT524311" s="65"/>
      <c r="EQU524311" s="65"/>
      <c r="EQV524311" s="65"/>
      <c r="EQW524311" s="65"/>
      <c r="FAO524311" s="65"/>
      <c r="FAP524311" s="65"/>
      <c r="FAQ524311" s="65"/>
      <c r="FAR524311" s="65"/>
      <c r="FAS524311" s="65"/>
      <c r="FKK524311" s="65"/>
      <c r="FKL524311" s="65"/>
      <c r="FKM524311" s="65"/>
      <c r="FKN524311" s="65"/>
      <c r="FKO524311" s="65"/>
      <c r="FUG524311" s="65"/>
      <c r="FUH524311" s="65"/>
      <c r="FUI524311" s="65"/>
      <c r="FUJ524311" s="65"/>
      <c r="FUK524311" s="65"/>
      <c r="GEC524311" s="65"/>
      <c r="GED524311" s="65"/>
      <c r="GEE524311" s="65"/>
      <c r="GEF524311" s="65"/>
      <c r="GEG524311" s="65"/>
      <c r="GNY524311" s="65"/>
      <c r="GNZ524311" s="65"/>
      <c r="GOA524311" s="65"/>
      <c r="GOB524311" s="65"/>
      <c r="GOC524311" s="65"/>
      <c r="GXU524311" s="65"/>
      <c r="GXV524311" s="65"/>
      <c r="GXW524311" s="65"/>
      <c r="GXX524311" s="65"/>
      <c r="GXY524311" s="65"/>
      <c r="HHQ524311" s="65"/>
      <c r="HHR524311" s="65"/>
      <c r="HHS524311" s="65"/>
      <c r="HHT524311" s="65"/>
      <c r="HHU524311" s="65"/>
      <c r="HRM524311" s="65"/>
      <c r="HRN524311" s="65"/>
      <c r="HRO524311" s="65"/>
      <c r="HRP524311" s="65"/>
      <c r="HRQ524311" s="65"/>
      <c r="IBI524311" s="65"/>
      <c r="IBJ524311" s="65"/>
      <c r="IBK524311" s="65"/>
      <c r="IBL524311" s="65"/>
      <c r="IBM524311" s="65"/>
      <c r="ILE524311" s="65"/>
      <c r="ILF524311" s="65"/>
      <c r="ILG524311" s="65"/>
      <c r="ILH524311" s="65"/>
      <c r="ILI524311" s="65"/>
      <c r="IVA524311" s="65"/>
      <c r="IVB524311" s="65"/>
      <c r="IVC524311" s="65"/>
      <c r="IVD524311" s="65"/>
      <c r="IVE524311" s="65"/>
      <c r="JEW524311" s="65"/>
      <c r="JEX524311" s="65"/>
      <c r="JEY524311" s="65"/>
      <c r="JEZ524311" s="65"/>
      <c r="JFA524311" s="65"/>
      <c r="JOS524311" s="65"/>
      <c r="JOT524311" s="65"/>
      <c r="JOU524311" s="65"/>
      <c r="JOV524311" s="65"/>
      <c r="JOW524311" s="65"/>
      <c r="JYO524311" s="65"/>
      <c r="JYP524311" s="65"/>
      <c r="JYQ524311" s="65"/>
      <c r="JYR524311" s="65"/>
      <c r="JYS524311" s="65"/>
      <c r="KIK524311" s="65"/>
      <c r="KIL524311" s="65"/>
      <c r="KIM524311" s="65"/>
      <c r="KIN524311" s="65"/>
      <c r="KIO524311" s="65"/>
      <c r="KSG524311" s="65"/>
      <c r="KSH524311" s="65"/>
      <c r="KSI524311" s="65"/>
      <c r="KSJ524311" s="65"/>
      <c r="KSK524311" s="65"/>
      <c r="LCC524311" s="65"/>
      <c r="LCD524311" s="65"/>
      <c r="LCE524311" s="65"/>
      <c r="LCF524311" s="65"/>
      <c r="LCG524311" s="65"/>
      <c r="LLY524311" s="65"/>
      <c r="LLZ524311" s="65"/>
      <c r="LMA524311" s="65"/>
      <c r="LMB524311" s="65"/>
      <c r="LMC524311" s="65"/>
      <c r="LVU524311" s="65"/>
      <c r="LVV524311" s="65"/>
      <c r="LVW524311" s="65"/>
      <c r="LVX524311" s="65"/>
      <c r="LVY524311" s="65"/>
      <c r="MFQ524311" s="65"/>
      <c r="MFR524311" s="65"/>
      <c r="MFS524311" s="65"/>
      <c r="MFT524311" s="65"/>
      <c r="MFU524311" s="65"/>
      <c r="MPM524311" s="65"/>
      <c r="MPN524311" s="65"/>
      <c r="MPO524311" s="65"/>
      <c r="MPP524311" s="65"/>
      <c r="MPQ524311" s="65"/>
      <c r="MZI524311" s="65"/>
      <c r="MZJ524311" s="65"/>
      <c r="MZK524311" s="65"/>
      <c r="MZL524311" s="65"/>
      <c r="MZM524311" s="65"/>
      <c r="NJE524311" s="65"/>
      <c r="NJF524311" s="65"/>
      <c r="NJG524311" s="65"/>
      <c r="NJH524311" s="65"/>
      <c r="NJI524311" s="65"/>
      <c r="NTA524311" s="65"/>
      <c r="NTB524311" s="65"/>
      <c r="NTC524311" s="65"/>
      <c r="NTD524311" s="65"/>
      <c r="NTE524311" s="65"/>
      <c r="OCW524311" s="65"/>
      <c r="OCX524311" s="65"/>
      <c r="OCY524311" s="65"/>
      <c r="OCZ524311" s="65"/>
      <c r="ODA524311" s="65"/>
      <c r="OMS524311" s="65"/>
      <c r="OMT524311" s="65"/>
      <c r="OMU524311" s="65"/>
      <c r="OMV524311" s="65"/>
      <c r="OMW524311" s="65"/>
      <c r="OWO524311" s="65"/>
      <c r="OWP524311" s="65"/>
      <c r="OWQ524311" s="65"/>
      <c r="OWR524311" s="65"/>
      <c r="OWS524311" s="65"/>
      <c r="PGK524311" s="65"/>
      <c r="PGL524311" s="65"/>
      <c r="PGM524311" s="65"/>
      <c r="PGN524311" s="65"/>
      <c r="PGO524311" s="65"/>
      <c r="PQG524311" s="65"/>
      <c r="PQH524311" s="65"/>
      <c r="PQI524311" s="65"/>
      <c r="PQJ524311" s="65"/>
      <c r="PQK524311" s="65"/>
      <c r="QAC524311" s="65"/>
      <c r="QAD524311" s="65"/>
      <c r="QAE524311" s="65"/>
      <c r="QAF524311" s="65"/>
      <c r="QAG524311" s="65"/>
      <c r="QJY524311" s="65"/>
      <c r="QJZ524311" s="65"/>
      <c r="QKA524311" s="65"/>
      <c r="QKB524311" s="65"/>
      <c r="QKC524311" s="65"/>
      <c r="QTU524311" s="65"/>
      <c r="QTV524311" s="65"/>
      <c r="QTW524311" s="65"/>
      <c r="QTX524311" s="65"/>
      <c r="QTY524311" s="65"/>
      <c r="RDQ524311" s="65"/>
      <c r="RDR524311" s="65"/>
      <c r="RDS524311" s="65"/>
      <c r="RDT524311" s="65"/>
      <c r="RDU524311" s="65"/>
      <c r="RNM524311" s="65"/>
      <c r="RNN524311" s="65"/>
      <c r="RNO524311" s="65"/>
      <c r="RNP524311" s="65"/>
      <c r="RNQ524311" s="65"/>
      <c r="RXI524311" s="65"/>
      <c r="RXJ524311" s="65"/>
      <c r="RXK524311" s="65"/>
      <c r="RXL524311" s="65"/>
      <c r="RXM524311" s="65"/>
      <c r="SHE524311" s="65"/>
      <c r="SHF524311" s="65"/>
      <c r="SHG524311" s="65"/>
      <c r="SHH524311" s="65"/>
      <c r="SHI524311" s="65"/>
      <c r="SRA524311" s="65"/>
      <c r="SRB524311" s="65"/>
      <c r="SRC524311" s="65"/>
      <c r="SRD524311" s="65"/>
      <c r="SRE524311" s="65"/>
      <c r="TAW524311" s="65"/>
      <c r="TAX524311" s="65"/>
      <c r="TAY524311" s="65"/>
      <c r="TAZ524311" s="65"/>
      <c r="TBA524311" s="65"/>
      <c r="TKS524311" s="65"/>
      <c r="TKT524311" s="65"/>
      <c r="TKU524311" s="65"/>
      <c r="TKV524311" s="65"/>
      <c r="TKW524311" s="65"/>
      <c r="TUO524311" s="65"/>
      <c r="TUP524311" s="65"/>
      <c r="TUQ524311" s="65"/>
      <c r="TUR524311" s="65"/>
      <c r="TUS524311" s="65"/>
      <c r="UEK524311" s="65"/>
      <c r="UEL524311" s="65"/>
      <c r="UEM524311" s="65"/>
      <c r="UEN524311" s="65"/>
      <c r="UEO524311" s="65"/>
      <c r="UOG524311" s="65"/>
      <c r="UOH524311" s="65"/>
      <c r="UOI524311" s="65"/>
      <c r="UOJ524311" s="65"/>
      <c r="UOK524311" s="65"/>
      <c r="UYC524311" s="65"/>
      <c r="UYD524311" s="65"/>
      <c r="UYE524311" s="65"/>
      <c r="UYF524311" s="65"/>
      <c r="UYG524311" s="65"/>
      <c r="VHY524311" s="65"/>
      <c r="VHZ524311" s="65"/>
      <c r="VIA524311" s="65"/>
      <c r="VIB524311" s="65"/>
      <c r="VIC524311" s="65"/>
      <c r="VRU524311" s="65"/>
      <c r="VRV524311" s="65"/>
      <c r="VRW524311" s="65"/>
      <c r="VRX524311" s="65"/>
      <c r="VRY524311" s="65"/>
      <c r="WBQ524311" s="65"/>
      <c r="WBR524311" s="65"/>
      <c r="WBS524311" s="65"/>
      <c r="WBT524311" s="65"/>
      <c r="WBU524311" s="65"/>
      <c r="WLM524311" s="65"/>
      <c r="WLN524311" s="65"/>
      <c r="WLO524311" s="65"/>
      <c r="WLP524311" s="65"/>
      <c r="WLQ524311" s="65"/>
      <c r="WVI524311" s="65"/>
      <c r="WVJ524311" s="65"/>
      <c r="WVK524311" s="65"/>
      <c r="WVL524311" s="65"/>
      <c r="WVM524311" s="65"/>
    </row>
    <row r="524313" spans="1:778 1025:1802 2049:2826 3073:3850 4097:4874 5121:5898 6145:6922 7169:7946 8193:8970 9217:9994 10241:11018 11265:12042 12289:13066 13313:14090 14337:15114 15361:16138">
      <c r="B524313" s="65"/>
      <c r="C524313" s="65"/>
      <c r="IX524313" s="65"/>
      <c r="IY524313" s="65"/>
      <c r="ST524313" s="65"/>
      <c r="SU524313" s="65"/>
      <c r="ACP524313" s="65"/>
      <c r="ACQ524313" s="65"/>
      <c r="AML524313" s="65"/>
      <c r="AMM524313" s="65"/>
      <c r="AWH524313" s="65"/>
      <c r="AWI524313" s="65"/>
      <c r="BGD524313" s="65"/>
      <c r="BGE524313" s="65"/>
      <c r="BPZ524313" s="65"/>
      <c r="BQA524313" s="65"/>
      <c r="BZV524313" s="65"/>
      <c r="BZW524313" s="65"/>
      <c r="CJR524313" s="65"/>
      <c r="CJS524313" s="65"/>
      <c r="CTN524313" s="65"/>
      <c r="CTO524313" s="65"/>
      <c r="DDJ524313" s="65"/>
      <c r="DDK524313" s="65"/>
      <c r="DNF524313" s="65"/>
      <c r="DNG524313" s="65"/>
      <c r="DXB524313" s="65"/>
      <c r="DXC524313" s="65"/>
      <c r="EGX524313" s="65"/>
      <c r="EGY524313" s="65"/>
      <c r="EQT524313" s="65"/>
      <c r="EQU524313" s="65"/>
      <c r="FAP524313" s="65"/>
      <c r="FAQ524313" s="65"/>
      <c r="FKL524313" s="65"/>
      <c r="FKM524313" s="65"/>
      <c r="FUH524313" s="65"/>
      <c r="FUI524313" s="65"/>
      <c r="GED524313" s="65"/>
      <c r="GEE524313" s="65"/>
      <c r="GNZ524313" s="65"/>
      <c r="GOA524313" s="65"/>
      <c r="GXV524313" s="65"/>
      <c r="GXW524313" s="65"/>
      <c r="HHR524313" s="65"/>
      <c r="HHS524313" s="65"/>
      <c r="HRN524313" s="65"/>
      <c r="HRO524313" s="65"/>
      <c r="IBJ524313" s="65"/>
      <c r="IBK524313" s="65"/>
      <c r="ILF524313" s="65"/>
      <c r="ILG524313" s="65"/>
      <c r="IVB524313" s="65"/>
      <c r="IVC524313" s="65"/>
      <c r="JEX524313" s="65"/>
      <c r="JEY524313" s="65"/>
      <c r="JOT524313" s="65"/>
      <c r="JOU524313" s="65"/>
      <c r="JYP524313" s="65"/>
      <c r="JYQ524313" s="65"/>
      <c r="KIL524313" s="65"/>
      <c r="KIM524313" s="65"/>
      <c r="KSH524313" s="65"/>
      <c r="KSI524313" s="65"/>
      <c r="LCD524313" s="65"/>
      <c r="LCE524313" s="65"/>
      <c r="LLZ524313" s="65"/>
      <c r="LMA524313" s="65"/>
      <c r="LVV524313" s="65"/>
      <c r="LVW524313" s="65"/>
      <c r="MFR524313" s="65"/>
      <c r="MFS524313" s="65"/>
      <c r="MPN524313" s="65"/>
      <c r="MPO524313" s="65"/>
      <c r="MZJ524313" s="65"/>
      <c r="MZK524313" s="65"/>
      <c r="NJF524313" s="65"/>
      <c r="NJG524313" s="65"/>
      <c r="NTB524313" s="65"/>
      <c r="NTC524313" s="65"/>
      <c r="OCX524313" s="65"/>
      <c r="OCY524313" s="65"/>
      <c r="OMT524313" s="65"/>
      <c r="OMU524313" s="65"/>
      <c r="OWP524313" s="65"/>
      <c r="OWQ524313" s="65"/>
      <c r="PGL524313" s="65"/>
      <c r="PGM524313" s="65"/>
      <c r="PQH524313" s="65"/>
      <c r="PQI524313" s="65"/>
      <c r="QAD524313" s="65"/>
      <c r="QAE524313" s="65"/>
      <c r="QJZ524313" s="65"/>
      <c r="QKA524313" s="65"/>
      <c r="QTV524313" s="65"/>
      <c r="QTW524313" s="65"/>
      <c r="RDR524313" s="65"/>
      <c r="RDS524313" s="65"/>
      <c r="RNN524313" s="65"/>
      <c r="RNO524313" s="65"/>
      <c r="RXJ524313" s="65"/>
      <c r="RXK524313" s="65"/>
      <c r="SHF524313" s="65"/>
      <c r="SHG524313" s="65"/>
      <c r="SRB524313" s="65"/>
      <c r="SRC524313" s="65"/>
      <c r="TAX524313" s="65"/>
      <c r="TAY524313" s="65"/>
      <c r="TKT524313" s="65"/>
      <c r="TKU524313" s="65"/>
      <c r="TUP524313" s="65"/>
      <c r="TUQ524313" s="65"/>
      <c r="UEL524313" s="65"/>
      <c r="UEM524313" s="65"/>
      <c r="UOH524313" s="65"/>
      <c r="UOI524313" s="65"/>
      <c r="UYD524313" s="65"/>
      <c r="UYE524313" s="65"/>
      <c r="VHZ524313" s="65"/>
      <c r="VIA524313" s="65"/>
      <c r="VRV524313" s="65"/>
      <c r="VRW524313" s="65"/>
      <c r="WBR524313" s="65"/>
      <c r="WBS524313" s="65"/>
      <c r="WLN524313" s="65"/>
      <c r="WLO524313" s="65"/>
      <c r="WVJ524313" s="65"/>
      <c r="WVK524313" s="65"/>
    </row>
    <row r="524314" spans="1:778 1025:1802 2049:2826 3073:3850 4097:4874 5121:5898 6145:6922 7169:7946 8193:8970 9217:9994 10241:11018 11265:12042 12289:13066 13313:14090 14337:15114 15361:16138">
      <c r="A524314" s="65"/>
      <c r="B524314" s="65"/>
      <c r="C524314" s="65"/>
      <c r="D524314" s="65"/>
      <c r="E524314" s="65"/>
      <c r="F524314" s="65"/>
      <c r="G524314" s="65"/>
      <c r="H524314" s="65"/>
      <c r="I524314" s="65"/>
      <c r="J524314" s="65"/>
      <c r="IW524314" s="65"/>
      <c r="IX524314" s="65"/>
      <c r="IY524314" s="65"/>
      <c r="IZ524314" s="65"/>
      <c r="JA524314" s="65"/>
      <c r="JB524314" s="65"/>
      <c r="JC524314" s="65"/>
      <c r="JD524314" s="65"/>
      <c r="JE524314" s="65"/>
      <c r="JF524314" s="65"/>
      <c r="SS524314" s="65"/>
      <c r="ST524314" s="65"/>
      <c r="SU524314" s="65"/>
      <c r="SV524314" s="65"/>
      <c r="SW524314" s="65"/>
      <c r="SX524314" s="65"/>
      <c r="SY524314" s="65"/>
      <c r="SZ524314" s="65"/>
      <c r="TA524314" s="65"/>
      <c r="TB524314" s="65"/>
      <c r="ACO524314" s="65"/>
      <c r="ACP524314" s="65"/>
      <c r="ACQ524314" s="65"/>
      <c r="ACR524314" s="65"/>
      <c r="ACS524314" s="65"/>
      <c r="ACT524314" s="65"/>
      <c r="ACU524314" s="65"/>
      <c r="ACV524314" s="65"/>
      <c r="ACW524314" s="65"/>
      <c r="ACX524314" s="65"/>
      <c r="AMK524314" s="65"/>
      <c r="AML524314" s="65"/>
      <c r="AMM524314" s="65"/>
      <c r="AMN524314" s="65"/>
      <c r="AMO524314" s="65"/>
      <c r="AMP524314" s="65"/>
      <c r="AMQ524314" s="65"/>
      <c r="AMR524314" s="65"/>
      <c r="AMS524314" s="65"/>
      <c r="AMT524314" s="65"/>
      <c r="AWG524314" s="65"/>
      <c r="AWH524314" s="65"/>
      <c r="AWI524314" s="65"/>
      <c r="AWJ524314" s="65"/>
      <c r="AWK524314" s="65"/>
      <c r="AWL524314" s="65"/>
      <c r="AWM524314" s="65"/>
      <c r="AWN524314" s="65"/>
      <c r="AWO524314" s="65"/>
      <c r="AWP524314" s="65"/>
      <c r="BGC524314" s="65"/>
      <c r="BGD524314" s="65"/>
      <c r="BGE524314" s="65"/>
      <c r="BGF524314" s="65"/>
      <c r="BGG524314" s="65"/>
      <c r="BGH524314" s="65"/>
      <c r="BGI524314" s="65"/>
      <c r="BGJ524314" s="65"/>
      <c r="BGK524314" s="65"/>
      <c r="BGL524314" s="65"/>
      <c r="BPY524314" s="65"/>
      <c r="BPZ524314" s="65"/>
      <c r="BQA524314" s="65"/>
      <c r="BQB524314" s="65"/>
      <c r="BQC524314" s="65"/>
      <c r="BQD524314" s="65"/>
      <c r="BQE524314" s="65"/>
      <c r="BQF524314" s="65"/>
      <c r="BQG524314" s="65"/>
      <c r="BQH524314" s="65"/>
      <c r="BZU524314" s="65"/>
      <c r="BZV524314" s="65"/>
      <c r="BZW524314" s="65"/>
      <c r="BZX524314" s="65"/>
      <c r="BZY524314" s="65"/>
      <c r="BZZ524314" s="65"/>
      <c r="CAA524314" s="65"/>
      <c r="CAB524314" s="65"/>
      <c r="CAC524314" s="65"/>
      <c r="CAD524314" s="65"/>
      <c r="CJQ524314" s="65"/>
      <c r="CJR524314" s="65"/>
      <c r="CJS524314" s="65"/>
      <c r="CJT524314" s="65"/>
      <c r="CJU524314" s="65"/>
      <c r="CJV524314" s="65"/>
      <c r="CJW524314" s="65"/>
      <c r="CJX524314" s="65"/>
      <c r="CJY524314" s="65"/>
      <c r="CJZ524314" s="65"/>
      <c r="CTM524314" s="65"/>
      <c r="CTN524314" s="65"/>
      <c r="CTO524314" s="65"/>
      <c r="CTP524314" s="65"/>
      <c r="CTQ524314" s="65"/>
      <c r="CTR524314" s="65"/>
      <c r="CTS524314" s="65"/>
      <c r="CTT524314" s="65"/>
      <c r="CTU524314" s="65"/>
      <c r="CTV524314" s="65"/>
      <c r="DDI524314" s="65"/>
      <c r="DDJ524314" s="65"/>
      <c r="DDK524314" s="65"/>
      <c r="DDL524314" s="65"/>
      <c r="DDM524314" s="65"/>
      <c r="DDN524314" s="65"/>
      <c r="DDO524314" s="65"/>
      <c r="DDP524314" s="65"/>
      <c r="DDQ524314" s="65"/>
      <c r="DDR524314" s="65"/>
      <c r="DNE524314" s="65"/>
      <c r="DNF524314" s="65"/>
      <c r="DNG524314" s="65"/>
      <c r="DNH524314" s="65"/>
      <c r="DNI524314" s="65"/>
      <c r="DNJ524314" s="65"/>
      <c r="DNK524314" s="65"/>
      <c r="DNL524314" s="65"/>
      <c r="DNM524314" s="65"/>
      <c r="DNN524314" s="65"/>
      <c r="DXA524314" s="65"/>
      <c r="DXB524314" s="65"/>
      <c r="DXC524314" s="65"/>
      <c r="DXD524314" s="65"/>
      <c r="DXE524314" s="65"/>
      <c r="DXF524314" s="65"/>
      <c r="DXG524314" s="65"/>
      <c r="DXH524314" s="65"/>
      <c r="DXI524314" s="65"/>
      <c r="DXJ524314" s="65"/>
      <c r="EGW524314" s="65"/>
      <c r="EGX524314" s="65"/>
      <c r="EGY524314" s="65"/>
      <c r="EGZ524314" s="65"/>
      <c r="EHA524314" s="65"/>
      <c r="EHB524314" s="65"/>
      <c r="EHC524314" s="65"/>
      <c r="EHD524314" s="65"/>
      <c r="EHE524314" s="65"/>
      <c r="EHF524314" s="65"/>
      <c r="EQS524314" s="65"/>
      <c r="EQT524314" s="65"/>
      <c r="EQU524314" s="65"/>
      <c r="EQV524314" s="65"/>
      <c r="EQW524314" s="65"/>
      <c r="EQX524314" s="65"/>
      <c r="EQY524314" s="65"/>
      <c r="EQZ524314" s="65"/>
      <c r="ERA524314" s="65"/>
      <c r="ERB524314" s="65"/>
      <c r="FAO524314" s="65"/>
      <c r="FAP524314" s="65"/>
      <c r="FAQ524314" s="65"/>
      <c r="FAR524314" s="65"/>
      <c r="FAS524314" s="65"/>
      <c r="FAT524314" s="65"/>
      <c r="FAU524314" s="65"/>
      <c r="FAV524314" s="65"/>
      <c r="FAW524314" s="65"/>
      <c r="FAX524314" s="65"/>
      <c r="FKK524314" s="65"/>
      <c r="FKL524314" s="65"/>
      <c r="FKM524314" s="65"/>
      <c r="FKN524314" s="65"/>
      <c r="FKO524314" s="65"/>
      <c r="FKP524314" s="65"/>
      <c r="FKQ524314" s="65"/>
      <c r="FKR524314" s="65"/>
      <c r="FKS524314" s="65"/>
      <c r="FKT524314" s="65"/>
      <c r="FUG524314" s="65"/>
      <c r="FUH524314" s="65"/>
      <c r="FUI524314" s="65"/>
      <c r="FUJ524314" s="65"/>
      <c r="FUK524314" s="65"/>
      <c r="FUL524314" s="65"/>
      <c r="FUM524314" s="65"/>
      <c r="FUN524314" s="65"/>
      <c r="FUO524314" s="65"/>
      <c r="FUP524314" s="65"/>
      <c r="GEC524314" s="65"/>
      <c r="GED524314" s="65"/>
      <c r="GEE524314" s="65"/>
      <c r="GEF524314" s="65"/>
      <c r="GEG524314" s="65"/>
      <c r="GEH524314" s="65"/>
      <c r="GEI524314" s="65"/>
      <c r="GEJ524314" s="65"/>
      <c r="GEK524314" s="65"/>
      <c r="GEL524314" s="65"/>
      <c r="GNY524314" s="65"/>
      <c r="GNZ524314" s="65"/>
      <c r="GOA524314" s="65"/>
      <c r="GOB524314" s="65"/>
      <c r="GOC524314" s="65"/>
      <c r="GOD524314" s="65"/>
      <c r="GOE524314" s="65"/>
      <c r="GOF524314" s="65"/>
      <c r="GOG524314" s="65"/>
      <c r="GOH524314" s="65"/>
      <c r="GXU524314" s="65"/>
      <c r="GXV524314" s="65"/>
      <c r="GXW524314" s="65"/>
      <c r="GXX524314" s="65"/>
      <c r="GXY524314" s="65"/>
      <c r="GXZ524314" s="65"/>
      <c r="GYA524314" s="65"/>
      <c r="GYB524314" s="65"/>
      <c r="GYC524314" s="65"/>
      <c r="GYD524314" s="65"/>
      <c r="HHQ524314" s="65"/>
      <c r="HHR524314" s="65"/>
      <c r="HHS524314" s="65"/>
      <c r="HHT524314" s="65"/>
      <c r="HHU524314" s="65"/>
      <c r="HHV524314" s="65"/>
      <c r="HHW524314" s="65"/>
      <c r="HHX524314" s="65"/>
      <c r="HHY524314" s="65"/>
      <c r="HHZ524314" s="65"/>
      <c r="HRM524314" s="65"/>
      <c r="HRN524314" s="65"/>
      <c r="HRO524314" s="65"/>
      <c r="HRP524314" s="65"/>
      <c r="HRQ524314" s="65"/>
      <c r="HRR524314" s="65"/>
      <c r="HRS524314" s="65"/>
      <c r="HRT524314" s="65"/>
      <c r="HRU524314" s="65"/>
      <c r="HRV524314" s="65"/>
      <c r="IBI524314" s="65"/>
      <c r="IBJ524314" s="65"/>
      <c r="IBK524314" s="65"/>
      <c r="IBL524314" s="65"/>
      <c r="IBM524314" s="65"/>
      <c r="IBN524314" s="65"/>
      <c r="IBO524314" s="65"/>
      <c r="IBP524314" s="65"/>
      <c r="IBQ524314" s="65"/>
      <c r="IBR524314" s="65"/>
      <c r="ILE524314" s="65"/>
      <c r="ILF524314" s="65"/>
      <c r="ILG524314" s="65"/>
      <c r="ILH524314" s="65"/>
      <c r="ILI524314" s="65"/>
      <c r="ILJ524314" s="65"/>
      <c r="ILK524314" s="65"/>
      <c r="ILL524314" s="65"/>
      <c r="ILM524314" s="65"/>
      <c r="ILN524314" s="65"/>
      <c r="IVA524314" s="65"/>
      <c r="IVB524314" s="65"/>
      <c r="IVC524314" s="65"/>
      <c r="IVD524314" s="65"/>
      <c r="IVE524314" s="65"/>
      <c r="IVF524314" s="65"/>
      <c r="IVG524314" s="65"/>
      <c r="IVH524314" s="65"/>
      <c r="IVI524314" s="65"/>
      <c r="IVJ524314" s="65"/>
      <c r="JEW524314" s="65"/>
      <c r="JEX524314" s="65"/>
      <c r="JEY524314" s="65"/>
      <c r="JEZ524314" s="65"/>
      <c r="JFA524314" s="65"/>
      <c r="JFB524314" s="65"/>
      <c r="JFC524314" s="65"/>
      <c r="JFD524314" s="65"/>
      <c r="JFE524314" s="65"/>
      <c r="JFF524314" s="65"/>
      <c r="JOS524314" s="65"/>
      <c r="JOT524314" s="65"/>
      <c r="JOU524314" s="65"/>
      <c r="JOV524314" s="65"/>
      <c r="JOW524314" s="65"/>
      <c r="JOX524314" s="65"/>
      <c r="JOY524314" s="65"/>
      <c r="JOZ524314" s="65"/>
      <c r="JPA524314" s="65"/>
      <c r="JPB524314" s="65"/>
      <c r="JYO524314" s="65"/>
      <c r="JYP524314" s="65"/>
      <c r="JYQ524314" s="65"/>
      <c r="JYR524314" s="65"/>
      <c r="JYS524314" s="65"/>
      <c r="JYT524314" s="65"/>
      <c r="JYU524314" s="65"/>
      <c r="JYV524314" s="65"/>
      <c r="JYW524314" s="65"/>
      <c r="JYX524314" s="65"/>
      <c r="KIK524314" s="65"/>
      <c r="KIL524314" s="65"/>
      <c r="KIM524314" s="65"/>
      <c r="KIN524314" s="65"/>
      <c r="KIO524314" s="65"/>
      <c r="KIP524314" s="65"/>
      <c r="KIQ524314" s="65"/>
      <c r="KIR524314" s="65"/>
      <c r="KIS524314" s="65"/>
      <c r="KIT524314" s="65"/>
      <c r="KSG524314" s="65"/>
      <c r="KSH524314" s="65"/>
      <c r="KSI524314" s="65"/>
      <c r="KSJ524314" s="65"/>
      <c r="KSK524314" s="65"/>
      <c r="KSL524314" s="65"/>
      <c r="KSM524314" s="65"/>
      <c r="KSN524314" s="65"/>
      <c r="KSO524314" s="65"/>
      <c r="KSP524314" s="65"/>
      <c r="LCC524314" s="65"/>
      <c r="LCD524314" s="65"/>
      <c r="LCE524314" s="65"/>
      <c r="LCF524314" s="65"/>
      <c r="LCG524314" s="65"/>
      <c r="LCH524314" s="65"/>
      <c r="LCI524314" s="65"/>
      <c r="LCJ524314" s="65"/>
      <c r="LCK524314" s="65"/>
      <c r="LCL524314" s="65"/>
      <c r="LLY524314" s="65"/>
      <c r="LLZ524314" s="65"/>
      <c r="LMA524314" s="65"/>
      <c r="LMB524314" s="65"/>
      <c r="LMC524314" s="65"/>
      <c r="LMD524314" s="65"/>
      <c r="LME524314" s="65"/>
      <c r="LMF524314" s="65"/>
      <c r="LMG524314" s="65"/>
      <c r="LMH524314" s="65"/>
      <c r="LVU524314" s="65"/>
      <c r="LVV524314" s="65"/>
      <c r="LVW524314" s="65"/>
      <c r="LVX524314" s="65"/>
      <c r="LVY524314" s="65"/>
      <c r="LVZ524314" s="65"/>
      <c r="LWA524314" s="65"/>
      <c r="LWB524314" s="65"/>
      <c r="LWC524314" s="65"/>
      <c r="LWD524314" s="65"/>
      <c r="MFQ524314" s="65"/>
      <c r="MFR524314" s="65"/>
      <c r="MFS524314" s="65"/>
      <c r="MFT524314" s="65"/>
      <c r="MFU524314" s="65"/>
      <c r="MFV524314" s="65"/>
      <c r="MFW524314" s="65"/>
      <c r="MFX524314" s="65"/>
      <c r="MFY524314" s="65"/>
      <c r="MFZ524314" s="65"/>
      <c r="MPM524314" s="65"/>
      <c r="MPN524314" s="65"/>
      <c r="MPO524314" s="65"/>
      <c r="MPP524314" s="65"/>
      <c r="MPQ524314" s="65"/>
      <c r="MPR524314" s="65"/>
      <c r="MPS524314" s="65"/>
      <c r="MPT524314" s="65"/>
      <c r="MPU524314" s="65"/>
      <c r="MPV524314" s="65"/>
      <c r="MZI524314" s="65"/>
      <c r="MZJ524314" s="65"/>
      <c r="MZK524314" s="65"/>
      <c r="MZL524314" s="65"/>
      <c r="MZM524314" s="65"/>
      <c r="MZN524314" s="65"/>
      <c r="MZO524314" s="65"/>
      <c r="MZP524314" s="65"/>
      <c r="MZQ524314" s="65"/>
      <c r="MZR524314" s="65"/>
      <c r="NJE524314" s="65"/>
      <c r="NJF524314" s="65"/>
      <c r="NJG524314" s="65"/>
      <c r="NJH524314" s="65"/>
      <c r="NJI524314" s="65"/>
      <c r="NJJ524314" s="65"/>
      <c r="NJK524314" s="65"/>
      <c r="NJL524314" s="65"/>
      <c r="NJM524314" s="65"/>
      <c r="NJN524314" s="65"/>
      <c r="NTA524314" s="65"/>
      <c r="NTB524314" s="65"/>
      <c r="NTC524314" s="65"/>
      <c r="NTD524314" s="65"/>
      <c r="NTE524314" s="65"/>
      <c r="NTF524314" s="65"/>
      <c r="NTG524314" s="65"/>
      <c r="NTH524314" s="65"/>
      <c r="NTI524314" s="65"/>
      <c r="NTJ524314" s="65"/>
      <c r="OCW524314" s="65"/>
      <c r="OCX524314" s="65"/>
      <c r="OCY524314" s="65"/>
      <c r="OCZ524314" s="65"/>
      <c r="ODA524314" s="65"/>
      <c r="ODB524314" s="65"/>
      <c r="ODC524314" s="65"/>
      <c r="ODD524314" s="65"/>
      <c r="ODE524314" s="65"/>
      <c r="ODF524314" s="65"/>
      <c r="OMS524314" s="65"/>
      <c r="OMT524314" s="65"/>
      <c r="OMU524314" s="65"/>
      <c r="OMV524314" s="65"/>
      <c r="OMW524314" s="65"/>
      <c r="OMX524314" s="65"/>
      <c r="OMY524314" s="65"/>
      <c r="OMZ524314" s="65"/>
      <c r="ONA524314" s="65"/>
      <c r="ONB524314" s="65"/>
      <c r="OWO524314" s="65"/>
      <c r="OWP524314" s="65"/>
      <c r="OWQ524314" s="65"/>
      <c r="OWR524314" s="65"/>
      <c r="OWS524314" s="65"/>
      <c r="OWT524314" s="65"/>
      <c r="OWU524314" s="65"/>
      <c r="OWV524314" s="65"/>
      <c r="OWW524314" s="65"/>
      <c r="OWX524314" s="65"/>
      <c r="PGK524314" s="65"/>
      <c r="PGL524314" s="65"/>
      <c r="PGM524314" s="65"/>
      <c r="PGN524314" s="65"/>
      <c r="PGO524314" s="65"/>
      <c r="PGP524314" s="65"/>
      <c r="PGQ524314" s="65"/>
      <c r="PGR524314" s="65"/>
      <c r="PGS524314" s="65"/>
      <c r="PGT524314" s="65"/>
      <c r="PQG524314" s="65"/>
      <c r="PQH524314" s="65"/>
      <c r="PQI524314" s="65"/>
      <c r="PQJ524314" s="65"/>
      <c r="PQK524314" s="65"/>
      <c r="PQL524314" s="65"/>
      <c r="PQM524314" s="65"/>
      <c r="PQN524314" s="65"/>
      <c r="PQO524314" s="65"/>
      <c r="PQP524314" s="65"/>
      <c r="QAC524314" s="65"/>
      <c r="QAD524314" s="65"/>
      <c r="QAE524314" s="65"/>
      <c r="QAF524314" s="65"/>
      <c r="QAG524314" s="65"/>
      <c r="QAH524314" s="65"/>
      <c r="QAI524314" s="65"/>
      <c r="QAJ524314" s="65"/>
      <c r="QAK524314" s="65"/>
      <c r="QAL524314" s="65"/>
      <c r="QJY524314" s="65"/>
      <c r="QJZ524314" s="65"/>
      <c r="QKA524314" s="65"/>
      <c r="QKB524314" s="65"/>
      <c r="QKC524314" s="65"/>
      <c r="QKD524314" s="65"/>
      <c r="QKE524314" s="65"/>
      <c r="QKF524314" s="65"/>
      <c r="QKG524314" s="65"/>
      <c r="QKH524314" s="65"/>
      <c r="QTU524314" s="65"/>
      <c r="QTV524314" s="65"/>
      <c r="QTW524314" s="65"/>
      <c r="QTX524314" s="65"/>
      <c r="QTY524314" s="65"/>
      <c r="QTZ524314" s="65"/>
      <c r="QUA524314" s="65"/>
      <c r="QUB524314" s="65"/>
      <c r="QUC524314" s="65"/>
      <c r="QUD524314" s="65"/>
      <c r="RDQ524314" s="65"/>
      <c r="RDR524314" s="65"/>
      <c r="RDS524314" s="65"/>
      <c r="RDT524314" s="65"/>
      <c r="RDU524314" s="65"/>
      <c r="RDV524314" s="65"/>
      <c r="RDW524314" s="65"/>
      <c r="RDX524314" s="65"/>
      <c r="RDY524314" s="65"/>
      <c r="RDZ524314" s="65"/>
      <c r="RNM524314" s="65"/>
      <c r="RNN524314" s="65"/>
      <c r="RNO524314" s="65"/>
      <c r="RNP524314" s="65"/>
      <c r="RNQ524314" s="65"/>
      <c r="RNR524314" s="65"/>
      <c r="RNS524314" s="65"/>
      <c r="RNT524314" s="65"/>
      <c r="RNU524314" s="65"/>
      <c r="RNV524314" s="65"/>
      <c r="RXI524314" s="65"/>
      <c r="RXJ524314" s="65"/>
      <c r="RXK524314" s="65"/>
      <c r="RXL524314" s="65"/>
      <c r="RXM524314" s="65"/>
      <c r="RXN524314" s="65"/>
      <c r="RXO524314" s="65"/>
      <c r="RXP524314" s="65"/>
      <c r="RXQ524314" s="65"/>
      <c r="RXR524314" s="65"/>
      <c r="SHE524314" s="65"/>
      <c r="SHF524314" s="65"/>
      <c r="SHG524314" s="65"/>
      <c r="SHH524314" s="65"/>
      <c r="SHI524314" s="65"/>
      <c r="SHJ524314" s="65"/>
      <c r="SHK524314" s="65"/>
      <c r="SHL524314" s="65"/>
      <c r="SHM524314" s="65"/>
      <c r="SHN524314" s="65"/>
      <c r="SRA524314" s="65"/>
      <c r="SRB524314" s="65"/>
      <c r="SRC524314" s="65"/>
      <c r="SRD524314" s="65"/>
      <c r="SRE524314" s="65"/>
      <c r="SRF524314" s="65"/>
      <c r="SRG524314" s="65"/>
      <c r="SRH524314" s="65"/>
      <c r="SRI524314" s="65"/>
      <c r="SRJ524314" s="65"/>
      <c r="TAW524314" s="65"/>
      <c r="TAX524314" s="65"/>
      <c r="TAY524314" s="65"/>
      <c r="TAZ524314" s="65"/>
      <c r="TBA524314" s="65"/>
      <c r="TBB524314" s="65"/>
      <c r="TBC524314" s="65"/>
      <c r="TBD524314" s="65"/>
      <c r="TBE524314" s="65"/>
      <c r="TBF524314" s="65"/>
      <c r="TKS524314" s="65"/>
      <c r="TKT524314" s="65"/>
      <c r="TKU524314" s="65"/>
      <c r="TKV524314" s="65"/>
      <c r="TKW524314" s="65"/>
      <c r="TKX524314" s="65"/>
      <c r="TKY524314" s="65"/>
      <c r="TKZ524314" s="65"/>
      <c r="TLA524314" s="65"/>
      <c r="TLB524314" s="65"/>
      <c r="TUO524314" s="65"/>
      <c r="TUP524314" s="65"/>
      <c r="TUQ524314" s="65"/>
      <c r="TUR524314" s="65"/>
      <c r="TUS524314" s="65"/>
      <c r="TUT524314" s="65"/>
      <c r="TUU524314" s="65"/>
      <c r="TUV524314" s="65"/>
      <c r="TUW524314" s="65"/>
      <c r="TUX524314" s="65"/>
      <c r="UEK524314" s="65"/>
      <c r="UEL524314" s="65"/>
      <c r="UEM524314" s="65"/>
      <c r="UEN524314" s="65"/>
      <c r="UEO524314" s="65"/>
      <c r="UEP524314" s="65"/>
      <c r="UEQ524314" s="65"/>
      <c r="UER524314" s="65"/>
      <c r="UES524314" s="65"/>
      <c r="UET524314" s="65"/>
      <c r="UOG524314" s="65"/>
      <c r="UOH524314" s="65"/>
      <c r="UOI524314" s="65"/>
      <c r="UOJ524314" s="65"/>
      <c r="UOK524314" s="65"/>
      <c r="UOL524314" s="65"/>
      <c r="UOM524314" s="65"/>
      <c r="UON524314" s="65"/>
      <c r="UOO524314" s="65"/>
      <c r="UOP524314" s="65"/>
      <c r="UYC524314" s="65"/>
      <c r="UYD524314" s="65"/>
      <c r="UYE524314" s="65"/>
      <c r="UYF524314" s="65"/>
      <c r="UYG524314" s="65"/>
      <c r="UYH524314" s="65"/>
      <c r="UYI524314" s="65"/>
      <c r="UYJ524314" s="65"/>
      <c r="UYK524314" s="65"/>
      <c r="UYL524314" s="65"/>
      <c r="VHY524314" s="65"/>
      <c r="VHZ524314" s="65"/>
      <c r="VIA524314" s="65"/>
      <c r="VIB524314" s="65"/>
      <c r="VIC524314" s="65"/>
      <c r="VID524314" s="65"/>
      <c r="VIE524314" s="65"/>
      <c r="VIF524314" s="65"/>
      <c r="VIG524314" s="65"/>
      <c r="VIH524314" s="65"/>
      <c r="VRU524314" s="65"/>
      <c r="VRV524314" s="65"/>
      <c r="VRW524314" s="65"/>
      <c r="VRX524314" s="65"/>
      <c r="VRY524314" s="65"/>
      <c r="VRZ524314" s="65"/>
      <c r="VSA524314" s="65"/>
      <c r="VSB524314" s="65"/>
      <c r="VSC524314" s="65"/>
      <c r="VSD524314" s="65"/>
      <c r="WBQ524314" s="65"/>
      <c r="WBR524314" s="65"/>
      <c r="WBS524314" s="65"/>
      <c r="WBT524314" s="65"/>
      <c r="WBU524314" s="65"/>
      <c r="WBV524314" s="65"/>
      <c r="WBW524314" s="65"/>
      <c r="WBX524314" s="65"/>
      <c r="WBY524314" s="65"/>
      <c r="WBZ524314" s="65"/>
      <c r="WLM524314" s="65"/>
      <c r="WLN524314" s="65"/>
      <c r="WLO524314" s="65"/>
      <c r="WLP524314" s="65"/>
      <c r="WLQ524314" s="65"/>
      <c r="WLR524314" s="65"/>
      <c r="WLS524314" s="65"/>
      <c r="WLT524314" s="65"/>
      <c r="WLU524314" s="65"/>
      <c r="WLV524314" s="65"/>
      <c r="WVI524314" s="65"/>
      <c r="WVJ524314" s="65"/>
      <c r="WVK524314" s="65"/>
      <c r="WVL524314" s="65"/>
      <c r="WVM524314" s="65"/>
      <c r="WVN524314" s="65"/>
      <c r="WVO524314" s="65"/>
      <c r="WVP524314" s="65"/>
      <c r="WVQ524314" s="65"/>
      <c r="WVR524314" s="65"/>
    </row>
    <row r="524315" spans="1:778 1025:1802 2049:2826 3073:3850 4097:4874 5121:5898 6145:6922 7169:7946 8193:8970 9217:9994 10241:11018 11265:12042 12289:13066 13313:14090 14337:15114 15361:16138">
      <c r="B524315" s="65"/>
      <c r="C524315" s="65"/>
      <c r="D524315" s="65"/>
      <c r="E524315" s="65"/>
      <c r="G524315" s="65"/>
      <c r="H524315" s="65"/>
      <c r="I524315" s="65"/>
      <c r="J524315" s="65"/>
      <c r="IX524315" s="65"/>
      <c r="IY524315" s="65"/>
      <c r="IZ524315" s="65"/>
      <c r="JA524315" s="65"/>
      <c r="JC524315" s="65"/>
      <c r="JD524315" s="65"/>
      <c r="JE524315" s="65"/>
      <c r="JF524315" s="65"/>
      <c r="ST524315" s="65"/>
      <c r="SU524315" s="65"/>
      <c r="SV524315" s="65"/>
      <c r="SW524315" s="65"/>
      <c r="SY524315" s="65"/>
      <c r="SZ524315" s="65"/>
      <c r="TA524315" s="65"/>
      <c r="TB524315" s="65"/>
      <c r="ACP524315" s="65"/>
      <c r="ACQ524315" s="65"/>
      <c r="ACR524315" s="65"/>
      <c r="ACS524315" s="65"/>
      <c r="ACU524315" s="65"/>
      <c r="ACV524315" s="65"/>
      <c r="ACW524315" s="65"/>
      <c r="ACX524315" s="65"/>
      <c r="AML524315" s="65"/>
      <c r="AMM524315" s="65"/>
      <c r="AMN524315" s="65"/>
      <c r="AMO524315" s="65"/>
      <c r="AMQ524315" s="65"/>
      <c r="AMR524315" s="65"/>
      <c r="AMS524315" s="65"/>
      <c r="AMT524315" s="65"/>
      <c r="AWH524315" s="65"/>
      <c r="AWI524315" s="65"/>
      <c r="AWJ524315" s="65"/>
      <c r="AWK524315" s="65"/>
      <c r="AWM524315" s="65"/>
      <c r="AWN524315" s="65"/>
      <c r="AWO524315" s="65"/>
      <c r="AWP524315" s="65"/>
      <c r="BGD524315" s="65"/>
      <c r="BGE524315" s="65"/>
      <c r="BGF524315" s="65"/>
      <c r="BGG524315" s="65"/>
      <c r="BGI524315" s="65"/>
      <c r="BGJ524315" s="65"/>
      <c r="BGK524315" s="65"/>
      <c r="BGL524315" s="65"/>
      <c r="BPZ524315" s="65"/>
      <c r="BQA524315" s="65"/>
      <c r="BQB524315" s="65"/>
      <c r="BQC524315" s="65"/>
      <c r="BQE524315" s="65"/>
      <c r="BQF524315" s="65"/>
      <c r="BQG524315" s="65"/>
      <c r="BQH524315" s="65"/>
      <c r="BZV524315" s="65"/>
      <c r="BZW524315" s="65"/>
      <c r="BZX524315" s="65"/>
      <c r="BZY524315" s="65"/>
      <c r="CAA524315" s="65"/>
      <c r="CAB524315" s="65"/>
      <c r="CAC524315" s="65"/>
      <c r="CAD524315" s="65"/>
      <c r="CJR524315" s="65"/>
      <c r="CJS524315" s="65"/>
      <c r="CJT524315" s="65"/>
      <c r="CJU524315" s="65"/>
      <c r="CJW524315" s="65"/>
      <c r="CJX524315" s="65"/>
      <c r="CJY524315" s="65"/>
      <c r="CJZ524315" s="65"/>
      <c r="CTN524315" s="65"/>
      <c r="CTO524315" s="65"/>
      <c r="CTP524315" s="65"/>
      <c r="CTQ524315" s="65"/>
      <c r="CTS524315" s="65"/>
      <c r="CTT524315" s="65"/>
      <c r="CTU524315" s="65"/>
      <c r="CTV524315" s="65"/>
      <c r="DDJ524315" s="65"/>
      <c r="DDK524315" s="65"/>
      <c r="DDL524315" s="65"/>
      <c r="DDM524315" s="65"/>
      <c r="DDO524315" s="65"/>
      <c r="DDP524315" s="65"/>
      <c r="DDQ524315" s="65"/>
      <c r="DDR524315" s="65"/>
      <c r="DNF524315" s="65"/>
      <c r="DNG524315" s="65"/>
      <c r="DNH524315" s="65"/>
      <c r="DNI524315" s="65"/>
      <c r="DNK524315" s="65"/>
      <c r="DNL524315" s="65"/>
      <c r="DNM524315" s="65"/>
      <c r="DNN524315" s="65"/>
      <c r="DXB524315" s="65"/>
      <c r="DXC524315" s="65"/>
      <c r="DXD524315" s="65"/>
      <c r="DXE524315" s="65"/>
      <c r="DXG524315" s="65"/>
      <c r="DXH524315" s="65"/>
      <c r="DXI524315" s="65"/>
      <c r="DXJ524315" s="65"/>
      <c r="EGX524315" s="65"/>
      <c r="EGY524315" s="65"/>
      <c r="EGZ524315" s="65"/>
      <c r="EHA524315" s="65"/>
      <c r="EHC524315" s="65"/>
      <c r="EHD524315" s="65"/>
      <c r="EHE524315" s="65"/>
      <c r="EHF524315" s="65"/>
      <c r="EQT524315" s="65"/>
      <c r="EQU524315" s="65"/>
      <c r="EQV524315" s="65"/>
      <c r="EQW524315" s="65"/>
      <c r="EQY524315" s="65"/>
      <c r="EQZ524315" s="65"/>
      <c r="ERA524315" s="65"/>
      <c r="ERB524315" s="65"/>
      <c r="FAP524315" s="65"/>
      <c r="FAQ524315" s="65"/>
      <c r="FAR524315" s="65"/>
      <c r="FAS524315" s="65"/>
      <c r="FAU524315" s="65"/>
      <c r="FAV524315" s="65"/>
      <c r="FAW524315" s="65"/>
      <c r="FAX524315" s="65"/>
      <c r="FKL524315" s="65"/>
      <c r="FKM524315" s="65"/>
      <c r="FKN524315" s="65"/>
      <c r="FKO524315" s="65"/>
      <c r="FKQ524315" s="65"/>
      <c r="FKR524315" s="65"/>
      <c r="FKS524315" s="65"/>
      <c r="FKT524315" s="65"/>
      <c r="FUH524315" s="65"/>
      <c r="FUI524315" s="65"/>
      <c r="FUJ524315" s="65"/>
      <c r="FUK524315" s="65"/>
      <c r="FUM524315" s="65"/>
      <c r="FUN524315" s="65"/>
      <c r="FUO524315" s="65"/>
      <c r="FUP524315" s="65"/>
      <c r="GED524315" s="65"/>
      <c r="GEE524315" s="65"/>
      <c r="GEF524315" s="65"/>
      <c r="GEG524315" s="65"/>
      <c r="GEI524315" s="65"/>
      <c r="GEJ524315" s="65"/>
      <c r="GEK524315" s="65"/>
      <c r="GEL524315" s="65"/>
      <c r="GNZ524315" s="65"/>
      <c r="GOA524315" s="65"/>
      <c r="GOB524315" s="65"/>
      <c r="GOC524315" s="65"/>
      <c r="GOE524315" s="65"/>
      <c r="GOF524315" s="65"/>
      <c r="GOG524315" s="65"/>
      <c r="GOH524315" s="65"/>
      <c r="GXV524315" s="65"/>
      <c r="GXW524315" s="65"/>
      <c r="GXX524315" s="65"/>
      <c r="GXY524315" s="65"/>
      <c r="GYA524315" s="65"/>
      <c r="GYB524315" s="65"/>
      <c r="GYC524315" s="65"/>
      <c r="GYD524315" s="65"/>
      <c r="HHR524315" s="65"/>
      <c r="HHS524315" s="65"/>
      <c r="HHT524315" s="65"/>
      <c r="HHU524315" s="65"/>
      <c r="HHW524315" s="65"/>
      <c r="HHX524315" s="65"/>
      <c r="HHY524315" s="65"/>
      <c r="HHZ524315" s="65"/>
      <c r="HRN524315" s="65"/>
      <c r="HRO524315" s="65"/>
      <c r="HRP524315" s="65"/>
      <c r="HRQ524315" s="65"/>
      <c r="HRS524315" s="65"/>
      <c r="HRT524315" s="65"/>
      <c r="HRU524315" s="65"/>
      <c r="HRV524315" s="65"/>
      <c r="IBJ524315" s="65"/>
      <c r="IBK524315" s="65"/>
      <c r="IBL524315" s="65"/>
      <c r="IBM524315" s="65"/>
      <c r="IBO524315" s="65"/>
      <c r="IBP524315" s="65"/>
      <c r="IBQ524315" s="65"/>
      <c r="IBR524315" s="65"/>
      <c r="ILF524315" s="65"/>
      <c r="ILG524315" s="65"/>
      <c r="ILH524315" s="65"/>
      <c r="ILI524315" s="65"/>
      <c r="ILK524315" s="65"/>
      <c r="ILL524315" s="65"/>
      <c r="ILM524315" s="65"/>
      <c r="ILN524315" s="65"/>
      <c r="IVB524315" s="65"/>
      <c r="IVC524315" s="65"/>
      <c r="IVD524315" s="65"/>
      <c r="IVE524315" s="65"/>
      <c r="IVG524315" s="65"/>
      <c r="IVH524315" s="65"/>
      <c r="IVI524315" s="65"/>
      <c r="IVJ524315" s="65"/>
      <c r="JEX524315" s="65"/>
      <c r="JEY524315" s="65"/>
      <c r="JEZ524315" s="65"/>
      <c r="JFA524315" s="65"/>
      <c r="JFC524315" s="65"/>
      <c r="JFD524315" s="65"/>
      <c r="JFE524315" s="65"/>
      <c r="JFF524315" s="65"/>
      <c r="JOT524315" s="65"/>
      <c r="JOU524315" s="65"/>
      <c r="JOV524315" s="65"/>
      <c r="JOW524315" s="65"/>
      <c r="JOY524315" s="65"/>
      <c r="JOZ524315" s="65"/>
      <c r="JPA524315" s="65"/>
      <c r="JPB524315" s="65"/>
      <c r="JYP524315" s="65"/>
      <c r="JYQ524315" s="65"/>
      <c r="JYR524315" s="65"/>
      <c r="JYS524315" s="65"/>
      <c r="JYU524315" s="65"/>
      <c r="JYV524315" s="65"/>
      <c r="JYW524315" s="65"/>
      <c r="JYX524315" s="65"/>
      <c r="KIL524315" s="65"/>
      <c r="KIM524315" s="65"/>
      <c r="KIN524315" s="65"/>
      <c r="KIO524315" s="65"/>
      <c r="KIQ524315" s="65"/>
      <c r="KIR524315" s="65"/>
      <c r="KIS524315" s="65"/>
      <c r="KIT524315" s="65"/>
      <c r="KSH524315" s="65"/>
      <c r="KSI524315" s="65"/>
      <c r="KSJ524315" s="65"/>
      <c r="KSK524315" s="65"/>
      <c r="KSM524315" s="65"/>
      <c r="KSN524315" s="65"/>
      <c r="KSO524315" s="65"/>
      <c r="KSP524315" s="65"/>
      <c r="LCD524315" s="65"/>
      <c r="LCE524315" s="65"/>
      <c r="LCF524315" s="65"/>
      <c r="LCG524315" s="65"/>
      <c r="LCI524315" s="65"/>
      <c r="LCJ524315" s="65"/>
      <c r="LCK524315" s="65"/>
      <c r="LCL524315" s="65"/>
      <c r="LLZ524315" s="65"/>
      <c r="LMA524315" s="65"/>
      <c r="LMB524315" s="65"/>
      <c r="LMC524315" s="65"/>
      <c r="LME524315" s="65"/>
      <c r="LMF524315" s="65"/>
      <c r="LMG524315" s="65"/>
      <c r="LMH524315" s="65"/>
      <c r="LVV524315" s="65"/>
      <c r="LVW524315" s="65"/>
      <c r="LVX524315" s="65"/>
      <c r="LVY524315" s="65"/>
      <c r="LWA524315" s="65"/>
      <c r="LWB524315" s="65"/>
      <c r="LWC524315" s="65"/>
      <c r="LWD524315" s="65"/>
      <c r="MFR524315" s="65"/>
      <c r="MFS524315" s="65"/>
      <c r="MFT524315" s="65"/>
      <c r="MFU524315" s="65"/>
      <c r="MFW524315" s="65"/>
      <c r="MFX524315" s="65"/>
      <c r="MFY524315" s="65"/>
      <c r="MFZ524315" s="65"/>
      <c r="MPN524315" s="65"/>
      <c r="MPO524315" s="65"/>
      <c r="MPP524315" s="65"/>
      <c r="MPQ524315" s="65"/>
      <c r="MPS524315" s="65"/>
      <c r="MPT524315" s="65"/>
      <c r="MPU524315" s="65"/>
      <c r="MPV524315" s="65"/>
      <c r="MZJ524315" s="65"/>
      <c r="MZK524315" s="65"/>
      <c r="MZL524315" s="65"/>
      <c r="MZM524315" s="65"/>
      <c r="MZO524315" s="65"/>
      <c r="MZP524315" s="65"/>
      <c r="MZQ524315" s="65"/>
      <c r="MZR524315" s="65"/>
      <c r="NJF524315" s="65"/>
      <c r="NJG524315" s="65"/>
      <c r="NJH524315" s="65"/>
      <c r="NJI524315" s="65"/>
      <c r="NJK524315" s="65"/>
      <c r="NJL524315" s="65"/>
      <c r="NJM524315" s="65"/>
      <c r="NJN524315" s="65"/>
      <c r="NTB524315" s="65"/>
      <c r="NTC524315" s="65"/>
      <c r="NTD524315" s="65"/>
      <c r="NTE524315" s="65"/>
      <c r="NTG524315" s="65"/>
      <c r="NTH524315" s="65"/>
      <c r="NTI524315" s="65"/>
      <c r="NTJ524315" s="65"/>
      <c r="OCX524315" s="65"/>
      <c r="OCY524315" s="65"/>
      <c r="OCZ524315" s="65"/>
      <c r="ODA524315" s="65"/>
      <c r="ODC524315" s="65"/>
      <c r="ODD524315" s="65"/>
      <c r="ODE524315" s="65"/>
      <c r="ODF524315" s="65"/>
      <c r="OMT524315" s="65"/>
      <c r="OMU524315" s="65"/>
      <c r="OMV524315" s="65"/>
      <c r="OMW524315" s="65"/>
      <c r="OMY524315" s="65"/>
      <c r="OMZ524315" s="65"/>
      <c r="ONA524315" s="65"/>
      <c r="ONB524315" s="65"/>
      <c r="OWP524315" s="65"/>
      <c r="OWQ524315" s="65"/>
      <c r="OWR524315" s="65"/>
      <c r="OWS524315" s="65"/>
      <c r="OWU524315" s="65"/>
      <c r="OWV524315" s="65"/>
      <c r="OWW524315" s="65"/>
      <c r="OWX524315" s="65"/>
      <c r="PGL524315" s="65"/>
      <c r="PGM524315" s="65"/>
      <c r="PGN524315" s="65"/>
      <c r="PGO524315" s="65"/>
      <c r="PGQ524315" s="65"/>
      <c r="PGR524315" s="65"/>
      <c r="PGS524315" s="65"/>
      <c r="PGT524315" s="65"/>
      <c r="PQH524315" s="65"/>
      <c r="PQI524315" s="65"/>
      <c r="PQJ524315" s="65"/>
      <c r="PQK524315" s="65"/>
      <c r="PQM524315" s="65"/>
      <c r="PQN524315" s="65"/>
      <c r="PQO524315" s="65"/>
      <c r="PQP524315" s="65"/>
      <c r="QAD524315" s="65"/>
      <c r="QAE524315" s="65"/>
      <c r="QAF524315" s="65"/>
      <c r="QAG524315" s="65"/>
      <c r="QAI524315" s="65"/>
      <c r="QAJ524315" s="65"/>
      <c r="QAK524315" s="65"/>
      <c r="QAL524315" s="65"/>
      <c r="QJZ524315" s="65"/>
      <c r="QKA524315" s="65"/>
      <c r="QKB524315" s="65"/>
      <c r="QKC524315" s="65"/>
      <c r="QKE524315" s="65"/>
      <c r="QKF524315" s="65"/>
      <c r="QKG524315" s="65"/>
      <c r="QKH524315" s="65"/>
      <c r="QTV524315" s="65"/>
      <c r="QTW524315" s="65"/>
      <c r="QTX524315" s="65"/>
      <c r="QTY524315" s="65"/>
      <c r="QUA524315" s="65"/>
      <c r="QUB524315" s="65"/>
      <c r="QUC524315" s="65"/>
      <c r="QUD524315" s="65"/>
      <c r="RDR524315" s="65"/>
      <c r="RDS524315" s="65"/>
      <c r="RDT524315" s="65"/>
      <c r="RDU524315" s="65"/>
      <c r="RDW524315" s="65"/>
      <c r="RDX524315" s="65"/>
      <c r="RDY524315" s="65"/>
      <c r="RDZ524315" s="65"/>
      <c r="RNN524315" s="65"/>
      <c r="RNO524315" s="65"/>
      <c r="RNP524315" s="65"/>
      <c r="RNQ524315" s="65"/>
      <c r="RNS524315" s="65"/>
      <c r="RNT524315" s="65"/>
      <c r="RNU524315" s="65"/>
      <c r="RNV524315" s="65"/>
      <c r="RXJ524315" s="65"/>
      <c r="RXK524315" s="65"/>
      <c r="RXL524315" s="65"/>
      <c r="RXM524315" s="65"/>
      <c r="RXO524315" s="65"/>
      <c r="RXP524315" s="65"/>
      <c r="RXQ524315" s="65"/>
      <c r="RXR524315" s="65"/>
      <c r="SHF524315" s="65"/>
      <c r="SHG524315" s="65"/>
      <c r="SHH524315" s="65"/>
      <c r="SHI524315" s="65"/>
      <c r="SHK524315" s="65"/>
      <c r="SHL524315" s="65"/>
      <c r="SHM524315" s="65"/>
      <c r="SHN524315" s="65"/>
      <c r="SRB524315" s="65"/>
      <c r="SRC524315" s="65"/>
      <c r="SRD524315" s="65"/>
      <c r="SRE524315" s="65"/>
      <c r="SRG524315" s="65"/>
      <c r="SRH524315" s="65"/>
      <c r="SRI524315" s="65"/>
      <c r="SRJ524315" s="65"/>
      <c r="TAX524315" s="65"/>
      <c r="TAY524315" s="65"/>
      <c r="TAZ524315" s="65"/>
      <c r="TBA524315" s="65"/>
      <c r="TBC524315" s="65"/>
      <c r="TBD524315" s="65"/>
      <c r="TBE524315" s="65"/>
      <c r="TBF524315" s="65"/>
      <c r="TKT524315" s="65"/>
      <c r="TKU524315" s="65"/>
      <c r="TKV524315" s="65"/>
      <c r="TKW524315" s="65"/>
      <c r="TKY524315" s="65"/>
      <c r="TKZ524315" s="65"/>
      <c r="TLA524315" s="65"/>
      <c r="TLB524315" s="65"/>
      <c r="TUP524315" s="65"/>
      <c r="TUQ524315" s="65"/>
      <c r="TUR524315" s="65"/>
      <c r="TUS524315" s="65"/>
      <c r="TUU524315" s="65"/>
      <c r="TUV524315" s="65"/>
      <c r="TUW524315" s="65"/>
      <c r="TUX524315" s="65"/>
      <c r="UEL524315" s="65"/>
      <c r="UEM524315" s="65"/>
      <c r="UEN524315" s="65"/>
      <c r="UEO524315" s="65"/>
      <c r="UEQ524315" s="65"/>
      <c r="UER524315" s="65"/>
      <c r="UES524315" s="65"/>
      <c r="UET524315" s="65"/>
      <c r="UOH524315" s="65"/>
      <c r="UOI524315" s="65"/>
      <c r="UOJ524315" s="65"/>
      <c r="UOK524315" s="65"/>
      <c r="UOM524315" s="65"/>
      <c r="UON524315" s="65"/>
      <c r="UOO524315" s="65"/>
      <c r="UOP524315" s="65"/>
      <c r="UYD524315" s="65"/>
      <c r="UYE524315" s="65"/>
      <c r="UYF524315" s="65"/>
      <c r="UYG524315" s="65"/>
      <c r="UYI524315" s="65"/>
      <c r="UYJ524315" s="65"/>
      <c r="UYK524315" s="65"/>
      <c r="UYL524315" s="65"/>
      <c r="VHZ524315" s="65"/>
      <c r="VIA524315" s="65"/>
      <c r="VIB524315" s="65"/>
      <c r="VIC524315" s="65"/>
      <c r="VIE524315" s="65"/>
      <c r="VIF524315" s="65"/>
      <c r="VIG524315" s="65"/>
      <c r="VIH524315" s="65"/>
      <c r="VRV524315" s="65"/>
      <c r="VRW524315" s="65"/>
      <c r="VRX524315" s="65"/>
      <c r="VRY524315" s="65"/>
      <c r="VSA524315" s="65"/>
      <c r="VSB524315" s="65"/>
      <c r="VSC524315" s="65"/>
      <c r="VSD524315" s="65"/>
      <c r="WBR524315" s="65"/>
      <c r="WBS524315" s="65"/>
      <c r="WBT524315" s="65"/>
      <c r="WBU524315" s="65"/>
      <c r="WBW524315" s="65"/>
      <c r="WBX524315" s="65"/>
      <c r="WBY524315" s="65"/>
      <c r="WBZ524315" s="65"/>
      <c r="WLN524315" s="65"/>
      <c r="WLO524315" s="65"/>
      <c r="WLP524315" s="65"/>
      <c r="WLQ524315" s="65"/>
      <c r="WLS524315" s="65"/>
      <c r="WLT524315" s="65"/>
      <c r="WLU524315" s="65"/>
      <c r="WLV524315" s="65"/>
      <c r="WVJ524315" s="65"/>
      <c r="WVK524315" s="65"/>
      <c r="WVL524315" s="65"/>
      <c r="WVM524315" s="65"/>
      <c r="WVO524315" s="65"/>
      <c r="WVP524315" s="65"/>
      <c r="WVQ524315" s="65"/>
      <c r="WVR524315" s="65"/>
    </row>
    <row r="524316" spans="1:778 1025:1802 2049:2826 3073:3850 4097:4874 5121:5898 6145:6922 7169:7946 8193:8970 9217:9994 10241:11018 11265:12042 12289:13066 13313:14090 14337:15114 15361:16138">
      <c r="B524316" s="65"/>
      <c r="C524316" s="65"/>
      <c r="D524316" s="65"/>
      <c r="E524316" s="65"/>
      <c r="G524316" s="65"/>
      <c r="H524316" s="65"/>
      <c r="I524316" s="65"/>
      <c r="J524316" s="65"/>
      <c r="IX524316" s="65"/>
      <c r="IY524316" s="65"/>
      <c r="IZ524316" s="65"/>
      <c r="JA524316" s="65"/>
      <c r="JC524316" s="65"/>
      <c r="JD524316" s="65"/>
      <c r="JE524316" s="65"/>
      <c r="JF524316" s="65"/>
      <c r="ST524316" s="65"/>
      <c r="SU524316" s="65"/>
      <c r="SV524316" s="65"/>
      <c r="SW524316" s="65"/>
      <c r="SY524316" s="65"/>
      <c r="SZ524316" s="65"/>
      <c r="TA524316" s="65"/>
      <c r="TB524316" s="65"/>
      <c r="ACP524316" s="65"/>
      <c r="ACQ524316" s="65"/>
      <c r="ACR524316" s="65"/>
      <c r="ACS524316" s="65"/>
      <c r="ACU524316" s="65"/>
      <c r="ACV524316" s="65"/>
      <c r="ACW524316" s="65"/>
      <c r="ACX524316" s="65"/>
      <c r="AML524316" s="65"/>
      <c r="AMM524316" s="65"/>
      <c r="AMN524316" s="65"/>
      <c r="AMO524316" s="65"/>
      <c r="AMQ524316" s="65"/>
      <c r="AMR524316" s="65"/>
      <c r="AMS524316" s="65"/>
      <c r="AMT524316" s="65"/>
      <c r="AWH524316" s="65"/>
      <c r="AWI524316" s="65"/>
      <c r="AWJ524316" s="65"/>
      <c r="AWK524316" s="65"/>
      <c r="AWM524316" s="65"/>
      <c r="AWN524316" s="65"/>
      <c r="AWO524316" s="65"/>
      <c r="AWP524316" s="65"/>
      <c r="BGD524316" s="65"/>
      <c r="BGE524316" s="65"/>
      <c r="BGF524316" s="65"/>
      <c r="BGG524316" s="65"/>
      <c r="BGI524316" s="65"/>
      <c r="BGJ524316" s="65"/>
      <c r="BGK524316" s="65"/>
      <c r="BGL524316" s="65"/>
      <c r="BPZ524316" s="65"/>
      <c r="BQA524316" s="65"/>
      <c r="BQB524316" s="65"/>
      <c r="BQC524316" s="65"/>
      <c r="BQE524316" s="65"/>
      <c r="BQF524316" s="65"/>
      <c r="BQG524316" s="65"/>
      <c r="BQH524316" s="65"/>
      <c r="BZV524316" s="65"/>
      <c r="BZW524316" s="65"/>
      <c r="BZX524316" s="65"/>
      <c r="BZY524316" s="65"/>
      <c r="CAA524316" s="65"/>
      <c r="CAB524316" s="65"/>
      <c r="CAC524316" s="65"/>
      <c r="CAD524316" s="65"/>
      <c r="CJR524316" s="65"/>
      <c r="CJS524316" s="65"/>
      <c r="CJT524316" s="65"/>
      <c r="CJU524316" s="65"/>
      <c r="CJW524316" s="65"/>
      <c r="CJX524316" s="65"/>
      <c r="CJY524316" s="65"/>
      <c r="CJZ524316" s="65"/>
      <c r="CTN524316" s="65"/>
      <c r="CTO524316" s="65"/>
      <c r="CTP524316" s="65"/>
      <c r="CTQ524316" s="65"/>
      <c r="CTS524316" s="65"/>
      <c r="CTT524316" s="65"/>
      <c r="CTU524316" s="65"/>
      <c r="CTV524316" s="65"/>
      <c r="DDJ524316" s="65"/>
      <c r="DDK524316" s="65"/>
      <c r="DDL524316" s="65"/>
      <c r="DDM524316" s="65"/>
      <c r="DDO524316" s="65"/>
      <c r="DDP524316" s="65"/>
      <c r="DDQ524316" s="65"/>
      <c r="DDR524316" s="65"/>
      <c r="DNF524316" s="65"/>
      <c r="DNG524316" s="65"/>
      <c r="DNH524316" s="65"/>
      <c r="DNI524316" s="65"/>
      <c r="DNK524316" s="65"/>
      <c r="DNL524316" s="65"/>
      <c r="DNM524316" s="65"/>
      <c r="DNN524316" s="65"/>
      <c r="DXB524316" s="65"/>
      <c r="DXC524316" s="65"/>
      <c r="DXD524316" s="65"/>
      <c r="DXE524316" s="65"/>
      <c r="DXG524316" s="65"/>
      <c r="DXH524316" s="65"/>
      <c r="DXI524316" s="65"/>
      <c r="DXJ524316" s="65"/>
      <c r="EGX524316" s="65"/>
      <c r="EGY524316" s="65"/>
      <c r="EGZ524316" s="65"/>
      <c r="EHA524316" s="65"/>
      <c r="EHC524316" s="65"/>
      <c r="EHD524316" s="65"/>
      <c r="EHE524316" s="65"/>
      <c r="EHF524316" s="65"/>
      <c r="EQT524316" s="65"/>
      <c r="EQU524316" s="65"/>
      <c r="EQV524316" s="65"/>
      <c r="EQW524316" s="65"/>
      <c r="EQY524316" s="65"/>
      <c r="EQZ524316" s="65"/>
      <c r="ERA524316" s="65"/>
      <c r="ERB524316" s="65"/>
      <c r="FAP524316" s="65"/>
      <c r="FAQ524316" s="65"/>
      <c r="FAR524316" s="65"/>
      <c r="FAS524316" s="65"/>
      <c r="FAU524316" s="65"/>
      <c r="FAV524316" s="65"/>
      <c r="FAW524316" s="65"/>
      <c r="FAX524316" s="65"/>
      <c r="FKL524316" s="65"/>
      <c r="FKM524316" s="65"/>
      <c r="FKN524316" s="65"/>
      <c r="FKO524316" s="65"/>
      <c r="FKQ524316" s="65"/>
      <c r="FKR524316" s="65"/>
      <c r="FKS524316" s="65"/>
      <c r="FKT524316" s="65"/>
      <c r="FUH524316" s="65"/>
      <c r="FUI524316" s="65"/>
      <c r="FUJ524316" s="65"/>
      <c r="FUK524316" s="65"/>
      <c r="FUM524316" s="65"/>
      <c r="FUN524316" s="65"/>
      <c r="FUO524316" s="65"/>
      <c r="FUP524316" s="65"/>
      <c r="GED524316" s="65"/>
      <c r="GEE524316" s="65"/>
      <c r="GEF524316" s="65"/>
      <c r="GEG524316" s="65"/>
      <c r="GEI524316" s="65"/>
      <c r="GEJ524316" s="65"/>
      <c r="GEK524316" s="65"/>
      <c r="GEL524316" s="65"/>
      <c r="GNZ524316" s="65"/>
      <c r="GOA524316" s="65"/>
      <c r="GOB524316" s="65"/>
      <c r="GOC524316" s="65"/>
      <c r="GOE524316" s="65"/>
      <c r="GOF524316" s="65"/>
      <c r="GOG524316" s="65"/>
      <c r="GOH524316" s="65"/>
      <c r="GXV524316" s="65"/>
      <c r="GXW524316" s="65"/>
      <c r="GXX524316" s="65"/>
      <c r="GXY524316" s="65"/>
      <c r="GYA524316" s="65"/>
      <c r="GYB524316" s="65"/>
      <c r="GYC524316" s="65"/>
      <c r="GYD524316" s="65"/>
      <c r="HHR524316" s="65"/>
      <c r="HHS524316" s="65"/>
      <c r="HHT524316" s="65"/>
      <c r="HHU524316" s="65"/>
      <c r="HHW524316" s="65"/>
      <c r="HHX524316" s="65"/>
      <c r="HHY524316" s="65"/>
      <c r="HHZ524316" s="65"/>
      <c r="HRN524316" s="65"/>
      <c r="HRO524316" s="65"/>
      <c r="HRP524316" s="65"/>
      <c r="HRQ524316" s="65"/>
      <c r="HRS524316" s="65"/>
      <c r="HRT524316" s="65"/>
      <c r="HRU524316" s="65"/>
      <c r="HRV524316" s="65"/>
      <c r="IBJ524316" s="65"/>
      <c r="IBK524316" s="65"/>
      <c r="IBL524316" s="65"/>
      <c r="IBM524316" s="65"/>
      <c r="IBO524316" s="65"/>
      <c r="IBP524316" s="65"/>
      <c r="IBQ524316" s="65"/>
      <c r="IBR524316" s="65"/>
      <c r="ILF524316" s="65"/>
      <c r="ILG524316" s="65"/>
      <c r="ILH524316" s="65"/>
      <c r="ILI524316" s="65"/>
      <c r="ILK524316" s="65"/>
      <c r="ILL524316" s="65"/>
      <c r="ILM524316" s="65"/>
      <c r="ILN524316" s="65"/>
      <c r="IVB524316" s="65"/>
      <c r="IVC524316" s="65"/>
      <c r="IVD524316" s="65"/>
      <c r="IVE524316" s="65"/>
      <c r="IVG524316" s="65"/>
      <c r="IVH524316" s="65"/>
      <c r="IVI524316" s="65"/>
      <c r="IVJ524316" s="65"/>
      <c r="JEX524316" s="65"/>
      <c r="JEY524316" s="65"/>
      <c r="JEZ524316" s="65"/>
      <c r="JFA524316" s="65"/>
      <c r="JFC524316" s="65"/>
      <c r="JFD524316" s="65"/>
      <c r="JFE524316" s="65"/>
      <c r="JFF524316" s="65"/>
      <c r="JOT524316" s="65"/>
      <c r="JOU524316" s="65"/>
      <c r="JOV524316" s="65"/>
      <c r="JOW524316" s="65"/>
      <c r="JOY524316" s="65"/>
      <c r="JOZ524316" s="65"/>
      <c r="JPA524316" s="65"/>
      <c r="JPB524316" s="65"/>
      <c r="JYP524316" s="65"/>
      <c r="JYQ524316" s="65"/>
      <c r="JYR524316" s="65"/>
      <c r="JYS524316" s="65"/>
      <c r="JYU524316" s="65"/>
      <c r="JYV524316" s="65"/>
      <c r="JYW524316" s="65"/>
      <c r="JYX524316" s="65"/>
      <c r="KIL524316" s="65"/>
      <c r="KIM524316" s="65"/>
      <c r="KIN524316" s="65"/>
      <c r="KIO524316" s="65"/>
      <c r="KIQ524316" s="65"/>
      <c r="KIR524316" s="65"/>
      <c r="KIS524316" s="65"/>
      <c r="KIT524316" s="65"/>
      <c r="KSH524316" s="65"/>
      <c r="KSI524316" s="65"/>
      <c r="KSJ524316" s="65"/>
      <c r="KSK524316" s="65"/>
      <c r="KSM524316" s="65"/>
      <c r="KSN524316" s="65"/>
      <c r="KSO524316" s="65"/>
      <c r="KSP524316" s="65"/>
      <c r="LCD524316" s="65"/>
      <c r="LCE524316" s="65"/>
      <c r="LCF524316" s="65"/>
      <c r="LCG524316" s="65"/>
      <c r="LCI524316" s="65"/>
      <c r="LCJ524316" s="65"/>
      <c r="LCK524316" s="65"/>
      <c r="LCL524316" s="65"/>
      <c r="LLZ524316" s="65"/>
      <c r="LMA524316" s="65"/>
      <c r="LMB524316" s="65"/>
      <c r="LMC524316" s="65"/>
      <c r="LME524316" s="65"/>
      <c r="LMF524316" s="65"/>
      <c r="LMG524316" s="65"/>
      <c r="LMH524316" s="65"/>
      <c r="LVV524316" s="65"/>
      <c r="LVW524316" s="65"/>
      <c r="LVX524316" s="65"/>
      <c r="LVY524316" s="65"/>
      <c r="LWA524316" s="65"/>
      <c r="LWB524316" s="65"/>
      <c r="LWC524316" s="65"/>
      <c r="LWD524316" s="65"/>
      <c r="MFR524316" s="65"/>
      <c r="MFS524316" s="65"/>
      <c r="MFT524316" s="65"/>
      <c r="MFU524316" s="65"/>
      <c r="MFW524316" s="65"/>
      <c r="MFX524316" s="65"/>
      <c r="MFY524316" s="65"/>
      <c r="MFZ524316" s="65"/>
      <c r="MPN524316" s="65"/>
      <c r="MPO524316" s="65"/>
      <c r="MPP524316" s="65"/>
      <c r="MPQ524316" s="65"/>
      <c r="MPS524316" s="65"/>
      <c r="MPT524316" s="65"/>
      <c r="MPU524316" s="65"/>
      <c r="MPV524316" s="65"/>
      <c r="MZJ524316" s="65"/>
      <c r="MZK524316" s="65"/>
      <c r="MZL524316" s="65"/>
      <c r="MZM524316" s="65"/>
      <c r="MZO524316" s="65"/>
      <c r="MZP524316" s="65"/>
      <c r="MZQ524316" s="65"/>
      <c r="MZR524316" s="65"/>
      <c r="NJF524316" s="65"/>
      <c r="NJG524316" s="65"/>
      <c r="NJH524316" s="65"/>
      <c r="NJI524316" s="65"/>
      <c r="NJK524316" s="65"/>
      <c r="NJL524316" s="65"/>
      <c r="NJM524316" s="65"/>
      <c r="NJN524316" s="65"/>
      <c r="NTB524316" s="65"/>
      <c r="NTC524316" s="65"/>
      <c r="NTD524316" s="65"/>
      <c r="NTE524316" s="65"/>
      <c r="NTG524316" s="65"/>
      <c r="NTH524316" s="65"/>
      <c r="NTI524316" s="65"/>
      <c r="NTJ524316" s="65"/>
      <c r="OCX524316" s="65"/>
      <c r="OCY524316" s="65"/>
      <c r="OCZ524316" s="65"/>
      <c r="ODA524316" s="65"/>
      <c r="ODC524316" s="65"/>
      <c r="ODD524316" s="65"/>
      <c r="ODE524316" s="65"/>
      <c r="ODF524316" s="65"/>
      <c r="OMT524316" s="65"/>
      <c r="OMU524316" s="65"/>
      <c r="OMV524316" s="65"/>
      <c r="OMW524316" s="65"/>
      <c r="OMY524316" s="65"/>
      <c r="OMZ524316" s="65"/>
      <c r="ONA524316" s="65"/>
      <c r="ONB524316" s="65"/>
      <c r="OWP524316" s="65"/>
      <c r="OWQ524316" s="65"/>
      <c r="OWR524316" s="65"/>
      <c r="OWS524316" s="65"/>
      <c r="OWU524316" s="65"/>
      <c r="OWV524316" s="65"/>
      <c r="OWW524316" s="65"/>
      <c r="OWX524316" s="65"/>
      <c r="PGL524316" s="65"/>
      <c r="PGM524316" s="65"/>
      <c r="PGN524316" s="65"/>
      <c r="PGO524316" s="65"/>
      <c r="PGQ524316" s="65"/>
      <c r="PGR524316" s="65"/>
      <c r="PGS524316" s="65"/>
      <c r="PGT524316" s="65"/>
      <c r="PQH524316" s="65"/>
      <c r="PQI524316" s="65"/>
      <c r="PQJ524316" s="65"/>
      <c r="PQK524316" s="65"/>
      <c r="PQM524316" s="65"/>
      <c r="PQN524316" s="65"/>
      <c r="PQO524316" s="65"/>
      <c r="PQP524316" s="65"/>
      <c r="QAD524316" s="65"/>
      <c r="QAE524316" s="65"/>
      <c r="QAF524316" s="65"/>
      <c r="QAG524316" s="65"/>
      <c r="QAI524316" s="65"/>
      <c r="QAJ524316" s="65"/>
      <c r="QAK524316" s="65"/>
      <c r="QAL524316" s="65"/>
      <c r="QJZ524316" s="65"/>
      <c r="QKA524316" s="65"/>
      <c r="QKB524316" s="65"/>
      <c r="QKC524316" s="65"/>
      <c r="QKE524316" s="65"/>
      <c r="QKF524316" s="65"/>
      <c r="QKG524316" s="65"/>
      <c r="QKH524316" s="65"/>
      <c r="QTV524316" s="65"/>
      <c r="QTW524316" s="65"/>
      <c r="QTX524316" s="65"/>
      <c r="QTY524316" s="65"/>
      <c r="QUA524316" s="65"/>
      <c r="QUB524316" s="65"/>
      <c r="QUC524316" s="65"/>
      <c r="QUD524316" s="65"/>
      <c r="RDR524316" s="65"/>
      <c r="RDS524316" s="65"/>
      <c r="RDT524316" s="65"/>
      <c r="RDU524316" s="65"/>
      <c r="RDW524316" s="65"/>
      <c r="RDX524316" s="65"/>
      <c r="RDY524316" s="65"/>
      <c r="RDZ524316" s="65"/>
      <c r="RNN524316" s="65"/>
      <c r="RNO524316" s="65"/>
      <c r="RNP524316" s="65"/>
      <c r="RNQ524316" s="65"/>
      <c r="RNS524316" s="65"/>
      <c r="RNT524316" s="65"/>
      <c r="RNU524316" s="65"/>
      <c r="RNV524316" s="65"/>
      <c r="RXJ524316" s="65"/>
      <c r="RXK524316" s="65"/>
      <c r="RXL524316" s="65"/>
      <c r="RXM524316" s="65"/>
      <c r="RXO524316" s="65"/>
      <c r="RXP524316" s="65"/>
      <c r="RXQ524316" s="65"/>
      <c r="RXR524316" s="65"/>
      <c r="SHF524316" s="65"/>
      <c r="SHG524316" s="65"/>
      <c r="SHH524316" s="65"/>
      <c r="SHI524316" s="65"/>
      <c r="SHK524316" s="65"/>
      <c r="SHL524316" s="65"/>
      <c r="SHM524316" s="65"/>
      <c r="SHN524316" s="65"/>
      <c r="SRB524316" s="65"/>
      <c r="SRC524316" s="65"/>
      <c r="SRD524316" s="65"/>
      <c r="SRE524316" s="65"/>
      <c r="SRG524316" s="65"/>
      <c r="SRH524316" s="65"/>
      <c r="SRI524316" s="65"/>
      <c r="SRJ524316" s="65"/>
      <c r="TAX524316" s="65"/>
      <c r="TAY524316" s="65"/>
      <c r="TAZ524316" s="65"/>
      <c r="TBA524316" s="65"/>
      <c r="TBC524316" s="65"/>
      <c r="TBD524316" s="65"/>
      <c r="TBE524316" s="65"/>
      <c r="TBF524316" s="65"/>
      <c r="TKT524316" s="65"/>
      <c r="TKU524316" s="65"/>
      <c r="TKV524316" s="65"/>
      <c r="TKW524316" s="65"/>
      <c r="TKY524316" s="65"/>
      <c r="TKZ524316" s="65"/>
      <c r="TLA524316" s="65"/>
      <c r="TLB524316" s="65"/>
      <c r="TUP524316" s="65"/>
      <c r="TUQ524316" s="65"/>
      <c r="TUR524316" s="65"/>
      <c r="TUS524316" s="65"/>
      <c r="TUU524316" s="65"/>
      <c r="TUV524316" s="65"/>
      <c r="TUW524316" s="65"/>
      <c r="TUX524316" s="65"/>
      <c r="UEL524316" s="65"/>
      <c r="UEM524316" s="65"/>
      <c r="UEN524316" s="65"/>
      <c r="UEO524316" s="65"/>
      <c r="UEQ524316" s="65"/>
      <c r="UER524316" s="65"/>
      <c r="UES524316" s="65"/>
      <c r="UET524316" s="65"/>
      <c r="UOH524316" s="65"/>
      <c r="UOI524316" s="65"/>
      <c r="UOJ524316" s="65"/>
      <c r="UOK524316" s="65"/>
      <c r="UOM524316" s="65"/>
      <c r="UON524316" s="65"/>
      <c r="UOO524316" s="65"/>
      <c r="UOP524316" s="65"/>
      <c r="UYD524316" s="65"/>
      <c r="UYE524316" s="65"/>
      <c r="UYF524316" s="65"/>
      <c r="UYG524316" s="65"/>
      <c r="UYI524316" s="65"/>
      <c r="UYJ524316" s="65"/>
      <c r="UYK524316" s="65"/>
      <c r="UYL524316" s="65"/>
      <c r="VHZ524316" s="65"/>
      <c r="VIA524316" s="65"/>
      <c r="VIB524316" s="65"/>
      <c r="VIC524316" s="65"/>
      <c r="VIE524316" s="65"/>
      <c r="VIF524316" s="65"/>
      <c r="VIG524316" s="65"/>
      <c r="VIH524316" s="65"/>
      <c r="VRV524316" s="65"/>
      <c r="VRW524316" s="65"/>
      <c r="VRX524316" s="65"/>
      <c r="VRY524316" s="65"/>
      <c r="VSA524316" s="65"/>
      <c r="VSB524316" s="65"/>
      <c r="VSC524316" s="65"/>
      <c r="VSD524316" s="65"/>
      <c r="WBR524316" s="65"/>
      <c r="WBS524316" s="65"/>
      <c r="WBT524316" s="65"/>
      <c r="WBU524316" s="65"/>
      <c r="WBW524316" s="65"/>
      <c r="WBX524316" s="65"/>
      <c r="WBY524316" s="65"/>
      <c r="WBZ524316" s="65"/>
      <c r="WLN524316" s="65"/>
      <c r="WLO524316" s="65"/>
      <c r="WLP524316" s="65"/>
      <c r="WLQ524316" s="65"/>
      <c r="WLS524316" s="65"/>
      <c r="WLT524316" s="65"/>
      <c r="WLU524316" s="65"/>
      <c r="WLV524316" s="65"/>
      <c r="WVJ524316" s="65"/>
      <c r="WVK524316" s="65"/>
      <c r="WVL524316" s="65"/>
      <c r="WVM524316" s="65"/>
      <c r="WVO524316" s="65"/>
      <c r="WVP524316" s="65"/>
      <c r="WVQ524316" s="65"/>
      <c r="WVR524316" s="65"/>
    </row>
    <row r="524317" spans="1:778 1025:1802 2049:2826 3073:3850 4097:4874 5121:5898 6145:6922 7169:7946 8193:8970 9217:9994 10241:11018 11265:12042 12289:13066 13313:14090 14337:15114 15361:16138">
      <c r="B524317" s="65"/>
      <c r="C524317" s="65"/>
      <c r="D524317" s="65"/>
      <c r="E524317" s="65"/>
      <c r="G524317" s="65"/>
      <c r="H524317" s="65"/>
      <c r="I524317" s="65"/>
      <c r="J524317" s="65"/>
      <c r="IX524317" s="65"/>
      <c r="IY524317" s="65"/>
      <c r="IZ524317" s="65"/>
      <c r="JA524317" s="65"/>
      <c r="JC524317" s="65"/>
      <c r="JD524317" s="65"/>
      <c r="JE524317" s="65"/>
      <c r="JF524317" s="65"/>
      <c r="ST524317" s="65"/>
      <c r="SU524317" s="65"/>
      <c r="SV524317" s="65"/>
      <c r="SW524317" s="65"/>
      <c r="SY524317" s="65"/>
      <c r="SZ524317" s="65"/>
      <c r="TA524317" s="65"/>
      <c r="TB524317" s="65"/>
      <c r="ACP524317" s="65"/>
      <c r="ACQ524317" s="65"/>
      <c r="ACR524317" s="65"/>
      <c r="ACS524317" s="65"/>
      <c r="ACU524317" s="65"/>
      <c r="ACV524317" s="65"/>
      <c r="ACW524317" s="65"/>
      <c r="ACX524317" s="65"/>
      <c r="AML524317" s="65"/>
      <c r="AMM524317" s="65"/>
      <c r="AMN524317" s="65"/>
      <c r="AMO524317" s="65"/>
      <c r="AMQ524317" s="65"/>
      <c r="AMR524317" s="65"/>
      <c r="AMS524317" s="65"/>
      <c r="AMT524317" s="65"/>
      <c r="AWH524317" s="65"/>
      <c r="AWI524317" s="65"/>
      <c r="AWJ524317" s="65"/>
      <c r="AWK524317" s="65"/>
      <c r="AWM524317" s="65"/>
      <c r="AWN524317" s="65"/>
      <c r="AWO524317" s="65"/>
      <c r="AWP524317" s="65"/>
      <c r="BGD524317" s="65"/>
      <c r="BGE524317" s="65"/>
      <c r="BGF524317" s="65"/>
      <c r="BGG524317" s="65"/>
      <c r="BGI524317" s="65"/>
      <c r="BGJ524317" s="65"/>
      <c r="BGK524317" s="65"/>
      <c r="BGL524317" s="65"/>
      <c r="BPZ524317" s="65"/>
      <c r="BQA524317" s="65"/>
      <c r="BQB524317" s="65"/>
      <c r="BQC524317" s="65"/>
      <c r="BQE524317" s="65"/>
      <c r="BQF524317" s="65"/>
      <c r="BQG524317" s="65"/>
      <c r="BQH524317" s="65"/>
      <c r="BZV524317" s="65"/>
      <c r="BZW524317" s="65"/>
      <c r="BZX524317" s="65"/>
      <c r="BZY524317" s="65"/>
      <c r="CAA524317" s="65"/>
      <c r="CAB524317" s="65"/>
      <c r="CAC524317" s="65"/>
      <c r="CAD524317" s="65"/>
      <c r="CJR524317" s="65"/>
      <c r="CJS524317" s="65"/>
      <c r="CJT524317" s="65"/>
      <c r="CJU524317" s="65"/>
      <c r="CJW524317" s="65"/>
      <c r="CJX524317" s="65"/>
      <c r="CJY524317" s="65"/>
      <c r="CJZ524317" s="65"/>
      <c r="CTN524317" s="65"/>
      <c r="CTO524317" s="65"/>
      <c r="CTP524317" s="65"/>
      <c r="CTQ524317" s="65"/>
      <c r="CTS524317" s="65"/>
      <c r="CTT524317" s="65"/>
      <c r="CTU524317" s="65"/>
      <c r="CTV524317" s="65"/>
      <c r="DDJ524317" s="65"/>
      <c r="DDK524317" s="65"/>
      <c r="DDL524317" s="65"/>
      <c r="DDM524317" s="65"/>
      <c r="DDO524317" s="65"/>
      <c r="DDP524317" s="65"/>
      <c r="DDQ524317" s="65"/>
      <c r="DDR524317" s="65"/>
      <c r="DNF524317" s="65"/>
      <c r="DNG524317" s="65"/>
      <c r="DNH524317" s="65"/>
      <c r="DNI524317" s="65"/>
      <c r="DNK524317" s="65"/>
      <c r="DNL524317" s="65"/>
      <c r="DNM524317" s="65"/>
      <c r="DNN524317" s="65"/>
      <c r="DXB524317" s="65"/>
      <c r="DXC524317" s="65"/>
      <c r="DXD524317" s="65"/>
      <c r="DXE524317" s="65"/>
      <c r="DXG524317" s="65"/>
      <c r="DXH524317" s="65"/>
      <c r="DXI524317" s="65"/>
      <c r="DXJ524317" s="65"/>
      <c r="EGX524317" s="65"/>
      <c r="EGY524317" s="65"/>
      <c r="EGZ524317" s="65"/>
      <c r="EHA524317" s="65"/>
      <c r="EHC524317" s="65"/>
      <c r="EHD524317" s="65"/>
      <c r="EHE524317" s="65"/>
      <c r="EHF524317" s="65"/>
      <c r="EQT524317" s="65"/>
      <c r="EQU524317" s="65"/>
      <c r="EQV524317" s="65"/>
      <c r="EQW524317" s="65"/>
      <c r="EQY524317" s="65"/>
      <c r="EQZ524317" s="65"/>
      <c r="ERA524317" s="65"/>
      <c r="ERB524317" s="65"/>
      <c r="FAP524317" s="65"/>
      <c r="FAQ524317" s="65"/>
      <c r="FAR524317" s="65"/>
      <c r="FAS524317" s="65"/>
      <c r="FAU524317" s="65"/>
      <c r="FAV524317" s="65"/>
      <c r="FAW524317" s="65"/>
      <c r="FAX524317" s="65"/>
      <c r="FKL524317" s="65"/>
      <c r="FKM524317" s="65"/>
      <c r="FKN524317" s="65"/>
      <c r="FKO524317" s="65"/>
      <c r="FKQ524317" s="65"/>
      <c r="FKR524317" s="65"/>
      <c r="FKS524317" s="65"/>
      <c r="FKT524317" s="65"/>
      <c r="FUH524317" s="65"/>
      <c r="FUI524317" s="65"/>
      <c r="FUJ524317" s="65"/>
      <c r="FUK524317" s="65"/>
      <c r="FUM524317" s="65"/>
      <c r="FUN524317" s="65"/>
      <c r="FUO524317" s="65"/>
      <c r="FUP524317" s="65"/>
      <c r="GED524317" s="65"/>
      <c r="GEE524317" s="65"/>
      <c r="GEF524317" s="65"/>
      <c r="GEG524317" s="65"/>
      <c r="GEI524317" s="65"/>
      <c r="GEJ524317" s="65"/>
      <c r="GEK524317" s="65"/>
      <c r="GEL524317" s="65"/>
      <c r="GNZ524317" s="65"/>
      <c r="GOA524317" s="65"/>
      <c r="GOB524317" s="65"/>
      <c r="GOC524317" s="65"/>
      <c r="GOE524317" s="65"/>
      <c r="GOF524317" s="65"/>
      <c r="GOG524317" s="65"/>
      <c r="GOH524317" s="65"/>
      <c r="GXV524317" s="65"/>
      <c r="GXW524317" s="65"/>
      <c r="GXX524317" s="65"/>
      <c r="GXY524317" s="65"/>
      <c r="GYA524317" s="65"/>
      <c r="GYB524317" s="65"/>
      <c r="GYC524317" s="65"/>
      <c r="GYD524317" s="65"/>
      <c r="HHR524317" s="65"/>
      <c r="HHS524317" s="65"/>
      <c r="HHT524317" s="65"/>
      <c r="HHU524317" s="65"/>
      <c r="HHW524317" s="65"/>
      <c r="HHX524317" s="65"/>
      <c r="HHY524317" s="65"/>
      <c r="HHZ524317" s="65"/>
      <c r="HRN524317" s="65"/>
      <c r="HRO524317" s="65"/>
      <c r="HRP524317" s="65"/>
      <c r="HRQ524317" s="65"/>
      <c r="HRS524317" s="65"/>
      <c r="HRT524317" s="65"/>
      <c r="HRU524317" s="65"/>
      <c r="HRV524317" s="65"/>
      <c r="IBJ524317" s="65"/>
      <c r="IBK524317" s="65"/>
      <c r="IBL524317" s="65"/>
      <c r="IBM524317" s="65"/>
      <c r="IBO524317" s="65"/>
      <c r="IBP524317" s="65"/>
      <c r="IBQ524317" s="65"/>
      <c r="IBR524317" s="65"/>
      <c r="ILF524317" s="65"/>
      <c r="ILG524317" s="65"/>
      <c r="ILH524317" s="65"/>
      <c r="ILI524317" s="65"/>
      <c r="ILK524317" s="65"/>
      <c r="ILL524317" s="65"/>
      <c r="ILM524317" s="65"/>
      <c r="ILN524317" s="65"/>
      <c r="IVB524317" s="65"/>
      <c r="IVC524317" s="65"/>
      <c r="IVD524317" s="65"/>
      <c r="IVE524317" s="65"/>
      <c r="IVG524317" s="65"/>
      <c r="IVH524317" s="65"/>
      <c r="IVI524317" s="65"/>
      <c r="IVJ524317" s="65"/>
      <c r="JEX524317" s="65"/>
      <c r="JEY524317" s="65"/>
      <c r="JEZ524317" s="65"/>
      <c r="JFA524317" s="65"/>
      <c r="JFC524317" s="65"/>
      <c r="JFD524317" s="65"/>
      <c r="JFE524317" s="65"/>
      <c r="JFF524317" s="65"/>
      <c r="JOT524317" s="65"/>
      <c r="JOU524317" s="65"/>
      <c r="JOV524317" s="65"/>
      <c r="JOW524317" s="65"/>
      <c r="JOY524317" s="65"/>
      <c r="JOZ524317" s="65"/>
      <c r="JPA524317" s="65"/>
      <c r="JPB524317" s="65"/>
      <c r="JYP524317" s="65"/>
      <c r="JYQ524317" s="65"/>
      <c r="JYR524317" s="65"/>
      <c r="JYS524317" s="65"/>
      <c r="JYU524317" s="65"/>
      <c r="JYV524317" s="65"/>
      <c r="JYW524317" s="65"/>
      <c r="JYX524317" s="65"/>
      <c r="KIL524317" s="65"/>
      <c r="KIM524317" s="65"/>
      <c r="KIN524317" s="65"/>
      <c r="KIO524317" s="65"/>
      <c r="KIQ524317" s="65"/>
      <c r="KIR524317" s="65"/>
      <c r="KIS524317" s="65"/>
      <c r="KIT524317" s="65"/>
      <c r="KSH524317" s="65"/>
      <c r="KSI524317" s="65"/>
      <c r="KSJ524317" s="65"/>
      <c r="KSK524317" s="65"/>
      <c r="KSM524317" s="65"/>
      <c r="KSN524317" s="65"/>
      <c r="KSO524317" s="65"/>
      <c r="KSP524317" s="65"/>
      <c r="LCD524317" s="65"/>
      <c r="LCE524317" s="65"/>
      <c r="LCF524317" s="65"/>
      <c r="LCG524317" s="65"/>
      <c r="LCI524317" s="65"/>
      <c r="LCJ524317" s="65"/>
      <c r="LCK524317" s="65"/>
      <c r="LCL524317" s="65"/>
      <c r="LLZ524317" s="65"/>
      <c r="LMA524317" s="65"/>
      <c r="LMB524317" s="65"/>
      <c r="LMC524317" s="65"/>
      <c r="LME524317" s="65"/>
      <c r="LMF524317" s="65"/>
      <c r="LMG524317" s="65"/>
      <c r="LMH524317" s="65"/>
      <c r="LVV524317" s="65"/>
      <c r="LVW524317" s="65"/>
      <c r="LVX524317" s="65"/>
      <c r="LVY524317" s="65"/>
      <c r="LWA524317" s="65"/>
      <c r="LWB524317" s="65"/>
      <c r="LWC524317" s="65"/>
      <c r="LWD524317" s="65"/>
      <c r="MFR524317" s="65"/>
      <c r="MFS524317" s="65"/>
      <c r="MFT524317" s="65"/>
      <c r="MFU524317" s="65"/>
      <c r="MFW524317" s="65"/>
      <c r="MFX524317" s="65"/>
      <c r="MFY524317" s="65"/>
      <c r="MFZ524317" s="65"/>
      <c r="MPN524317" s="65"/>
      <c r="MPO524317" s="65"/>
      <c r="MPP524317" s="65"/>
      <c r="MPQ524317" s="65"/>
      <c r="MPS524317" s="65"/>
      <c r="MPT524317" s="65"/>
      <c r="MPU524317" s="65"/>
      <c r="MPV524317" s="65"/>
      <c r="MZJ524317" s="65"/>
      <c r="MZK524317" s="65"/>
      <c r="MZL524317" s="65"/>
      <c r="MZM524317" s="65"/>
      <c r="MZO524317" s="65"/>
      <c r="MZP524317" s="65"/>
      <c r="MZQ524317" s="65"/>
      <c r="MZR524317" s="65"/>
      <c r="NJF524317" s="65"/>
      <c r="NJG524317" s="65"/>
      <c r="NJH524317" s="65"/>
      <c r="NJI524317" s="65"/>
      <c r="NJK524317" s="65"/>
      <c r="NJL524317" s="65"/>
      <c r="NJM524317" s="65"/>
      <c r="NJN524317" s="65"/>
      <c r="NTB524317" s="65"/>
      <c r="NTC524317" s="65"/>
      <c r="NTD524317" s="65"/>
      <c r="NTE524317" s="65"/>
      <c r="NTG524317" s="65"/>
      <c r="NTH524317" s="65"/>
      <c r="NTI524317" s="65"/>
      <c r="NTJ524317" s="65"/>
      <c r="OCX524317" s="65"/>
      <c r="OCY524317" s="65"/>
      <c r="OCZ524317" s="65"/>
      <c r="ODA524317" s="65"/>
      <c r="ODC524317" s="65"/>
      <c r="ODD524317" s="65"/>
      <c r="ODE524317" s="65"/>
      <c r="ODF524317" s="65"/>
      <c r="OMT524317" s="65"/>
      <c r="OMU524317" s="65"/>
      <c r="OMV524317" s="65"/>
      <c r="OMW524317" s="65"/>
      <c r="OMY524317" s="65"/>
      <c r="OMZ524317" s="65"/>
      <c r="ONA524317" s="65"/>
      <c r="ONB524317" s="65"/>
      <c r="OWP524317" s="65"/>
      <c r="OWQ524317" s="65"/>
      <c r="OWR524317" s="65"/>
      <c r="OWS524317" s="65"/>
      <c r="OWU524317" s="65"/>
      <c r="OWV524317" s="65"/>
      <c r="OWW524317" s="65"/>
      <c r="OWX524317" s="65"/>
      <c r="PGL524317" s="65"/>
      <c r="PGM524317" s="65"/>
      <c r="PGN524317" s="65"/>
      <c r="PGO524317" s="65"/>
      <c r="PGQ524317" s="65"/>
      <c r="PGR524317" s="65"/>
      <c r="PGS524317" s="65"/>
      <c r="PGT524317" s="65"/>
      <c r="PQH524317" s="65"/>
      <c r="PQI524317" s="65"/>
      <c r="PQJ524317" s="65"/>
      <c r="PQK524317" s="65"/>
      <c r="PQM524317" s="65"/>
      <c r="PQN524317" s="65"/>
      <c r="PQO524317" s="65"/>
      <c r="PQP524317" s="65"/>
      <c r="QAD524317" s="65"/>
      <c r="QAE524317" s="65"/>
      <c r="QAF524317" s="65"/>
      <c r="QAG524317" s="65"/>
      <c r="QAI524317" s="65"/>
      <c r="QAJ524317" s="65"/>
      <c r="QAK524317" s="65"/>
      <c r="QAL524317" s="65"/>
      <c r="QJZ524317" s="65"/>
      <c r="QKA524317" s="65"/>
      <c r="QKB524317" s="65"/>
      <c r="QKC524317" s="65"/>
      <c r="QKE524317" s="65"/>
      <c r="QKF524317" s="65"/>
      <c r="QKG524317" s="65"/>
      <c r="QKH524317" s="65"/>
      <c r="QTV524317" s="65"/>
      <c r="QTW524317" s="65"/>
      <c r="QTX524317" s="65"/>
      <c r="QTY524317" s="65"/>
      <c r="QUA524317" s="65"/>
      <c r="QUB524317" s="65"/>
      <c r="QUC524317" s="65"/>
      <c r="QUD524317" s="65"/>
      <c r="RDR524317" s="65"/>
      <c r="RDS524317" s="65"/>
      <c r="RDT524317" s="65"/>
      <c r="RDU524317" s="65"/>
      <c r="RDW524317" s="65"/>
      <c r="RDX524317" s="65"/>
      <c r="RDY524317" s="65"/>
      <c r="RDZ524317" s="65"/>
      <c r="RNN524317" s="65"/>
      <c r="RNO524317" s="65"/>
      <c r="RNP524317" s="65"/>
      <c r="RNQ524317" s="65"/>
      <c r="RNS524317" s="65"/>
      <c r="RNT524317" s="65"/>
      <c r="RNU524317" s="65"/>
      <c r="RNV524317" s="65"/>
      <c r="RXJ524317" s="65"/>
      <c r="RXK524317" s="65"/>
      <c r="RXL524317" s="65"/>
      <c r="RXM524317" s="65"/>
      <c r="RXO524317" s="65"/>
      <c r="RXP524317" s="65"/>
      <c r="RXQ524317" s="65"/>
      <c r="RXR524317" s="65"/>
      <c r="SHF524317" s="65"/>
      <c r="SHG524317" s="65"/>
      <c r="SHH524317" s="65"/>
      <c r="SHI524317" s="65"/>
      <c r="SHK524317" s="65"/>
      <c r="SHL524317" s="65"/>
      <c r="SHM524317" s="65"/>
      <c r="SHN524317" s="65"/>
      <c r="SRB524317" s="65"/>
      <c r="SRC524317" s="65"/>
      <c r="SRD524317" s="65"/>
      <c r="SRE524317" s="65"/>
      <c r="SRG524317" s="65"/>
      <c r="SRH524317" s="65"/>
      <c r="SRI524317" s="65"/>
      <c r="SRJ524317" s="65"/>
      <c r="TAX524317" s="65"/>
      <c r="TAY524317" s="65"/>
      <c r="TAZ524317" s="65"/>
      <c r="TBA524317" s="65"/>
      <c r="TBC524317" s="65"/>
      <c r="TBD524317" s="65"/>
      <c r="TBE524317" s="65"/>
      <c r="TBF524317" s="65"/>
      <c r="TKT524317" s="65"/>
      <c r="TKU524317" s="65"/>
      <c r="TKV524317" s="65"/>
      <c r="TKW524317" s="65"/>
      <c r="TKY524317" s="65"/>
      <c r="TKZ524317" s="65"/>
      <c r="TLA524317" s="65"/>
      <c r="TLB524317" s="65"/>
      <c r="TUP524317" s="65"/>
      <c r="TUQ524317" s="65"/>
      <c r="TUR524317" s="65"/>
      <c r="TUS524317" s="65"/>
      <c r="TUU524317" s="65"/>
      <c r="TUV524317" s="65"/>
      <c r="TUW524317" s="65"/>
      <c r="TUX524317" s="65"/>
      <c r="UEL524317" s="65"/>
      <c r="UEM524317" s="65"/>
      <c r="UEN524317" s="65"/>
      <c r="UEO524317" s="65"/>
      <c r="UEQ524317" s="65"/>
      <c r="UER524317" s="65"/>
      <c r="UES524317" s="65"/>
      <c r="UET524317" s="65"/>
      <c r="UOH524317" s="65"/>
      <c r="UOI524317" s="65"/>
      <c r="UOJ524317" s="65"/>
      <c r="UOK524317" s="65"/>
      <c r="UOM524317" s="65"/>
      <c r="UON524317" s="65"/>
      <c r="UOO524317" s="65"/>
      <c r="UOP524317" s="65"/>
      <c r="UYD524317" s="65"/>
      <c r="UYE524317" s="65"/>
      <c r="UYF524317" s="65"/>
      <c r="UYG524317" s="65"/>
      <c r="UYI524317" s="65"/>
      <c r="UYJ524317" s="65"/>
      <c r="UYK524317" s="65"/>
      <c r="UYL524317" s="65"/>
      <c r="VHZ524317" s="65"/>
      <c r="VIA524317" s="65"/>
      <c r="VIB524317" s="65"/>
      <c r="VIC524317" s="65"/>
      <c r="VIE524317" s="65"/>
      <c r="VIF524317" s="65"/>
      <c r="VIG524317" s="65"/>
      <c r="VIH524317" s="65"/>
      <c r="VRV524317" s="65"/>
      <c r="VRW524317" s="65"/>
      <c r="VRX524317" s="65"/>
      <c r="VRY524317" s="65"/>
      <c r="VSA524317" s="65"/>
      <c r="VSB524317" s="65"/>
      <c r="VSC524317" s="65"/>
      <c r="VSD524317" s="65"/>
      <c r="WBR524317" s="65"/>
      <c r="WBS524317" s="65"/>
      <c r="WBT524317" s="65"/>
      <c r="WBU524317" s="65"/>
      <c r="WBW524317" s="65"/>
      <c r="WBX524317" s="65"/>
      <c r="WBY524317" s="65"/>
      <c r="WBZ524317" s="65"/>
      <c r="WLN524317" s="65"/>
      <c r="WLO524317" s="65"/>
      <c r="WLP524317" s="65"/>
      <c r="WLQ524317" s="65"/>
      <c r="WLS524317" s="65"/>
      <c r="WLT524317" s="65"/>
      <c r="WLU524317" s="65"/>
      <c r="WLV524317" s="65"/>
      <c r="WVJ524317" s="65"/>
      <c r="WVK524317" s="65"/>
      <c r="WVL524317" s="65"/>
      <c r="WVM524317" s="65"/>
      <c r="WVO524317" s="65"/>
      <c r="WVP524317" s="65"/>
      <c r="WVQ524317" s="65"/>
      <c r="WVR524317" s="65"/>
    </row>
    <row r="524318" spans="1:778 1025:1802 2049:2826 3073:3850 4097:4874 5121:5898 6145:6922 7169:7946 8193:8970 9217:9994 10241:11018 11265:12042 12289:13066 13313:14090 14337:15114 15361:16138">
      <c r="B524318" s="65"/>
      <c r="C524318" s="65"/>
      <c r="D524318" s="65"/>
      <c r="E524318" s="65"/>
      <c r="G524318" s="65"/>
      <c r="H524318" s="65"/>
      <c r="I524318" s="65"/>
      <c r="J524318" s="65"/>
      <c r="IX524318" s="65"/>
      <c r="IY524318" s="65"/>
      <c r="IZ524318" s="65"/>
      <c r="JA524318" s="65"/>
      <c r="JC524318" s="65"/>
      <c r="JD524318" s="65"/>
      <c r="JE524318" s="65"/>
      <c r="JF524318" s="65"/>
      <c r="ST524318" s="65"/>
      <c r="SU524318" s="65"/>
      <c r="SV524318" s="65"/>
      <c r="SW524318" s="65"/>
      <c r="SY524318" s="65"/>
      <c r="SZ524318" s="65"/>
      <c r="TA524318" s="65"/>
      <c r="TB524318" s="65"/>
      <c r="ACP524318" s="65"/>
      <c r="ACQ524318" s="65"/>
      <c r="ACR524318" s="65"/>
      <c r="ACS524318" s="65"/>
      <c r="ACU524318" s="65"/>
      <c r="ACV524318" s="65"/>
      <c r="ACW524318" s="65"/>
      <c r="ACX524318" s="65"/>
      <c r="AML524318" s="65"/>
      <c r="AMM524318" s="65"/>
      <c r="AMN524318" s="65"/>
      <c r="AMO524318" s="65"/>
      <c r="AMQ524318" s="65"/>
      <c r="AMR524318" s="65"/>
      <c r="AMS524318" s="65"/>
      <c r="AMT524318" s="65"/>
      <c r="AWH524318" s="65"/>
      <c r="AWI524318" s="65"/>
      <c r="AWJ524318" s="65"/>
      <c r="AWK524318" s="65"/>
      <c r="AWM524318" s="65"/>
      <c r="AWN524318" s="65"/>
      <c r="AWO524318" s="65"/>
      <c r="AWP524318" s="65"/>
      <c r="BGD524318" s="65"/>
      <c r="BGE524318" s="65"/>
      <c r="BGF524318" s="65"/>
      <c r="BGG524318" s="65"/>
      <c r="BGI524318" s="65"/>
      <c r="BGJ524318" s="65"/>
      <c r="BGK524318" s="65"/>
      <c r="BGL524318" s="65"/>
      <c r="BPZ524318" s="65"/>
      <c r="BQA524318" s="65"/>
      <c r="BQB524318" s="65"/>
      <c r="BQC524318" s="65"/>
      <c r="BQE524318" s="65"/>
      <c r="BQF524318" s="65"/>
      <c r="BQG524318" s="65"/>
      <c r="BQH524318" s="65"/>
      <c r="BZV524318" s="65"/>
      <c r="BZW524318" s="65"/>
      <c r="BZX524318" s="65"/>
      <c r="BZY524318" s="65"/>
      <c r="CAA524318" s="65"/>
      <c r="CAB524318" s="65"/>
      <c r="CAC524318" s="65"/>
      <c r="CAD524318" s="65"/>
      <c r="CJR524318" s="65"/>
      <c r="CJS524318" s="65"/>
      <c r="CJT524318" s="65"/>
      <c r="CJU524318" s="65"/>
      <c r="CJW524318" s="65"/>
      <c r="CJX524318" s="65"/>
      <c r="CJY524318" s="65"/>
      <c r="CJZ524318" s="65"/>
      <c r="CTN524318" s="65"/>
      <c r="CTO524318" s="65"/>
      <c r="CTP524318" s="65"/>
      <c r="CTQ524318" s="65"/>
      <c r="CTS524318" s="65"/>
      <c r="CTT524318" s="65"/>
      <c r="CTU524318" s="65"/>
      <c r="CTV524318" s="65"/>
      <c r="DDJ524318" s="65"/>
      <c r="DDK524318" s="65"/>
      <c r="DDL524318" s="65"/>
      <c r="DDM524318" s="65"/>
      <c r="DDO524318" s="65"/>
      <c r="DDP524318" s="65"/>
      <c r="DDQ524318" s="65"/>
      <c r="DDR524318" s="65"/>
      <c r="DNF524318" s="65"/>
      <c r="DNG524318" s="65"/>
      <c r="DNH524318" s="65"/>
      <c r="DNI524318" s="65"/>
      <c r="DNK524318" s="65"/>
      <c r="DNL524318" s="65"/>
      <c r="DNM524318" s="65"/>
      <c r="DNN524318" s="65"/>
      <c r="DXB524318" s="65"/>
      <c r="DXC524318" s="65"/>
      <c r="DXD524318" s="65"/>
      <c r="DXE524318" s="65"/>
      <c r="DXG524318" s="65"/>
      <c r="DXH524318" s="65"/>
      <c r="DXI524318" s="65"/>
      <c r="DXJ524318" s="65"/>
      <c r="EGX524318" s="65"/>
      <c r="EGY524318" s="65"/>
      <c r="EGZ524318" s="65"/>
      <c r="EHA524318" s="65"/>
      <c r="EHC524318" s="65"/>
      <c r="EHD524318" s="65"/>
      <c r="EHE524318" s="65"/>
      <c r="EHF524318" s="65"/>
      <c r="EQT524318" s="65"/>
      <c r="EQU524318" s="65"/>
      <c r="EQV524318" s="65"/>
      <c r="EQW524318" s="65"/>
      <c r="EQY524318" s="65"/>
      <c r="EQZ524318" s="65"/>
      <c r="ERA524318" s="65"/>
      <c r="ERB524318" s="65"/>
      <c r="FAP524318" s="65"/>
      <c r="FAQ524318" s="65"/>
      <c r="FAR524318" s="65"/>
      <c r="FAS524318" s="65"/>
      <c r="FAU524318" s="65"/>
      <c r="FAV524318" s="65"/>
      <c r="FAW524318" s="65"/>
      <c r="FAX524318" s="65"/>
      <c r="FKL524318" s="65"/>
      <c r="FKM524318" s="65"/>
      <c r="FKN524318" s="65"/>
      <c r="FKO524318" s="65"/>
      <c r="FKQ524318" s="65"/>
      <c r="FKR524318" s="65"/>
      <c r="FKS524318" s="65"/>
      <c r="FKT524318" s="65"/>
      <c r="FUH524318" s="65"/>
      <c r="FUI524318" s="65"/>
      <c r="FUJ524318" s="65"/>
      <c r="FUK524318" s="65"/>
      <c r="FUM524318" s="65"/>
      <c r="FUN524318" s="65"/>
      <c r="FUO524318" s="65"/>
      <c r="FUP524318" s="65"/>
      <c r="GED524318" s="65"/>
      <c r="GEE524318" s="65"/>
      <c r="GEF524318" s="65"/>
      <c r="GEG524318" s="65"/>
      <c r="GEI524318" s="65"/>
      <c r="GEJ524318" s="65"/>
      <c r="GEK524318" s="65"/>
      <c r="GEL524318" s="65"/>
      <c r="GNZ524318" s="65"/>
      <c r="GOA524318" s="65"/>
      <c r="GOB524318" s="65"/>
      <c r="GOC524318" s="65"/>
      <c r="GOE524318" s="65"/>
      <c r="GOF524318" s="65"/>
      <c r="GOG524318" s="65"/>
      <c r="GOH524318" s="65"/>
      <c r="GXV524318" s="65"/>
      <c r="GXW524318" s="65"/>
      <c r="GXX524318" s="65"/>
      <c r="GXY524318" s="65"/>
      <c r="GYA524318" s="65"/>
      <c r="GYB524318" s="65"/>
      <c r="GYC524318" s="65"/>
      <c r="GYD524318" s="65"/>
      <c r="HHR524318" s="65"/>
      <c r="HHS524318" s="65"/>
      <c r="HHT524318" s="65"/>
      <c r="HHU524318" s="65"/>
      <c r="HHW524318" s="65"/>
      <c r="HHX524318" s="65"/>
      <c r="HHY524318" s="65"/>
      <c r="HHZ524318" s="65"/>
      <c r="HRN524318" s="65"/>
      <c r="HRO524318" s="65"/>
      <c r="HRP524318" s="65"/>
      <c r="HRQ524318" s="65"/>
      <c r="HRS524318" s="65"/>
      <c r="HRT524318" s="65"/>
      <c r="HRU524318" s="65"/>
      <c r="HRV524318" s="65"/>
      <c r="IBJ524318" s="65"/>
      <c r="IBK524318" s="65"/>
      <c r="IBL524318" s="65"/>
      <c r="IBM524318" s="65"/>
      <c r="IBO524318" s="65"/>
      <c r="IBP524318" s="65"/>
      <c r="IBQ524318" s="65"/>
      <c r="IBR524318" s="65"/>
      <c r="ILF524318" s="65"/>
      <c r="ILG524318" s="65"/>
      <c r="ILH524318" s="65"/>
      <c r="ILI524318" s="65"/>
      <c r="ILK524318" s="65"/>
      <c r="ILL524318" s="65"/>
      <c r="ILM524318" s="65"/>
      <c r="ILN524318" s="65"/>
      <c r="IVB524318" s="65"/>
      <c r="IVC524318" s="65"/>
      <c r="IVD524318" s="65"/>
      <c r="IVE524318" s="65"/>
      <c r="IVG524318" s="65"/>
      <c r="IVH524318" s="65"/>
      <c r="IVI524318" s="65"/>
      <c r="IVJ524318" s="65"/>
      <c r="JEX524318" s="65"/>
      <c r="JEY524318" s="65"/>
      <c r="JEZ524318" s="65"/>
      <c r="JFA524318" s="65"/>
      <c r="JFC524318" s="65"/>
      <c r="JFD524318" s="65"/>
      <c r="JFE524318" s="65"/>
      <c r="JFF524318" s="65"/>
      <c r="JOT524318" s="65"/>
      <c r="JOU524318" s="65"/>
      <c r="JOV524318" s="65"/>
      <c r="JOW524318" s="65"/>
      <c r="JOY524318" s="65"/>
      <c r="JOZ524318" s="65"/>
      <c r="JPA524318" s="65"/>
      <c r="JPB524318" s="65"/>
      <c r="JYP524318" s="65"/>
      <c r="JYQ524318" s="65"/>
      <c r="JYR524318" s="65"/>
      <c r="JYS524318" s="65"/>
      <c r="JYU524318" s="65"/>
      <c r="JYV524318" s="65"/>
      <c r="JYW524318" s="65"/>
      <c r="JYX524318" s="65"/>
      <c r="KIL524318" s="65"/>
      <c r="KIM524318" s="65"/>
      <c r="KIN524318" s="65"/>
      <c r="KIO524318" s="65"/>
      <c r="KIQ524318" s="65"/>
      <c r="KIR524318" s="65"/>
      <c r="KIS524318" s="65"/>
      <c r="KIT524318" s="65"/>
      <c r="KSH524318" s="65"/>
      <c r="KSI524318" s="65"/>
      <c r="KSJ524318" s="65"/>
      <c r="KSK524318" s="65"/>
      <c r="KSM524318" s="65"/>
      <c r="KSN524318" s="65"/>
      <c r="KSO524318" s="65"/>
      <c r="KSP524318" s="65"/>
      <c r="LCD524318" s="65"/>
      <c r="LCE524318" s="65"/>
      <c r="LCF524318" s="65"/>
      <c r="LCG524318" s="65"/>
      <c r="LCI524318" s="65"/>
      <c r="LCJ524318" s="65"/>
      <c r="LCK524318" s="65"/>
      <c r="LCL524318" s="65"/>
      <c r="LLZ524318" s="65"/>
      <c r="LMA524318" s="65"/>
      <c r="LMB524318" s="65"/>
      <c r="LMC524318" s="65"/>
      <c r="LME524318" s="65"/>
      <c r="LMF524318" s="65"/>
      <c r="LMG524318" s="65"/>
      <c r="LMH524318" s="65"/>
      <c r="LVV524318" s="65"/>
      <c r="LVW524318" s="65"/>
      <c r="LVX524318" s="65"/>
      <c r="LVY524318" s="65"/>
      <c r="LWA524318" s="65"/>
      <c r="LWB524318" s="65"/>
      <c r="LWC524318" s="65"/>
      <c r="LWD524318" s="65"/>
      <c r="MFR524318" s="65"/>
      <c r="MFS524318" s="65"/>
      <c r="MFT524318" s="65"/>
      <c r="MFU524318" s="65"/>
      <c r="MFW524318" s="65"/>
      <c r="MFX524318" s="65"/>
      <c r="MFY524318" s="65"/>
      <c r="MFZ524318" s="65"/>
      <c r="MPN524318" s="65"/>
      <c r="MPO524318" s="65"/>
      <c r="MPP524318" s="65"/>
      <c r="MPQ524318" s="65"/>
      <c r="MPS524318" s="65"/>
      <c r="MPT524318" s="65"/>
      <c r="MPU524318" s="65"/>
      <c r="MPV524318" s="65"/>
      <c r="MZJ524318" s="65"/>
      <c r="MZK524318" s="65"/>
      <c r="MZL524318" s="65"/>
      <c r="MZM524318" s="65"/>
      <c r="MZO524318" s="65"/>
      <c r="MZP524318" s="65"/>
      <c r="MZQ524318" s="65"/>
      <c r="MZR524318" s="65"/>
      <c r="NJF524318" s="65"/>
      <c r="NJG524318" s="65"/>
      <c r="NJH524318" s="65"/>
      <c r="NJI524318" s="65"/>
      <c r="NJK524318" s="65"/>
      <c r="NJL524318" s="65"/>
      <c r="NJM524318" s="65"/>
      <c r="NJN524318" s="65"/>
      <c r="NTB524318" s="65"/>
      <c r="NTC524318" s="65"/>
      <c r="NTD524318" s="65"/>
      <c r="NTE524318" s="65"/>
      <c r="NTG524318" s="65"/>
      <c r="NTH524318" s="65"/>
      <c r="NTI524318" s="65"/>
      <c r="NTJ524318" s="65"/>
      <c r="OCX524318" s="65"/>
      <c r="OCY524318" s="65"/>
      <c r="OCZ524318" s="65"/>
      <c r="ODA524318" s="65"/>
      <c r="ODC524318" s="65"/>
      <c r="ODD524318" s="65"/>
      <c r="ODE524318" s="65"/>
      <c r="ODF524318" s="65"/>
      <c r="OMT524318" s="65"/>
      <c r="OMU524318" s="65"/>
      <c r="OMV524318" s="65"/>
      <c r="OMW524318" s="65"/>
      <c r="OMY524318" s="65"/>
      <c r="OMZ524318" s="65"/>
      <c r="ONA524318" s="65"/>
      <c r="ONB524318" s="65"/>
      <c r="OWP524318" s="65"/>
      <c r="OWQ524318" s="65"/>
      <c r="OWR524318" s="65"/>
      <c r="OWS524318" s="65"/>
      <c r="OWU524318" s="65"/>
      <c r="OWV524318" s="65"/>
      <c r="OWW524318" s="65"/>
      <c r="OWX524318" s="65"/>
      <c r="PGL524318" s="65"/>
      <c r="PGM524318" s="65"/>
      <c r="PGN524318" s="65"/>
      <c r="PGO524318" s="65"/>
      <c r="PGQ524318" s="65"/>
      <c r="PGR524318" s="65"/>
      <c r="PGS524318" s="65"/>
      <c r="PGT524318" s="65"/>
      <c r="PQH524318" s="65"/>
      <c r="PQI524318" s="65"/>
      <c r="PQJ524318" s="65"/>
      <c r="PQK524318" s="65"/>
      <c r="PQM524318" s="65"/>
      <c r="PQN524318" s="65"/>
      <c r="PQO524318" s="65"/>
      <c r="PQP524318" s="65"/>
      <c r="QAD524318" s="65"/>
      <c r="QAE524318" s="65"/>
      <c r="QAF524318" s="65"/>
      <c r="QAG524318" s="65"/>
      <c r="QAI524318" s="65"/>
      <c r="QAJ524318" s="65"/>
      <c r="QAK524318" s="65"/>
      <c r="QAL524318" s="65"/>
      <c r="QJZ524318" s="65"/>
      <c r="QKA524318" s="65"/>
      <c r="QKB524318" s="65"/>
      <c r="QKC524318" s="65"/>
      <c r="QKE524318" s="65"/>
      <c r="QKF524318" s="65"/>
      <c r="QKG524318" s="65"/>
      <c r="QKH524318" s="65"/>
      <c r="QTV524318" s="65"/>
      <c r="QTW524318" s="65"/>
      <c r="QTX524318" s="65"/>
      <c r="QTY524318" s="65"/>
      <c r="QUA524318" s="65"/>
      <c r="QUB524318" s="65"/>
      <c r="QUC524318" s="65"/>
      <c r="QUD524318" s="65"/>
      <c r="RDR524318" s="65"/>
      <c r="RDS524318" s="65"/>
      <c r="RDT524318" s="65"/>
      <c r="RDU524318" s="65"/>
      <c r="RDW524318" s="65"/>
      <c r="RDX524318" s="65"/>
      <c r="RDY524318" s="65"/>
      <c r="RDZ524318" s="65"/>
      <c r="RNN524318" s="65"/>
      <c r="RNO524318" s="65"/>
      <c r="RNP524318" s="65"/>
      <c r="RNQ524318" s="65"/>
      <c r="RNS524318" s="65"/>
      <c r="RNT524318" s="65"/>
      <c r="RNU524318" s="65"/>
      <c r="RNV524318" s="65"/>
      <c r="RXJ524318" s="65"/>
      <c r="RXK524318" s="65"/>
      <c r="RXL524318" s="65"/>
      <c r="RXM524318" s="65"/>
      <c r="RXO524318" s="65"/>
      <c r="RXP524318" s="65"/>
      <c r="RXQ524318" s="65"/>
      <c r="RXR524318" s="65"/>
      <c r="SHF524318" s="65"/>
      <c r="SHG524318" s="65"/>
      <c r="SHH524318" s="65"/>
      <c r="SHI524318" s="65"/>
      <c r="SHK524318" s="65"/>
      <c r="SHL524318" s="65"/>
      <c r="SHM524318" s="65"/>
      <c r="SHN524318" s="65"/>
      <c r="SRB524318" s="65"/>
      <c r="SRC524318" s="65"/>
      <c r="SRD524318" s="65"/>
      <c r="SRE524318" s="65"/>
      <c r="SRG524318" s="65"/>
      <c r="SRH524318" s="65"/>
      <c r="SRI524318" s="65"/>
      <c r="SRJ524318" s="65"/>
      <c r="TAX524318" s="65"/>
      <c r="TAY524318" s="65"/>
      <c r="TAZ524318" s="65"/>
      <c r="TBA524318" s="65"/>
      <c r="TBC524318" s="65"/>
      <c r="TBD524318" s="65"/>
      <c r="TBE524318" s="65"/>
      <c r="TBF524318" s="65"/>
      <c r="TKT524318" s="65"/>
      <c r="TKU524318" s="65"/>
      <c r="TKV524318" s="65"/>
      <c r="TKW524318" s="65"/>
      <c r="TKY524318" s="65"/>
      <c r="TKZ524318" s="65"/>
      <c r="TLA524318" s="65"/>
      <c r="TLB524318" s="65"/>
      <c r="TUP524318" s="65"/>
      <c r="TUQ524318" s="65"/>
      <c r="TUR524318" s="65"/>
      <c r="TUS524318" s="65"/>
      <c r="TUU524318" s="65"/>
      <c r="TUV524318" s="65"/>
      <c r="TUW524318" s="65"/>
      <c r="TUX524318" s="65"/>
      <c r="UEL524318" s="65"/>
      <c r="UEM524318" s="65"/>
      <c r="UEN524318" s="65"/>
      <c r="UEO524318" s="65"/>
      <c r="UEQ524318" s="65"/>
      <c r="UER524318" s="65"/>
      <c r="UES524318" s="65"/>
      <c r="UET524318" s="65"/>
      <c r="UOH524318" s="65"/>
      <c r="UOI524318" s="65"/>
      <c r="UOJ524318" s="65"/>
      <c r="UOK524318" s="65"/>
      <c r="UOM524318" s="65"/>
      <c r="UON524318" s="65"/>
      <c r="UOO524318" s="65"/>
      <c r="UOP524318" s="65"/>
      <c r="UYD524318" s="65"/>
      <c r="UYE524318" s="65"/>
      <c r="UYF524318" s="65"/>
      <c r="UYG524318" s="65"/>
      <c r="UYI524318" s="65"/>
      <c r="UYJ524318" s="65"/>
      <c r="UYK524318" s="65"/>
      <c r="UYL524318" s="65"/>
      <c r="VHZ524318" s="65"/>
      <c r="VIA524318" s="65"/>
      <c r="VIB524318" s="65"/>
      <c r="VIC524318" s="65"/>
      <c r="VIE524318" s="65"/>
      <c r="VIF524318" s="65"/>
      <c r="VIG524318" s="65"/>
      <c r="VIH524318" s="65"/>
      <c r="VRV524318" s="65"/>
      <c r="VRW524318" s="65"/>
      <c r="VRX524318" s="65"/>
      <c r="VRY524318" s="65"/>
      <c r="VSA524318" s="65"/>
      <c r="VSB524318" s="65"/>
      <c r="VSC524318" s="65"/>
      <c r="VSD524318" s="65"/>
      <c r="WBR524318" s="65"/>
      <c r="WBS524318" s="65"/>
      <c r="WBT524318" s="65"/>
      <c r="WBU524318" s="65"/>
      <c r="WBW524318" s="65"/>
      <c r="WBX524318" s="65"/>
      <c r="WBY524318" s="65"/>
      <c r="WBZ524318" s="65"/>
      <c r="WLN524318" s="65"/>
      <c r="WLO524318" s="65"/>
      <c r="WLP524318" s="65"/>
      <c r="WLQ524318" s="65"/>
      <c r="WLS524318" s="65"/>
      <c r="WLT524318" s="65"/>
      <c r="WLU524318" s="65"/>
      <c r="WLV524318" s="65"/>
      <c r="WVJ524318" s="65"/>
      <c r="WVK524318" s="65"/>
      <c r="WVL524318" s="65"/>
      <c r="WVM524318" s="65"/>
      <c r="WVO524318" s="65"/>
      <c r="WVP524318" s="65"/>
      <c r="WVQ524318" s="65"/>
      <c r="WVR524318" s="65"/>
    </row>
    <row r="524319" spans="1:778 1025:1802 2049:2826 3073:3850 4097:4874 5121:5898 6145:6922 7169:7946 8193:8970 9217:9994 10241:11018 11265:12042 12289:13066 13313:14090 14337:15114 15361:16138">
      <c r="A524319" s="65"/>
      <c r="B524319" s="65"/>
      <c r="C524319" s="65"/>
      <c r="D524319" s="65"/>
      <c r="E524319" s="65"/>
      <c r="F524319" s="65"/>
      <c r="G524319" s="65"/>
      <c r="H524319" s="65"/>
      <c r="I524319" s="65"/>
      <c r="J524319" s="65"/>
      <c r="IW524319" s="65"/>
      <c r="IX524319" s="65"/>
      <c r="IY524319" s="65"/>
      <c r="IZ524319" s="65"/>
      <c r="JA524319" s="65"/>
      <c r="JB524319" s="65"/>
      <c r="JC524319" s="65"/>
      <c r="JD524319" s="65"/>
      <c r="JE524319" s="65"/>
      <c r="JF524319" s="65"/>
      <c r="SS524319" s="65"/>
      <c r="ST524319" s="65"/>
      <c r="SU524319" s="65"/>
      <c r="SV524319" s="65"/>
      <c r="SW524319" s="65"/>
      <c r="SX524319" s="65"/>
      <c r="SY524319" s="65"/>
      <c r="SZ524319" s="65"/>
      <c r="TA524319" s="65"/>
      <c r="TB524319" s="65"/>
      <c r="ACO524319" s="65"/>
      <c r="ACP524319" s="65"/>
      <c r="ACQ524319" s="65"/>
      <c r="ACR524319" s="65"/>
      <c r="ACS524319" s="65"/>
      <c r="ACT524319" s="65"/>
      <c r="ACU524319" s="65"/>
      <c r="ACV524319" s="65"/>
      <c r="ACW524319" s="65"/>
      <c r="ACX524319" s="65"/>
      <c r="AMK524319" s="65"/>
      <c r="AML524319" s="65"/>
      <c r="AMM524319" s="65"/>
      <c r="AMN524319" s="65"/>
      <c r="AMO524319" s="65"/>
      <c r="AMP524319" s="65"/>
      <c r="AMQ524319" s="65"/>
      <c r="AMR524319" s="65"/>
      <c r="AMS524319" s="65"/>
      <c r="AMT524319" s="65"/>
      <c r="AWG524319" s="65"/>
      <c r="AWH524319" s="65"/>
      <c r="AWI524319" s="65"/>
      <c r="AWJ524319" s="65"/>
      <c r="AWK524319" s="65"/>
      <c r="AWL524319" s="65"/>
      <c r="AWM524319" s="65"/>
      <c r="AWN524319" s="65"/>
      <c r="AWO524319" s="65"/>
      <c r="AWP524319" s="65"/>
      <c r="BGC524319" s="65"/>
      <c r="BGD524319" s="65"/>
      <c r="BGE524319" s="65"/>
      <c r="BGF524319" s="65"/>
      <c r="BGG524319" s="65"/>
      <c r="BGH524319" s="65"/>
      <c r="BGI524319" s="65"/>
      <c r="BGJ524319" s="65"/>
      <c r="BGK524319" s="65"/>
      <c r="BGL524319" s="65"/>
      <c r="BPY524319" s="65"/>
      <c r="BPZ524319" s="65"/>
      <c r="BQA524319" s="65"/>
      <c r="BQB524319" s="65"/>
      <c r="BQC524319" s="65"/>
      <c r="BQD524319" s="65"/>
      <c r="BQE524319" s="65"/>
      <c r="BQF524319" s="65"/>
      <c r="BQG524319" s="65"/>
      <c r="BQH524319" s="65"/>
      <c r="BZU524319" s="65"/>
      <c r="BZV524319" s="65"/>
      <c r="BZW524319" s="65"/>
      <c r="BZX524319" s="65"/>
      <c r="BZY524319" s="65"/>
      <c r="BZZ524319" s="65"/>
      <c r="CAA524319" s="65"/>
      <c r="CAB524319" s="65"/>
      <c r="CAC524319" s="65"/>
      <c r="CAD524319" s="65"/>
      <c r="CJQ524319" s="65"/>
      <c r="CJR524319" s="65"/>
      <c r="CJS524319" s="65"/>
      <c r="CJT524319" s="65"/>
      <c r="CJU524319" s="65"/>
      <c r="CJV524319" s="65"/>
      <c r="CJW524319" s="65"/>
      <c r="CJX524319" s="65"/>
      <c r="CJY524319" s="65"/>
      <c r="CJZ524319" s="65"/>
      <c r="CTM524319" s="65"/>
      <c r="CTN524319" s="65"/>
      <c r="CTO524319" s="65"/>
      <c r="CTP524319" s="65"/>
      <c r="CTQ524319" s="65"/>
      <c r="CTR524319" s="65"/>
      <c r="CTS524319" s="65"/>
      <c r="CTT524319" s="65"/>
      <c r="CTU524319" s="65"/>
      <c r="CTV524319" s="65"/>
      <c r="DDI524319" s="65"/>
      <c r="DDJ524319" s="65"/>
      <c r="DDK524319" s="65"/>
      <c r="DDL524319" s="65"/>
      <c r="DDM524319" s="65"/>
      <c r="DDN524319" s="65"/>
      <c r="DDO524319" s="65"/>
      <c r="DDP524319" s="65"/>
      <c r="DDQ524319" s="65"/>
      <c r="DDR524319" s="65"/>
      <c r="DNE524319" s="65"/>
      <c r="DNF524319" s="65"/>
      <c r="DNG524319" s="65"/>
      <c r="DNH524319" s="65"/>
      <c r="DNI524319" s="65"/>
      <c r="DNJ524319" s="65"/>
      <c r="DNK524319" s="65"/>
      <c r="DNL524319" s="65"/>
      <c r="DNM524319" s="65"/>
      <c r="DNN524319" s="65"/>
      <c r="DXA524319" s="65"/>
      <c r="DXB524319" s="65"/>
      <c r="DXC524319" s="65"/>
      <c r="DXD524319" s="65"/>
      <c r="DXE524319" s="65"/>
      <c r="DXF524319" s="65"/>
      <c r="DXG524319" s="65"/>
      <c r="DXH524319" s="65"/>
      <c r="DXI524319" s="65"/>
      <c r="DXJ524319" s="65"/>
      <c r="EGW524319" s="65"/>
      <c r="EGX524319" s="65"/>
      <c r="EGY524319" s="65"/>
      <c r="EGZ524319" s="65"/>
      <c r="EHA524319" s="65"/>
      <c r="EHB524319" s="65"/>
      <c r="EHC524319" s="65"/>
      <c r="EHD524319" s="65"/>
      <c r="EHE524319" s="65"/>
      <c r="EHF524319" s="65"/>
      <c r="EQS524319" s="65"/>
      <c r="EQT524319" s="65"/>
      <c r="EQU524319" s="65"/>
      <c r="EQV524319" s="65"/>
      <c r="EQW524319" s="65"/>
      <c r="EQX524319" s="65"/>
      <c r="EQY524319" s="65"/>
      <c r="EQZ524319" s="65"/>
      <c r="ERA524319" s="65"/>
      <c r="ERB524319" s="65"/>
      <c r="FAO524319" s="65"/>
      <c r="FAP524319" s="65"/>
      <c r="FAQ524319" s="65"/>
      <c r="FAR524319" s="65"/>
      <c r="FAS524319" s="65"/>
      <c r="FAT524319" s="65"/>
      <c r="FAU524319" s="65"/>
      <c r="FAV524319" s="65"/>
      <c r="FAW524319" s="65"/>
      <c r="FAX524319" s="65"/>
      <c r="FKK524319" s="65"/>
      <c r="FKL524319" s="65"/>
      <c r="FKM524319" s="65"/>
      <c r="FKN524319" s="65"/>
      <c r="FKO524319" s="65"/>
      <c r="FKP524319" s="65"/>
      <c r="FKQ524319" s="65"/>
      <c r="FKR524319" s="65"/>
      <c r="FKS524319" s="65"/>
      <c r="FKT524319" s="65"/>
      <c r="FUG524319" s="65"/>
      <c r="FUH524319" s="65"/>
      <c r="FUI524319" s="65"/>
      <c r="FUJ524319" s="65"/>
      <c r="FUK524319" s="65"/>
      <c r="FUL524319" s="65"/>
      <c r="FUM524319" s="65"/>
      <c r="FUN524319" s="65"/>
      <c r="FUO524319" s="65"/>
      <c r="FUP524319" s="65"/>
      <c r="GEC524319" s="65"/>
      <c r="GED524319" s="65"/>
      <c r="GEE524319" s="65"/>
      <c r="GEF524319" s="65"/>
      <c r="GEG524319" s="65"/>
      <c r="GEH524319" s="65"/>
      <c r="GEI524319" s="65"/>
      <c r="GEJ524319" s="65"/>
      <c r="GEK524319" s="65"/>
      <c r="GEL524319" s="65"/>
      <c r="GNY524319" s="65"/>
      <c r="GNZ524319" s="65"/>
      <c r="GOA524319" s="65"/>
      <c r="GOB524319" s="65"/>
      <c r="GOC524319" s="65"/>
      <c r="GOD524319" s="65"/>
      <c r="GOE524319" s="65"/>
      <c r="GOF524319" s="65"/>
      <c r="GOG524319" s="65"/>
      <c r="GOH524319" s="65"/>
      <c r="GXU524319" s="65"/>
      <c r="GXV524319" s="65"/>
      <c r="GXW524319" s="65"/>
      <c r="GXX524319" s="65"/>
      <c r="GXY524319" s="65"/>
      <c r="GXZ524319" s="65"/>
      <c r="GYA524319" s="65"/>
      <c r="GYB524319" s="65"/>
      <c r="GYC524319" s="65"/>
      <c r="GYD524319" s="65"/>
      <c r="HHQ524319" s="65"/>
      <c r="HHR524319" s="65"/>
      <c r="HHS524319" s="65"/>
      <c r="HHT524319" s="65"/>
      <c r="HHU524319" s="65"/>
      <c r="HHV524319" s="65"/>
      <c r="HHW524319" s="65"/>
      <c r="HHX524319" s="65"/>
      <c r="HHY524319" s="65"/>
      <c r="HHZ524319" s="65"/>
      <c r="HRM524319" s="65"/>
      <c r="HRN524319" s="65"/>
      <c r="HRO524319" s="65"/>
      <c r="HRP524319" s="65"/>
      <c r="HRQ524319" s="65"/>
      <c r="HRR524319" s="65"/>
      <c r="HRS524319" s="65"/>
      <c r="HRT524319" s="65"/>
      <c r="HRU524319" s="65"/>
      <c r="HRV524319" s="65"/>
      <c r="IBI524319" s="65"/>
      <c r="IBJ524319" s="65"/>
      <c r="IBK524319" s="65"/>
      <c r="IBL524319" s="65"/>
      <c r="IBM524319" s="65"/>
      <c r="IBN524319" s="65"/>
      <c r="IBO524319" s="65"/>
      <c r="IBP524319" s="65"/>
      <c r="IBQ524319" s="65"/>
      <c r="IBR524319" s="65"/>
      <c r="ILE524319" s="65"/>
      <c r="ILF524319" s="65"/>
      <c r="ILG524319" s="65"/>
      <c r="ILH524319" s="65"/>
      <c r="ILI524319" s="65"/>
      <c r="ILJ524319" s="65"/>
      <c r="ILK524319" s="65"/>
      <c r="ILL524319" s="65"/>
      <c r="ILM524319" s="65"/>
      <c r="ILN524319" s="65"/>
      <c r="IVA524319" s="65"/>
      <c r="IVB524319" s="65"/>
      <c r="IVC524319" s="65"/>
      <c r="IVD524319" s="65"/>
      <c r="IVE524319" s="65"/>
      <c r="IVF524319" s="65"/>
      <c r="IVG524319" s="65"/>
      <c r="IVH524319" s="65"/>
      <c r="IVI524319" s="65"/>
      <c r="IVJ524319" s="65"/>
      <c r="JEW524319" s="65"/>
      <c r="JEX524319" s="65"/>
      <c r="JEY524319" s="65"/>
      <c r="JEZ524319" s="65"/>
      <c r="JFA524319" s="65"/>
      <c r="JFB524319" s="65"/>
      <c r="JFC524319" s="65"/>
      <c r="JFD524319" s="65"/>
      <c r="JFE524319" s="65"/>
      <c r="JFF524319" s="65"/>
      <c r="JOS524319" s="65"/>
      <c r="JOT524319" s="65"/>
      <c r="JOU524319" s="65"/>
      <c r="JOV524319" s="65"/>
      <c r="JOW524319" s="65"/>
      <c r="JOX524319" s="65"/>
      <c r="JOY524319" s="65"/>
      <c r="JOZ524319" s="65"/>
      <c r="JPA524319" s="65"/>
      <c r="JPB524319" s="65"/>
      <c r="JYO524319" s="65"/>
      <c r="JYP524319" s="65"/>
      <c r="JYQ524319" s="65"/>
      <c r="JYR524319" s="65"/>
      <c r="JYS524319" s="65"/>
      <c r="JYT524319" s="65"/>
      <c r="JYU524319" s="65"/>
      <c r="JYV524319" s="65"/>
      <c r="JYW524319" s="65"/>
      <c r="JYX524319" s="65"/>
      <c r="KIK524319" s="65"/>
      <c r="KIL524319" s="65"/>
      <c r="KIM524319" s="65"/>
      <c r="KIN524319" s="65"/>
      <c r="KIO524319" s="65"/>
      <c r="KIP524319" s="65"/>
      <c r="KIQ524319" s="65"/>
      <c r="KIR524319" s="65"/>
      <c r="KIS524319" s="65"/>
      <c r="KIT524319" s="65"/>
      <c r="KSG524319" s="65"/>
      <c r="KSH524319" s="65"/>
      <c r="KSI524319" s="65"/>
      <c r="KSJ524319" s="65"/>
      <c r="KSK524319" s="65"/>
      <c r="KSL524319" s="65"/>
      <c r="KSM524319" s="65"/>
      <c r="KSN524319" s="65"/>
      <c r="KSO524319" s="65"/>
      <c r="KSP524319" s="65"/>
      <c r="LCC524319" s="65"/>
      <c r="LCD524319" s="65"/>
      <c r="LCE524319" s="65"/>
      <c r="LCF524319" s="65"/>
      <c r="LCG524319" s="65"/>
      <c r="LCH524319" s="65"/>
      <c r="LCI524319" s="65"/>
      <c r="LCJ524319" s="65"/>
      <c r="LCK524319" s="65"/>
      <c r="LCL524319" s="65"/>
      <c r="LLY524319" s="65"/>
      <c r="LLZ524319" s="65"/>
      <c r="LMA524319" s="65"/>
      <c r="LMB524319" s="65"/>
      <c r="LMC524319" s="65"/>
      <c r="LMD524319" s="65"/>
      <c r="LME524319" s="65"/>
      <c r="LMF524319" s="65"/>
      <c r="LMG524319" s="65"/>
      <c r="LMH524319" s="65"/>
      <c r="LVU524319" s="65"/>
      <c r="LVV524319" s="65"/>
      <c r="LVW524319" s="65"/>
      <c r="LVX524319" s="65"/>
      <c r="LVY524319" s="65"/>
      <c r="LVZ524319" s="65"/>
      <c r="LWA524319" s="65"/>
      <c r="LWB524319" s="65"/>
      <c r="LWC524319" s="65"/>
      <c r="LWD524319" s="65"/>
      <c r="MFQ524319" s="65"/>
      <c r="MFR524319" s="65"/>
      <c r="MFS524319" s="65"/>
      <c r="MFT524319" s="65"/>
      <c r="MFU524319" s="65"/>
      <c r="MFV524319" s="65"/>
      <c r="MFW524319" s="65"/>
      <c r="MFX524319" s="65"/>
      <c r="MFY524319" s="65"/>
      <c r="MFZ524319" s="65"/>
      <c r="MPM524319" s="65"/>
      <c r="MPN524319" s="65"/>
      <c r="MPO524319" s="65"/>
      <c r="MPP524319" s="65"/>
      <c r="MPQ524319" s="65"/>
      <c r="MPR524319" s="65"/>
      <c r="MPS524319" s="65"/>
      <c r="MPT524319" s="65"/>
      <c r="MPU524319" s="65"/>
      <c r="MPV524319" s="65"/>
      <c r="MZI524319" s="65"/>
      <c r="MZJ524319" s="65"/>
      <c r="MZK524319" s="65"/>
      <c r="MZL524319" s="65"/>
      <c r="MZM524319" s="65"/>
      <c r="MZN524319" s="65"/>
      <c r="MZO524319" s="65"/>
      <c r="MZP524319" s="65"/>
      <c r="MZQ524319" s="65"/>
      <c r="MZR524319" s="65"/>
      <c r="NJE524319" s="65"/>
      <c r="NJF524319" s="65"/>
      <c r="NJG524319" s="65"/>
      <c r="NJH524319" s="65"/>
      <c r="NJI524319" s="65"/>
      <c r="NJJ524319" s="65"/>
      <c r="NJK524319" s="65"/>
      <c r="NJL524319" s="65"/>
      <c r="NJM524319" s="65"/>
      <c r="NJN524319" s="65"/>
      <c r="NTA524319" s="65"/>
      <c r="NTB524319" s="65"/>
      <c r="NTC524319" s="65"/>
      <c r="NTD524319" s="65"/>
      <c r="NTE524319" s="65"/>
      <c r="NTF524319" s="65"/>
      <c r="NTG524319" s="65"/>
      <c r="NTH524319" s="65"/>
      <c r="NTI524319" s="65"/>
      <c r="NTJ524319" s="65"/>
      <c r="OCW524319" s="65"/>
      <c r="OCX524319" s="65"/>
      <c r="OCY524319" s="65"/>
      <c r="OCZ524319" s="65"/>
      <c r="ODA524319" s="65"/>
      <c r="ODB524319" s="65"/>
      <c r="ODC524319" s="65"/>
      <c r="ODD524319" s="65"/>
      <c r="ODE524319" s="65"/>
      <c r="ODF524319" s="65"/>
      <c r="OMS524319" s="65"/>
      <c r="OMT524319" s="65"/>
      <c r="OMU524319" s="65"/>
      <c r="OMV524319" s="65"/>
      <c r="OMW524319" s="65"/>
      <c r="OMX524319" s="65"/>
      <c r="OMY524319" s="65"/>
      <c r="OMZ524319" s="65"/>
      <c r="ONA524319" s="65"/>
      <c r="ONB524319" s="65"/>
      <c r="OWO524319" s="65"/>
      <c r="OWP524319" s="65"/>
      <c r="OWQ524319" s="65"/>
      <c r="OWR524319" s="65"/>
      <c r="OWS524319" s="65"/>
      <c r="OWT524319" s="65"/>
      <c r="OWU524319" s="65"/>
      <c r="OWV524319" s="65"/>
      <c r="OWW524319" s="65"/>
      <c r="OWX524319" s="65"/>
      <c r="PGK524319" s="65"/>
      <c r="PGL524319" s="65"/>
      <c r="PGM524319" s="65"/>
      <c r="PGN524319" s="65"/>
      <c r="PGO524319" s="65"/>
      <c r="PGP524319" s="65"/>
      <c r="PGQ524319" s="65"/>
      <c r="PGR524319" s="65"/>
      <c r="PGS524319" s="65"/>
      <c r="PGT524319" s="65"/>
      <c r="PQG524319" s="65"/>
      <c r="PQH524319" s="65"/>
      <c r="PQI524319" s="65"/>
      <c r="PQJ524319" s="65"/>
      <c r="PQK524319" s="65"/>
      <c r="PQL524319" s="65"/>
      <c r="PQM524319" s="65"/>
      <c r="PQN524319" s="65"/>
      <c r="PQO524319" s="65"/>
      <c r="PQP524319" s="65"/>
      <c r="QAC524319" s="65"/>
      <c r="QAD524319" s="65"/>
      <c r="QAE524319" s="65"/>
      <c r="QAF524319" s="65"/>
      <c r="QAG524319" s="65"/>
      <c r="QAH524319" s="65"/>
      <c r="QAI524319" s="65"/>
      <c r="QAJ524319" s="65"/>
      <c r="QAK524319" s="65"/>
      <c r="QAL524319" s="65"/>
      <c r="QJY524319" s="65"/>
      <c r="QJZ524319" s="65"/>
      <c r="QKA524319" s="65"/>
      <c r="QKB524319" s="65"/>
      <c r="QKC524319" s="65"/>
      <c r="QKD524319" s="65"/>
      <c r="QKE524319" s="65"/>
      <c r="QKF524319" s="65"/>
      <c r="QKG524319" s="65"/>
      <c r="QKH524319" s="65"/>
      <c r="QTU524319" s="65"/>
      <c r="QTV524319" s="65"/>
      <c r="QTW524319" s="65"/>
      <c r="QTX524319" s="65"/>
      <c r="QTY524319" s="65"/>
      <c r="QTZ524319" s="65"/>
      <c r="QUA524319" s="65"/>
      <c r="QUB524319" s="65"/>
      <c r="QUC524319" s="65"/>
      <c r="QUD524319" s="65"/>
      <c r="RDQ524319" s="65"/>
      <c r="RDR524319" s="65"/>
      <c r="RDS524319" s="65"/>
      <c r="RDT524319" s="65"/>
      <c r="RDU524319" s="65"/>
      <c r="RDV524319" s="65"/>
      <c r="RDW524319" s="65"/>
      <c r="RDX524319" s="65"/>
      <c r="RDY524319" s="65"/>
      <c r="RDZ524319" s="65"/>
      <c r="RNM524319" s="65"/>
      <c r="RNN524319" s="65"/>
      <c r="RNO524319" s="65"/>
      <c r="RNP524319" s="65"/>
      <c r="RNQ524319" s="65"/>
      <c r="RNR524319" s="65"/>
      <c r="RNS524319" s="65"/>
      <c r="RNT524319" s="65"/>
      <c r="RNU524319" s="65"/>
      <c r="RNV524319" s="65"/>
      <c r="RXI524319" s="65"/>
      <c r="RXJ524319" s="65"/>
      <c r="RXK524319" s="65"/>
      <c r="RXL524319" s="65"/>
      <c r="RXM524319" s="65"/>
      <c r="RXN524319" s="65"/>
      <c r="RXO524319" s="65"/>
      <c r="RXP524319" s="65"/>
      <c r="RXQ524319" s="65"/>
      <c r="RXR524319" s="65"/>
      <c r="SHE524319" s="65"/>
      <c r="SHF524319" s="65"/>
      <c r="SHG524319" s="65"/>
      <c r="SHH524319" s="65"/>
      <c r="SHI524319" s="65"/>
      <c r="SHJ524319" s="65"/>
      <c r="SHK524319" s="65"/>
      <c r="SHL524319" s="65"/>
      <c r="SHM524319" s="65"/>
      <c r="SHN524319" s="65"/>
      <c r="SRA524319" s="65"/>
      <c r="SRB524319" s="65"/>
      <c r="SRC524319" s="65"/>
      <c r="SRD524319" s="65"/>
      <c r="SRE524319" s="65"/>
      <c r="SRF524319" s="65"/>
      <c r="SRG524319" s="65"/>
      <c r="SRH524319" s="65"/>
      <c r="SRI524319" s="65"/>
      <c r="SRJ524319" s="65"/>
      <c r="TAW524319" s="65"/>
      <c r="TAX524319" s="65"/>
      <c r="TAY524319" s="65"/>
      <c r="TAZ524319" s="65"/>
      <c r="TBA524319" s="65"/>
      <c r="TBB524319" s="65"/>
      <c r="TBC524319" s="65"/>
      <c r="TBD524319" s="65"/>
      <c r="TBE524319" s="65"/>
      <c r="TBF524319" s="65"/>
      <c r="TKS524319" s="65"/>
      <c r="TKT524319" s="65"/>
      <c r="TKU524319" s="65"/>
      <c r="TKV524319" s="65"/>
      <c r="TKW524319" s="65"/>
      <c r="TKX524319" s="65"/>
      <c r="TKY524319" s="65"/>
      <c r="TKZ524319" s="65"/>
      <c r="TLA524319" s="65"/>
      <c r="TLB524319" s="65"/>
      <c r="TUO524319" s="65"/>
      <c r="TUP524319" s="65"/>
      <c r="TUQ524319" s="65"/>
      <c r="TUR524319" s="65"/>
      <c r="TUS524319" s="65"/>
      <c r="TUT524319" s="65"/>
      <c r="TUU524319" s="65"/>
      <c r="TUV524319" s="65"/>
      <c r="TUW524319" s="65"/>
      <c r="TUX524319" s="65"/>
      <c r="UEK524319" s="65"/>
      <c r="UEL524319" s="65"/>
      <c r="UEM524319" s="65"/>
      <c r="UEN524319" s="65"/>
      <c r="UEO524319" s="65"/>
      <c r="UEP524319" s="65"/>
      <c r="UEQ524319" s="65"/>
      <c r="UER524319" s="65"/>
      <c r="UES524319" s="65"/>
      <c r="UET524319" s="65"/>
      <c r="UOG524319" s="65"/>
      <c r="UOH524319" s="65"/>
      <c r="UOI524319" s="65"/>
      <c r="UOJ524319" s="65"/>
      <c r="UOK524319" s="65"/>
      <c r="UOL524319" s="65"/>
      <c r="UOM524319" s="65"/>
      <c r="UON524319" s="65"/>
      <c r="UOO524319" s="65"/>
      <c r="UOP524319" s="65"/>
      <c r="UYC524319" s="65"/>
      <c r="UYD524319" s="65"/>
      <c r="UYE524319" s="65"/>
      <c r="UYF524319" s="65"/>
      <c r="UYG524319" s="65"/>
      <c r="UYH524319" s="65"/>
      <c r="UYI524319" s="65"/>
      <c r="UYJ524319" s="65"/>
      <c r="UYK524319" s="65"/>
      <c r="UYL524319" s="65"/>
      <c r="VHY524319" s="65"/>
      <c r="VHZ524319" s="65"/>
      <c r="VIA524319" s="65"/>
      <c r="VIB524319" s="65"/>
      <c r="VIC524319" s="65"/>
      <c r="VID524319" s="65"/>
      <c r="VIE524319" s="65"/>
      <c r="VIF524319" s="65"/>
      <c r="VIG524319" s="65"/>
      <c r="VIH524319" s="65"/>
      <c r="VRU524319" s="65"/>
      <c r="VRV524319" s="65"/>
      <c r="VRW524319" s="65"/>
      <c r="VRX524319" s="65"/>
      <c r="VRY524319" s="65"/>
      <c r="VRZ524319" s="65"/>
      <c r="VSA524319" s="65"/>
      <c r="VSB524319" s="65"/>
      <c r="VSC524319" s="65"/>
      <c r="VSD524319" s="65"/>
      <c r="WBQ524319" s="65"/>
      <c r="WBR524319" s="65"/>
      <c r="WBS524319" s="65"/>
      <c r="WBT524319" s="65"/>
      <c r="WBU524319" s="65"/>
      <c r="WBV524319" s="65"/>
      <c r="WBW524319" s="65"/>
      <c r="WBX524319" s="65"/>
      <c r="WBY524319" s="65"/>
      <c r="WBZ524319" s="65"/>
      <c r="WLM524319" s="65"/>
      <c r="WLN524319" s="65"/>
      <c r="WLO524319" s="65"/>
      <c r="WLP524319" s="65"/>
      <c r="WLQ524319" s="65"/>
      <c r="WLR524319" s="65"/>
      <c r="WLS524319" s="65"/>
      <c r="WLT524319" s="65"/>
      <c r="WLU524319" s="65"/>
      <c r="WLV524319" s="65"/>
      <c r="WVI524319" s="65"/>
      <c r="WVJ524319" s="65"/>
      <c r="WVK524319" s="65"/>
      <c r="WVL524319" s="65"/>
      <c r="WVM524319" s="65"/>
      <c r="WVN524319" s="65"/>
      <c r="WVO524319" s="65"/>
      <c r="WVP524319" s="65"/>
      <c r="WVQ524319" s="65"/>
      <c r="WVR524319" s="65"/>
    </row>
    <row r="589819" spans="1:778 1025:1802 2049:2826 3073:3850 4097:4874 5121:5898 6145:6922 7169:7946 8193:8970 9217:9994 10241:11018 11265:12042 12289:13066 13313:14090 14337:15114 15361:16138">
      <c r="A589819" s="65"/>
      <c r="B589819" s="65"/>
      <c r="C589819" s="65"/>
      <c r="D589819" s="65"/>
      <c r="E589819" s="65"/>
      <c r="F589819" s="65"/>
      <c r="G589819" s="65"/>
      <c r="H589819" s="65"/>
      <c r="I589819" s="65"/>
      <c r="J589819" s="65"/>
      <c r="IW589819" s="65"/>
      <c r="IX589819" s="65"/>
      <c r="IY589819" s="65"/>
      <c r="IZ589819" s="65"/>
      <c r="JA589819" s="65"/>
      <c r="JB589819" s="65"/>
      <c r="JC589819" s="65"/>
      <c r="JD589819" s="65"/>
      <c r="JE589819" s="65"/>
      <c r="JF589819" s="65"/>
      <c r="SS589819" s="65"/>
      <c r="ST589819" s="65"/>
      <c r="SU589819" s="65"/>
      <c r="SV589819" s="65"/>
      <c r="SW589819" s="65"/>
      <c r="SX589819" s="65"/>
      <c r="SY589819" s="65"/>
      <c r="SZ589819" s="65"/>
      <c r="TA589819" s="65"/>
      <c r="TB589819" s="65"/>
      <c r="ACO589819" s="65"/>
      <c r="ACP589819" s="65"/>
      <c r="ACQ589819" s="65"/>
      <c r="ACR589819" s="65"/>
      <c r="ACS589819" s="65"/>
      <c r="ACT589819" s="65"/>
      <c r="ACU589819" s="65"/>
      <c r="ACV589819" s="65"/>
      <c r="ACW589819" s="65"/>
      <c r="ACX589819" s="65"/>
      <c r="AMK589819" s="65"/>
      <c r="AML589819" s="65"/>
      <c r="AMM589819" s="65"/>
      <c r="AMN589819" s="65"/>
      <c r="AMO589819" s="65"/>
      <c r="AMP589819" s="65"/>
      <c r="AMQ589819" s="65"/>
      <c r="AMR589819" s="65"/>
      <c r="AMS589819" s="65"/>
      <c r="AMT589819" s="65"/>
      <c r="AWG589819" s="65"/>
      <c r="AWH589819" s="65"/>
      <c r="AWI589819" s="65"/>
      <c r="AWJ589819" s="65"/>
      <c r="AWK589819" s="65"/>
      <c r="AWL589819" s="65"/>
      <c r="AWM589819" s="65"/>
      <c r="AWN589819" s="65"/>
      <c r="AWO589819" s="65"/>
      <c r="AWP589819" s="65"/>
      <c r="BGC589819" s="65"/>
      <c r="BGD589819" s="65"/>
      <c r="BGE589819" s="65"/>
      <c r="BGF589819" s="65"/>
      <c r="BGG589819" s="65"/>
      <c r="BGH589819" s="65"/>
      <c r="BGI589819" s="65"/>
      <c r="BGJ589819" s="65"/>
      <c r="BGK589819" s="65"/>
      <c r="BGL589819" s="65"/>
      <c r="BPY589819" s="65"/>
      <c r="BPZ589819" s="65"/>
      <c r="BQA589819" s="65"/>
      <c r="BQB589819" s="65"/>
      <c r="BQC589819" s="65"/>
      <c r="BQD589819" s="65"/>
      <c r="BQE589819" s="65"/>
      <c r="BQF589819" s="65"/>
      <c r="BQG589819" s="65"/>
      <c r="BQH589819" s="65"/>
      <c r="BZU589819" s="65"/>
      <c r="BZV589819" s="65"/>
      <c r="BZW589819" s="65"/>
      <c r="BZX589819" s="65"/>
      <c r="BZY589819" s="65"/>
      <c r="BZZ589819" s="65"/>
      <c r="CAA589819" s="65"/>
      <c r="CAB589819" s="65"/>
      <c r="CAC589819" s="65"/>
      <c r="CAD589819" s="65"/>
      <c r="CJQ589819" s="65"/>
      <c r="CJR589819" s="65"/>
      <c r="CJS589819" s="65"/>
      <c r="CJT589819" s="65"/>
      <c r="CJU589819" s="65"/>
      <c r="CJV589819" s="65"/>
      <c r="CJW589819" s="65"/>
      <c r="CJX589819" s="65"/>
      <c r="CJY589819" s="65"/>
      <c r="CJZ589819" s="65"/>
      <c r="CTM589819" s="65"/>
      <c r="CTN589819" s="65"/>
      <c r="CTO589819" s="65"/>
      <c r="CTP589819" s="65"/>
      <c r="CTQ589819" s="65"/>
      <c r="CTR589819" s="65"/>
      <c r="CTS589819" s="65"/>
      <c r="CTT589819" s="65"/>
      <c r="CTU589819" s="65"/>
      <c r="CTV589819" s="65"/>
      <c r="DDI589819" s="65"/>
      <c r="DDJ589819" s="65"/>
      <c r="DDK589819" s="65"/>
      <c r="DDL589819" s="65"/>
      <c r="DDM589819" s="65"/>
      <c r="DDN589819" s="65"/>
      <c r="DDO589819" s="65"/>
      <c r="DDP589819" s="65"/>
      <c r="DDQ589819" s="65"/>
      <c r="DDR589819" s="65"/>
      <c r="DNE589819" s="65"/>
      <c r="DNF589819" s="65"/>
      <c r="DNG589819" s="65"/>
      <c r="DNH589819" s="65"/>
      <c r="DNI589819" s="65"/>
      <c r="DNJ589819" s="65"/>
      <c r="DNK589819" s="65"/>
      <c r="DNL589819" s="65"/>
      <c r="DNM589819" s="65"/>
      <c r="DNN589819" s="65"/>
      <c r="DXA589819" s="65"/>
      <c r="DXB589819" s="65"/>
      <c r="DXC589819" s="65"/>
      <c r="DXD589819" s="65"/>
      <c r="DXE589819" s="65"/>
      <c r="DXF589819" s="65"/>
      <c r="DXG589819" s="65"/>
      <c r="DXH589819" s="65"/>
      <c r="DXI589819" s="65"/>
      <c r="DXJ589819" s="65"/>
      <c r="EGW589819" s="65"/>
      <c r="EGX589819" s="65"/>
      <c r="EGY589819" s="65"/>
      <c r="EGZ589819" s="65"/>
      <c r="EHA589819" s="65"/>
      <c r="EHB589819" s="65"/>
      <c r="EHC589819" s="65"/>
      <c r="EHD589819" s="65"/>
      <c r="EHE589819" s="65"/>
      <c r="EHF589819" s="65"/>
      <c r="EQS589819" s="65"/>
      <c r="EQT589819" s="65"/>
      <c r="EQU589819" s="65"/>
      <c r="EQV589819" s="65"/>
      <c r="EQW589819" s="65"/>
      <c r="EQX589819" s="65"/>
      <c r="EQY589819" s="65"/>
      <c r="EQZ589819" s="65"/>
      <c r="ERA589819" s="65"/>
      <c r="ERB589819" s="65"/>
      <c r="FAO589819" s="65"/>
      <c r="FAP589819" s="65"/>
      <c r="FAQ589819" s="65"/>
      <c r="FAR589819" s="65"/>
      <c r="FAS589819" s="65"/>
      <c r="FAT589819" s="65"/>
      <c r="FAU589819" s="65"/>
      <c r="FAV589819" s="65"/>
      <c r="FAW589819" s="65"/>
      <c r="FAX589819" s="65"/>
      <c r="FKK589819" s="65"/>
      <c r="FKL589819" s="65"/>
      <c r="FKM589819" s="65"/>
      <c r="FKN589819" s="65"/>
      <c r="FKO589819" s="65"/>
      <c r="FKP589819" s="65"/>
      <c r="FKQ589819" s="65"/>
      <c r="FKR589819" s="65"/>
      <c r="FKS589819" s="65"/>
      <c r="FKT589819" s="65"/>
      <c r="FUG589819" s="65"/>
      <c r="FUH589819" s="65"/>
      <c r="FUI589819" s="65"/>
      <c r="FUJ589819" s="65"/>
      <c r="FUK589819" s="65"/>
      <c r="FUL589819" s="65"/>
      <c r="FUM589819" s="65"/>
      <c r="FUN589819" s="65"/>
      <c r="FUO589819" s="65"/>
      <c r="FUP589819" s="65"/>
      <c r="GEC589819" s="65"/>
      <c r="GED589819" s="65"/>
      <c r="GEE589819" s="65"/>
      <c r="GEF589819" s="65"/>
      <c r="GEG589819" s="65"/>
      <c r="GEH589819" s="65"/>
      <c r="GEI589819" s="65"/>
      <c r="GEJ589819" s="65"/>
      <c r="GEK589819" s="65"/>
      <c r="GEL589819" s="65"/>
      <c r="GNY589819" s="65"/>
      <c r="GNZ589819" s="65"/>
      <c r="GOA589819" s="65"/>
      <c r="GOB589819" s="65"/>
      <c r="GOC589819" s="65"/>
      <c r="GOD589819" s="65"/>
      <c r="GOE589819" s="65"/>
      <c r="GOF589819" s="65"/>
      <c r="GOG589819" s="65"/>
      <c r="GOH589819" s="65"/>
      <c r="GXU589819" s="65"/>
      <c r="GXV589819" s="65"/>
      <c r="GXW589819" s="65"/>
      <c r="GXX589819" s="65"/>
      <c r="GXY589819" s="65"/>
      <c r="GXZ589819" s="65"/>
      <c r="GYA589819" s="65"/>
      <c r="GYB589819" s="65"/>
      <c r="GYC589819" s="65"/>
      <c r="GYD589819" s="65"/>
      <c r="HHQ589819" s="65"/>
      <c r="HHR589819" s="65"/>
      <c r="HHS589819" s="65"/>
      <c r="HHT589819" s="65"/>
      <c r="HHU589819" s="65"/>
      <c r="HHV589819" s="65"/>
      <c r="HHW589819" s="65"/>
      <c r="HHX589819" s="65"/>
      <c r="HHY589819" s="65"/>
      <c r="HHZ589819" s="65"/>
      <c r="HRM589819" s="65"/>
      <c r="HRN589819" s="65"/>
      <c r="HRO589819" s="65"/>
      <c r="HRP589819" s="65"/>
      <c r="HRQ589819" s="65"/>
      <c r="HRR589819" s="65"/>
      <c r="HRS589819" s="65"/>
      <c r="HRT589819" s="65"/>
      <c r="HRU589819" s="65"/>
      <c r="HRV589819" s="65"/>
      <c r="IBI589819" s="65"/>
      <c r="IBJ589819" s="65"/>
      <c r="IBK589819" s="65"/>
      <c r="IBL589819" s="65"/>
      <c r="IBM589819" s="65"/>
      <c r="IBN589819" s="65"/>
      <c r="IBO589819" s="65"/>
      <c r="IBP589819" s="65"/>
      <c r="IBQ589819" s="65"/>
      <c r="IBR589819" s="65"/>
      <c r="ILE589819" s="65"/>
      <c r="ILF589819" s="65"/>
      <c r="ILG589819" s="65"/>
      <c r="ILH589819" s="65"/>
      <c r="ILI589819" s="65"/>
      <c r="ILJ589819" s="65"/>
      <c r="ILK589819" s="65"/>
      <c r="ILL589819" s="65"/>
      <c r="ILM589819" s="65"/>
      <c r="ILN589819" s="65"/>
      <c r="IVA589819" s="65"/>
      <c r="IVB589819" s="65"/>
      <c r="IVC589819" s="65"/>
      <c r="IVD589819" s="65"/>
      <c r="IVE589819" s="65"/>
      <c r="IVF589819" s="65"/>
      <c r="IVG589819" s="65"/>
      <c r="IVH589819" s="65"/>
      <c r="IVI589819" s="65"/>
      <c r="IVJ589819" s="65"/>
      <c r="JEW589819" s="65"/>
      <c r="JEX589819" s="65"/>
      <c r="JEY589819" s="65"/>
      <c r="JEZ589819" s="65"/>
      <c r="JFA589819" s="65"/>
      <c r="JFB589819" s="65"/>
      <c r="JFC589819" s="65"/>
      <c r="JFD589819" s="65"/>
      <c r="JFE589819" s="65"/>
      <c r="JFF589819" s="65"/>
      <c r="JOS589819" s="65"/>
      <c r="JOT589819" s="65"/>
      <c r="JOU589819" s="65"/>
      <c r="JOV589819" s="65"/>
      <c r="JOW589819" s="65"/>
      <c r="JOX589819" s="65"/>
      <c r="JOY589819" s="65"/>
      <c r="JOZ589819" s="65"/>
      <c r="JPA589819" s="65"/>
      <c r="JPB589819" s="65"/>
      <c r="JYO589819" s="65"/>
      <c r="JYP589819" s="65"/>
      <c r="JYQ589819" s="65"/>
      <c r="JYR589819" s="65"/>
      <c r="JYS589819" s="65"/>
      <c r="JYT589819" s="65"/>
      <c r="JYU589819" s="65"/>
      <c r="JYV589819" s="65"/>
      <c r="JYW589819" s="65"/>
      <c r="JYX589819" s="65"/>
      <c r="KIK589819" s="65"/>
      <c r="KIL589819" s="65"/>
      <c r="KIM589819" s="65"/>
      <c r="KIN589819" s="65"/>
      <c r="KIO589819" s="65"/>
      <c r="KIP589819" s="65"/>
      <c r="KIQ589819" s="65"/>
      <c r="KIR589819" s="65"/>
      <c r="KIS589819" s="65"/>
      <c r="KIT589819" s="65"/>
      <c r="KSG589819" s="65"/>
      <c r="KSH589819" s="65"/>
      <c r="KSI589819" s="65"/>
      <c r="KSJ589819" s="65"/>
      <c r="KSK589819" s="65"/>
      <c r="KSL589819" s="65"/>
      <c r="KSM589819" s="65"/>
      <c r="KSN589819" s="65"/>
      <c r="KSO589819" s="65"/>
      <c r="KSP589819" s="65"/>
      <c r="LCC589819" s="65"/>
      <c r="LCD589819" s="65"/>
      <c r="LCE589819" s="65"/>
      <c r="LCF589819" s="65"/>
      <c r="LCG589819" s="65"/>
      <c r="LCH589819" s="65"/>
      <c r="LCI589819" s="65"/>
      <c r="LCJ589819" s="65"/>
      <c r="LCK589819" s="65"/>
      <c r="LCL589819" s="65"/>
      <c r="LLY589819" s="65"/>
      <c r="LLZ589819" s="65"/>
      <c r="LMA589819" s="65"/>
      <c r="LMB589819" s="65"/>
      <c r="LMC589819" s="65"/>
      <c r="LMD589819" s="65"/>
      <c r="LME589819" s="65"/>
      <c r="LMF589819" s="65"/>
      <c r="LMG589819" s="65"/>
      <c r="LMH589819" s="65"/>
      <c r="LVU589819" s="65"/>
      <c r="LVV589819" s="65"/>
      <c r="LVW589819" s="65"/>
      <c r="LVX589819" s="65"/>
      <c r="LVY589819" s="65"/>
      <c r="LVZ589819" s="65"/>
      <c r="LWA589819" s="65"/>
      <c r="LWB589819" s="65"/>
      <c r="LWC589819" s="65"/>
      <c r="LWD589819" s="65"/>
      <c r="MFQ589819" s="65"/>
      <c r="MFR589819" s="65"/>
      <c r="MFS589819" s="65"/>
      <c r="MFT589819" s="65"/>
      <c r="MFU589819" s="65"/>
      <c r="MFV589819" s="65"/>
      <c r="MFW589819" s="65"/>
      <c r="MFX589819" s="65"/>
      <c r="MFY589819" s="65"/>
      <c r="MFZ589819" s="65"/>
      <c r="MPM589819" s="65"/>
      <c r="MPN589819" s="65"/>
      <c r="MPO589819" s="65"/>
      <c r="MPP589819" s="65"/>
      <c r="MPQ589819" s="65"/>
      <c r="MPR589819" s="65"/>
      <c r="MPS589819" s="65"/>
      <c r="MPT589819" s="65"/>
      <c r="MPU589819" s="65"/>
      <c r="MPV589819" s="65"/>
      <c r="MZI589819" s="65"/>
      <c r="MZJ589819" s="65"/>
      <c r="MZK589819" s="65"/>
      <c r="MZL589819" s="65"/>
      <c r="MZM589819" s="65"/>
      <c r="MZN589819" s="65"/>
      <c r="MZO589819" s="65"/>
      <c r="MZP589819" s="65"/>
      <c r="MZQ589819" s="65"/>
      <c r="MZR589819" s="65"/>
      <c r="NJE589819" s="65"/>
      <c r="NJF589819" s="65"/>
      <c r="NJG589819" s="65"/>
      <c r="NJH589819" s="65"/>
      <c r="NJI589819" s="65"/>
      <c r="NJJ589819" s="65"/>
      <c r="NJK589819" s="65"/>
      <c r="NJL589819" s="65"/>
      <c r="NJM589819" s="65"/>
      <c r="NJN589819" s="65"/>
      <c r="NTA589819" s="65"/>
      <c r="NTB589819" s="65"/>
      <c r="NTC589819" s="65"/>
      <c r="NTD589819" s="65"/>
      <c r="NTE589819" s="65"/>
      <c r="NTF589819" s="65"/>
      <c r="NTG589819" s="65"/>
      <c r="NTH589819" s="65"/>
      <c r="NTI589819" s="65"/>
      <c r="NTJ589819" s="65"/>
      <c r="OCW589819" s="65"/>
      <c r="OCX589819" s="65"/>
      <c r="OCY589819" s="65"/>
      <c r="OCZ589819" s="65"/>
      <c r="ODA589819" s="65"/>
      <c r="ODB589819" s="65"/>
      <c r="ODC589819" s="65"/>
      <c r="ODD589819" s="65"/>
      <c r="ODE589819" s="65"/>
      <c r="ODF589819" s="65"/>
      <c r="OMS589819" s="65"/>
      <c r="OMT589819" s="65"/>
      <c r="OMU589819" s="65"/>
      <c r="OMV589819" s="65"/>
      <c r="OMW589819" s="65"/>
      <c r="OMX589819" s="65"/>
      <c r="OMY589819" s="65"/>
      <c r="OMZ589819" s="65"/>
      <c r="ONA589819" s="65"/>
      <c r="ONB589819" s="65"/>
      <c r="OWO589819" s="65"/>
      <c r="OWP589819" s="65"/>
      <c r="OWQ589819" s="65"/>
      <c r="OWR589819" s="65"/>
      <c r="OWS589819" s="65"/>
      <c r="OWT589819" s="65"/>
      <c r="OWU589819" s="65"/>
      <c r="OWV589819" s="65"/>
      <c r="OWW589819" s="65"/>
      <c r="OWX589819" s="65"/>
      <c r="PGK589819" s="65"/>
      <c r="PGL589819" s="65"/>
      <c r="PGM589819" s="65"/>
      <c r="PGN589819" s="65"/>
      <c r="PGO589819" s="65"/>
      <c r="PGP589819" s="65"/>
      <c r="PGQ589819" s="65"/>
      <c r="PGR589819" s="65"/>
      <c r="PGS589819" s="65"/>
      <c r="PGT589819" s="65"/>
      <c r="PQG589819" s="65"/>
      <c r="PQH589819" s="65"/>
      <c r="PQI589819" s="65"/>
      <c r="PQJ589819" s="65"/>
      <c r="PQK589819" s="65"/>
      <c r="PQL589819" s="65"/>
      <c r="PQM589819" s="65"/>
      <c r="PQN589819" s="65"/>
      <c r="PQO589819" s="65"/>
      <c r="PQP589819" s="65"/>
      <c r="QAC589819" s="65"/>
      <c r="QAD589819" s="65"/>
      <c r="QAE589819" s="65"/>
      <c r="QAF589819" s="65"/>
      <c r="QAG589819" s="65"/>
      <c r="QAH589819" s="65"/>
      <c r="QAI589819" s="65"/>
      <c r="QAJ589819" s="65"/>
      <c r="QAK589819" s="65"/>
      <c r="QAL589819" s="65"/>
      <c r="QJY589819" s="65"/>
      <c r="QJZ589819" s="65"/>
      <c r="QKA589819" s="65"/>
      <c r="QKB589819" s="65"/>
      <c r="QKC589819" s="65"/>
      <c r="QKD589819" s="65"/>
      <c r="QKE589819" s="65"/>
      <c r="QKF589819" s="65"/>
      <c r="QKG589819" s="65"/>
      <c r="QKH589819" s="65"/>
      <c r="QTU589819" s="65"/>
      <c r="QTV589819" s="65"/>
      <c r="QTW589819" s="65"/>
      <c r="QTX589819" s="65"/>
      <c r="QTY589819" s="65"/>
      <c r="QTZ589819" s="65"/>
      <c r="QUA589819" s="65"/>
      <c r="QUB589819" s="65"/>
      <c r="QUC589819" s="65"/>
      <c r="QUD589819" s="65"/>
      <c r="RDQ589819" s="65"/>
      <c r="RDR589819" s="65"/>
      <c r="RDS589819" s="65"/>
      <c r="RDT589819" s="65"/>
      <c r="RDU589819" s="65"/>
      <c r="RDV589819" s="65"/>
      <c r="RDW589819" s="65"/>
      <c r="RDX589819" s="65"/>
      <c r="RDY589819" s="65"/>
      <c r="RDZ589819" s="65"/>
      <c r="RNM589819" s="65"/>
      <c r="RNN589819" s="65"/>
      <c r="RNO589819" s="65"/>
      <c r="RNP589819" s="65"/>
      <c r="RNQ589819" s="65"/>
      <c r="RNR589819" s="65"/>
      <c r="RNS589819" s="65"/>
      <c r="RNT589819" s="65"/>
      <c r="RNU589819" s="65"/>
      <c r="RNV589819" s="65"/>
      <c r="RXI589819" s="65"/>
      <c r="RXJ589819" s="65"/>
      <c r="RXK589819" s="65"/>
      <c r="RXL589819" s="65"/>
      <c r="RXM589819" s="65"/>
      <c r="RXN589819" s="65"/>
      <c r="RXO589819" s="65"/>
      <c r="RXP589819" s="65"/>
      <c r="RXQ589819" s="65"/>
      <c r="RXR589819" s="65"/>
      <c r="SHE589819" s="65"/>
      <c r="SHF589819" s="65"/>
      <c r="SHG589819" s="65"/>
      <c r="SHH589819" s="65"/>
      <c r="SHI589819" s="65"/>
      <c r="SHJ589819" s="65"/>
      <c r="SHK589819" s="65"/>
      <c r="SHL589819" s="65"/>
      <c r="SHM589819" s="65"/>
      <c r="SHN589819" s="65"/>
      <c r="SRA589819" s="65"/>
      <c r="SRB589819" s="65"/>
      <c r="SRC589819" s="65"/>
      <c r="SRD589819" s="65"/>
      <c r="SRE589819" s="65"/>
      <c r="SRF589819" s="65"/>
      <c r="SRG589819" s="65"/>
      <c r="SRH589819" s="65"/>
      <c r="SRI589819" s="65"/>
      <c r="SRJ589819" s="65"/>
      <c r="TAW589819" s="65"/>
      <c r="TAX589819" s="65"/>
      <c r="TAY589819" s="65"/>
      <c r="TAZ589819" s="65"/>
      <c r="TBA589819" s="65"/>
      <c r="TBB589819" s="65"/>
      <c r="TBC589819" s="65"/>
      <c r="TBD589819" s="65"/>
      <c r="TBE589819" s="65"/>
      <c r="TBF589819" s="65"/>
      <c r="TKS589819" s="65"/>
      <c r="TKT589819" s="65"/>
      <c r="TKU589819" s="65"/>
      <c r="TKV589819" s="65"/>
      <c r="TKW589819" s="65"/>
      <c r="TKX589819" s="65"/>
      <c r="TKY589819" s="65"/>
      <c r="TKZ589819" s="65"/>
      <c r="TLA589819" s="65"/>
      <c r="TLB589819" s="65"/>
      <c r="TUO589819" s="65"/>
      <c r="TUP589819" s="65"/>
      <c r="TUQ589819" s="65"/>
      <c r="TUR589819" s="65"/>
      <c r="TUS589819" s="65"/>
      <c r="TUT589819" s="65"/>
      <c r="TUU589819" s="65"/>
      <c r="TUV589819" s="65"/>
      <c r="TUW589819" s="65"/>
      <c r="TUX589819" s="65"/>
      <c r="UEK589819" s="65"/>
      <c r="UEL589819" s="65"/>
      <c r="UEM589819" s="65"/>
      <c r="UEN589819" s="65"/>
      <c r="UEO589819" s="65"/>
      <c r="UEP589819" s="65"/>
      <c r="UEQ589819" s="65"/>
      <c r="UER589819" s="65"/>
      <c r="UES589819" s="65"/>
      <c r="UET589819" s="65"/>
      <c r="UOG589819" s="65"/>
      <c r="UOH589819" s="65"/>
      <c r="UOI589819" s="65"/>
      <c r="UOJ589819" s="65"/>
      <c r="UOK589819" s="65"/>
      <c r="UOL589819" s="65"/>
      <c r="UOM589819" s="65"/>
      <c r="UON589819" s="65"/>
      <c r="UOO589819" s="65"/>
      <c r="UOP589819" s="65"/>
      <c r="UYC589819" s="65"/>
      <c r="UYD589819" s="65"/>
      <c r="UYE589819" s="65"/>
      <c r="UYF589819" s="65"/>
      <c r="UYG589819" s="65"/>
      <c r="UYH589819" s="65"/>
      <c r="UYI589819" s="65"/>
      <c r="UYJ589819" s="65"/>
      <c r="UYK589819" s="65"/>
      <c r="UYL589819" s="65"/>
      <c r="VHY589819" s="65"/>
      <c r="VHZ589819" s="65"/>
      <c r="VIA589819" s="65"/>
      <c r="VIB589819" s="65"/>
      <c r="VIC589819" s="65"/>
      <c r="VID589819" s="65"/>
      <c r="VIE589819" s="65"/>
      <c r="VIF589819" s="65"/>
      <c r="VIG589819" s="65"/>
      <c r="VIH589819" s="65"/>
      <c r="VRU589819" s="65"/>
      <c r="VRV589819" s="65"/>
      <c r="VRW589819" s="65"/>
      <c r="VRX589819" s="65"/>
      <c r="VRY589819" s="65"/>
      <c r="VRZ589819" s="65"/>
      <c r="VSA589819" s="65"/>
      <c r="VSB589819" s="65"/>
      <c r="VSC589819" s="65"/>
      <c r="VSD589819" s="65"/>
      <c r="WBQ589819" s="65"/>
      <c r="WBR589819" s="65"/>
      <c r="WBS589819" s="65"/>
      <c r="WBT589819" s="65"/>
      <c r="WBU589819" s="65"/>
      <c r="WBV589819" s="65"/>
      <c r="WBW589819" s="65"/>
      <c r="WBX589819" s="65"/>
      <c r="WBY589819" s="65"/>
      <c r="WBZ589819" s="65"/>
      <c r="WLM589819" s="65"/>
      <c r="WLN589819" s="65"/>
      <c r="WLO589819" s="65"/>
      <c r="WLP589819" s="65"/>
      <c r="WLQ589819" s="65"/>
      <c r="WLR589819" s="65"/>
      <c r="WLS589819" s="65"/>
      <c r="WLT589819" s="65"/>
      <c r="WLU589819" s="65"/>
      <c r="WLV589819" s="65"/>
      <c r="WVI589819" s="65"/>
      <c r="WVJ589819" s="65"/>
      <c r="WVK589819" s="65"/>
      <c r="WVL589819" s="65"/>
      <c r="WVM589819" s="65"/>
      <c r="WVN589819" s="65"/>
      <c r="WVO589819" s="65"/>
      <c r="WVP589819" s="65"/>
      <c r="WVQ589819" s="65"/>
      <c r="WVR589819" s="65"/>
    </row>
    <row r="589820" spans="1:778 1025:1802 2049:2826 3073:3850 4097:4874 5121:5898 6145:6922 7169:7946 8193:8970 9217:9994 10241:11018 11265:12042 12289:13066 13313:14090 14337:15114 15361:16138">
      <c r="I589820" s="65"/>
      <c r="J589820" s="65"/>
      <c r="JE589820" s="65"/>
      <c r="JF589820" s="65"/>
      <c r="TA589820" s="65"/>
      <c r="TB589820" s="65"/>
      <c r="ACW589820" s="65"/>
      <c r="ACX589820" s="65"/>
      <c r="AMS589820" s="65"/>
      <c r="AMT589820" s="65"/>
      <c r="AWO589820" s="65"/>
      <c r="AWP589820" s="65"/>
      <c r="BGK589820" s="65"/>
      <c r="BGL589820" s="65"/>
      <c r="BQG589820" s="65"/>
      <c r="BQH589820" s="65"/>
      <c r="CAC589820" s="65"/>
      <c r="CAD589820" s="65"/>
      <c r="CJY589820" s="65"/>
      <c r="CJZ589820" s="65"/>
      <c r="CTU589820" s="65"/>
      <c r="CTV589820" s="65"/>
      <c r="DDQ589820" s="65"/>
      <c r="DDR589820" s="65"/>
      <c r="DNM589820" s="65"/>
      <c r="DNN589820" s="65"/>
      <c r="DXI589820" s="65"/>
      <c r="DXJ589820" s="65"/>
      <c r="EHE589820" s="65"/>
      <c r="EHF589820" s="65"/>
      <c r="ERA589820" s="65"/>
      <c r="ERB589820" s="65"/>
      <c r="FAW589820" s="65"/>
      <c r="FAX589820" s="65"/>
      <c r="FKS589820" s="65"/>
      <c r="FKT589820" s="65"/>
      <c r="FUO589820" s="65"/>
      <c r="FUP589820" s="65"/>
      <c r="GEK589820" s="65"/>
      <c r="GEL589820" s="65"/>
      <c r="GOG589820" s="65"/>
      <c r="GOH589820" s="65"/>
      <c r="GYC589820" s="65"/>
      <c r="GYD589820" s="65"/>
      <c r="HHY589820" s="65"/>
      <c r="HHZ589820" s="65"/>
      <c r="HRU589820" s="65"/>
      <c r="HRV589820" s="65"/>
      <c r="IBQ589820" s="65"/>
      <c r="IBR589820" s="65"/>
      <c r="ILM589820" s="65"/>
      <c r="ILN589820" s="65"/>
      <c r="IVI589820" s="65"/>
      <c r="IVJ589820" s="65"/>
      <c r="JFE589820" s="65"/>
      <c r="JFF589820" s="65"/>
      <c r="JPA589820" s="65"/>
      <c r="JPB589820" s="65"/>
      <c r="JYW589820" s="65"/>
      <c r="JYX589820" s="65"/>
      <c r="KIS589820" s="65"/>
      <c r="KIT589820" s="65"/>
      <c r="KSO589820" s="65"/>
      <c r="KSP589820" s="65"/>
      <c r="LCK589820" s="65"/>
      <c r="LCL589820" s="65"/>
      <c r="LMG589820" s="65"/>
      <c r="LMH589820" s="65"/>
      <c r="LWC589820" s="65"/>
      <c r="LWD589820" s="65"/>
      <c r="MFY589820" s="65"/>
      <c r="MFZ589820" s="65"/>
      <c r="MPU589820" s="65"/>
      <c r="MPV589820" s="65"/>
      <c r="MZQ589820" s="65"/>
      <c r="MZR589820" s="65"/>
      <c r="NJM589820" s="65"/>
      <c r="NJN589820" s="65"/>
      <c r="NTI589820" s="65"/>
      <c r="NTJ589820" s="65"/>
      <c r="ODE589820" s="65"/>
      <c r="ODF589820" s="65"/>
      <c r="ONA589820" s="65"/>
      <c r="ONB589820" s="65"/>
      <c r="OWW589820" s="65"/>
      <c r="OWX589820" s="65"/>
      <c r="PGS589820" s="65"/>
      <c r="PGT589820" s="65"/>
      <c r="PQO589820" s="65"/>
      <c r="PQP589820" s="65"/>
      <c r="QAK589820" s="65"/>
      <c r="QAL589820" s="65"/>
      <c r="QKG589820" s="65"/>
      <c r="QKH589820" s="65"/>
      <c r="QUC589820" s="65"/>
      <c r="QUD589820" s="65"/>
      <c r="RDY589820" s="65"/>
      <c r="RDZ589820" s="65"/>
      <c r="RNU589820" s="65"/>
      <c r="RNV589820" s="65"/>
      <c r="RXQ589820" s="65"/>
      <c r="RXR589820" s="65"/>
      <c r="SHM589820" s="65"/>
      <c r="SHN589820" s="65"/>
      <c r="SRI589820" s="65"/>
      <c r="SRJ589820" s="65"/>
      <c r="TBE589820" s="65"/>
      <c r="TBF589820" s="65"/>
      <c r="TLA589820" s="65"/>
      <c r="TLB589820" s="65"/>
      <c r="TUW589820" s="65"/>
      <c r="TUX589820" s="65"/>
      <c r="UES589820" s="65"/>
      <c r="UET589820" s="65"/>
      <c r="UOO589820" s="65"/>
      <c r="UOP589820" s="65"/>
      <c r="UYK589820" s="65"/>
      <c r="UYL589820" s="65"/>
      <c r="VIG589820" s="65"/>
      <c r="VIH589820" s="65"/>
      <c r="VSC589820" s="65"/>
      <c r="VSD589820" s="65"/>
      <c r="WBY589820" s="65"/>
      <c r="WBZ589820" s="65"/>
      <c r="WLU589820" s="65"/>
      <c r="WLV589820" s="65"/>
      <c r="WVQ589820" s="65"/>
      <c r="WVR589820" s="65"/>
    </row>
    <row r="589821" spans="1:778 1025:1802 2049:2826 3073:3850 4097:4874 5121:5898 6145:6922 7169:7946 8193:8970 9217:9994 10241:11018 11265:12042 12289:13066 13313:14090 14337:15114 15361:16138">
      <c r="A589821" s="65"/>
      <c r="B589821" s="65"/>
      <c r="C589821" s="65"/>
      <c r="D589821" s="65"/>
      <c r="E589821" s="65"/>
      <c r="F589821" s="65"/>
      <c r="G589821" s="65"/>
      <c r="H589821" s="65"/>
      <c r="I589821" s="65"/>
      <c r="J589821" s="65"/>
      <c r="IW589821" s="65"/>
      <c r="IX589821" s="65"/>
      <c r="IY589821" s="65"/>
      <c r="IZ589821" s="65"/>
      <c r="JA589821" s="65"/>
      <c r="JB589821" s="65"/>
      <c r="JC589821" s="65"/>
      <c r="JD589821" s="65"/>
      <c r="JE589821" s="65"/>
      <c r="JF589821" s="65"/>
      <c r="SS589821" s="65"/>
      <c r="ST589821" s="65"/>
      <c r="SU589821" s="65"/>
      <c r="SV589821" s="65"/>
      <c r="SW589821" s="65"/>
      <c r="SX589821" s="65"/>
      <c r="SY589821" s="65"/>
      <c r="SZ589821" s="65"/>
      <c r="TA589821" s="65"/>
      <c r="TB589821" s="65"/>
      <c r="ACO589821" s="65"/>
      <c r="ACP589821" s="65"/>
      <c r="ACQ589821" s="65"/>
      <c r="ACR589821" s="65"/>
      <c r="ACS589821" s="65"/>
      <c r="ACT589821" s="65"/>
      <c r="ACU589821" s="65"/>
      <c r="ACV589821" s="65"/>
      <c r="ACW589821" s="65"/>
      <c r="ACX589821" s="65"/>
      <c r="AMK589821" s="65"/>
      <c r="AML589821" s="65"/>
      <c r="AMM589821" s="65"/>
      <c r="AMN589821" s="65"/>
      <c r="AMO589821" s="65"/>
      <c r="AMP589821" s="65"/>
      <c r="AMQ589821" s="65"/>
      <c r="AMR589821" s="65"/>
      <c r="AMS589821" s="65"/>
      <c r="AMT589821" s="65"/>
      <c r="AWG589821" s="65"/>
      <c r="AWH589821" s="65"/>
      <c r="AWI589821" s="65"/>
      <c r="AWJ589821" s="65"/>
      <c r="AWK589821" s="65"/>
      <c r="AWL589821" s="65"/>
      <c r="AWM589821" s="65"/>
      <c r="AWN589821" s="65"/>
      <c r="AWO589821" s="65"/>
      <c r="AWP589821" s="65"/>
      <c r="BGC589821" s="65"/>
      <c r="BGD589821" s="65"/>
      <c r="BGE589821" s="65"/>
      <c r="BGF589821" s="65"/>
      <c r="BGG589821" s="65"/>
      <c r="BGH589821" s="65"/>
      <c r="BGI589821" s="65"/>
      <c r="BGJ589821" s="65"/>
      <c r="BGK589821" s="65"/>
      <c r="BGL589821" s="65"/>
      <c r="BPY589821" s="65"/>
      <c r="BPZ589821" s="65"/>
      <c r="BQA589821" s="65"/>
      <c r="BQB589821" s="65"/>
      <c r="BQC589821" s="65"/>
      <c r="BQD589821" s="65"/>
      <c r="BQE589821" s="65"/>
      <c r="BQF589821" s="65"/>
      <c r="BQG589821" s="65"/>
      <c r="BQH589821" s="65"/>
      <c r="BZU589821" s="65"/>
      <c r="BZV589821" s="65"/>
      <c r="BZW589821" s="65"/>
      <c r="BZX589821" s="65"/>
      <c r="BZY589821" s="65"/>
      <c r="BZZ589821" s="65"/>
      <c r="CAA589821" s="65"/>
      <c r="CAB589821" s="65"/>
      <c r="CAC589821" s="65"/>
      <c r="CAD589821" s="65"/>
      <c r="CJQ589821" s="65"/>
      <c r="CJR589821" s="65"/>
      <c r="CJS589821" s="65"/>
      <c r="CJT589821" s="65"/>
      <c r="CJU589821" s="65"/>
      <c r="CJV589821" s="65"/>
      <c r="CJW589821" s="65"/>
      <c r="CJX589821" s="65"/>
      <c r="CJY589821" s="65"/>
      <c r="CJZ589821" s="65"/>
      <c r="CTM589821" s="65"/>
      <c r="CTN589821" s="65"/>
      <c r="CTO589821" s="65"/>
      <c r="CTP589821" s="65"/>
      <c r="CTQ589821" s="65"/>
      <c r="CTR589821" s="65"/>
      <c r="CTS589821" s="65"/>
      <c r="CTT589821" s="65"/>
      <c r="CTU589821" s="65"/>
      <c r="CTV589821" s="65"/>
      <c r="DDI589821" s="65"/>
      <c r="DDJ589821" s="65"/>
      <c r="DDK589821" s="65"/>
      <c r="DDL589821" s="65"/>
      <c r="DDM589821" s="65"/>
      <c r="DDN589821" s="65"/>
      <c r="DDO589821" s="65"/>
      <c r="DDP589821" s="65"/>
      <c r="DDQ589821" s="65"/>
      <c r="DDR589821" s="65"/>
      <c r="DNE589821" s="65"/>
      <c r="DNF589821" s="65"/>
      <c r="DNG589821" s="65"/>
      <c r="DNH589821" s="65"/>
      <c r="DNI589821" s="65"/>
      <c r="DNJ589821" s="65"/>
      <c r="DNK589821" s="65"/>
      <c r="DNL589821" s="65"/>
      <c r="DNM589821" s="65"/>
      <c r="DNN589821" s="65"/>
      <c r="DXA589821" s="65"/>
      <c r="DXB589821" s="65"/>
      <c r="DXC589821" s="65"/>
      <c r="DXD589821" s="65"/>
      <c r="DXE589821" s="65"/>
      <c r="DXF589821" s="65"/>
      <c r="DXG589821" s="65"/>
      <c r="DXH589821" s="65"/>
      <c r="DXI589821" s="65"/>
      <c r="DXJ589821" s="65"/>
      <c r="EGW589821" s="65"/>
      <c r="EGX589821" s="65"/>
      <c r="EGY589821" s="65"/>
      <c r="EGZ589821" s="65"/>
      <c r="EHA589821" s="65"/>
      <c r="EHB589821" s="65"/>
      <c r="EHC589821" s="65"/>
      <c r="EHD589821" s="65"/>
      <c r="EHE589821" s="65"/>
      <c r="EHF589821" s="65"/>
      <c r="EQS589821" s="65"/>
      <c r="EQT589821" s="65"/>
      <c r="EQU589821" s="65"/>
      <c r="EQV589821" s="65"/>
      <c r="EQW589821" s="65"/>
      <c r="EQX589821" s="65"/>
      <c r="EQY589821" s="65"/>
      <c r="EQZ589821" s="65"/>
      <c r="ERA589821" s="65"/>
      <c r="ERB589821" s="65"/>
      <c r="FAO589821" s="65"/>
      <c r="FAP589821" s="65"/>
      <c r="FAQ589821" s="65"/>
      <c r="FAR589821" s="65"/>
      <c r="FAS589821" s="65"/>
      <c r="FAT589821" s="65"/>
      <c r="FAU589821" s="65"/>
      <c r="FAV589821" s="65"/>
      <c r="FAW589821" s="65"/>
      <c r="FAX589821" s="65"/>
      <c r="FKK589821" s="65"/>
      <c r="FKL589821" s="65"/>
      <c r="FKM589821" s="65"/>
      <c r="FKN589821" s="65"/>
      <c r="FKO589821" s="65"/>
      <c r="FKP589821" s="65"/>
      <c r="FKQ589821" s="65"/>
      <c r="FKR589821" s="65"/>
      <c r="FKS589821" s="65"/>
      <c r="FKT589821" s="65"/>
      <c r="FUG589821" s="65"/>
      <c r="FUH589821" s="65"/>
      <c r="FUI589821" s="65"/>
      <c r="FUJ589821" s="65"/>
      <c r="FUK589821" s="65"/>
      <c r="FUL589821" s="65"/>
      <c r="FUM589821" s="65"/>
      <c r="FUN589821" s="65"/>
      <c r="FUO589821" s="65"/>
      <c r="FUP589821" s="65"/>
      <c r="GEC589821" s="65"/>
      <c r="GED589821" s="65"/>
      <c r="GEE589821" s="65"/>
      <c r="GEF589821" s="65"/>
      <c r="GEG589821" s="65"/>
      <c r="GEH589821" s="65"/>
      <c r="GEI589821" s="65"/>
      <c r="GEJ589821" s="65"/>
      <c r="GEK589821" s="65"/>
      <c r="GEL589821" s="65"/>
      <c r="GNY589821" s="65"/>
      <c r="GNZ589821" s="65"/>
      <c r="GOA589821" s="65"/>
      <c r="GOB589821" s="65"/>
      <c r="GOC589821" s="65"/>
      <c r="GOD589821" s="65"/>
      <c r="GOE589821" s="65"/>
      <c r="GOF589821" s="65"/>
      <c r="GOG589821" s="65"/>
      <c r="GOH589821" s="65"/>
      <c r="GXU589821" s="65"/>
      <c r="GXV589821" s="65"/>
      <c r="GXW589821" s="65"/>
      <c r="GXX589821" s="65"/>
      <c r="GXY589821" s="65"/>
      <c r="GXZ589821" s="65"/>
      <c r="GYA589821" s="65"/>
      <c r="GYB589821" s="65"/>
      <c r="GYC589821" s="65"/>
      <c r="GYD589821" s="65"/>
      <c r="HHQ589821" s="65"/>
      <c r="HHR589821" s="65"/>
      <c r="HHS589821" s="65"/>
      <c r="HHT589821" s="65"/>
      <c r="HHU589821" s="65"/>
      <c r="HHV589821" s="65"/>
      <c r="HHW589821" s="65"/>
      <c r="HHX589821" s="65"/>
      <c r="HHY589821" s="65"/>
      <c r="HHZ589821" s="65"/>
      <c r="HRM589821" s="65"/>
      <c r="HRN589821" s="65"/>
      <c r="HRO589821" s="65"/>
      <c r="HRP589821" s="65"/>
      <c r="HRQ589821" s="65"/>
      <c r="HRR589821" s="65"/>
      <c r="HRS589821" s="65"/>
      <c r="HRT589821" s="65"/>
      <c r="HRU589821" s="65"/>
      <c r="HRV589821" s="65"/>
      <c r="IBI589821" s="65"/>
      <c r="IBJ589821" s="65"/>
      <c r="IBK589821" s="65"/>
      <c r="IBL589821" s="65"/>
      <c r="IBM589821" s="65"/>
      <c r="IBN589821" s="65"/>
      <c r="IBO589821" s="65"/>
      <c r="IBP589821" s="65"/>
      <c r="IBQ589821" s="65"/>
      <c r="IBR589821" s="65"/>
      <c r="ILE589821" s="65"/>
      <c r="ILF589821" s="65"/>
      <c r="ILG589821" s="65"/>
      <c r="ILH589821" s="65"/>
      <c r="ILI589821" s="65"/>
      <c r="ILJ589821" s="65"/>
      <c r="ILK589821" s="65"/>
      <c r="ILL589821" s="65"/>
      <c r="ILM589821" s="65"/>
      <c r="ILN589821" s="65"/>
      <c r="IVA589821" s="65"/>
      <c r="IVB589821" s="65"/>
      <c r="IVC589821" s="65"/>
      <c r="IVD589821" s="65"/>
      <c r="IVE589821" s="65"/>
      <c r="IVF589821" s="65"/>
      <c r="IVG589821" s="65"/>
      <c r="IVH589821" s="65"/>
      <c r="IVI589821" s="65"/>
      <c r="IVJ589821" s="65"/>
      <c r="JEW589821" s="65"/>
      <c r="JEX589821" s="65"/>
      <c r="JEY589821" s="65"/>
      <c r="JEZ589821" s="65"/>
      <c r="JFA589821" s="65"/>
      <c r="JFB589821" s="65"/>
      <c r="JFC589821" s="65"/>
      <c r="JFD589821" s="65"/>
      <c r="JFE589821" s="65"/>
      <c r="JFF589821" s="65"/>
      <c r="JOS589821" s="65"/>
      <c r="JOT589821" s="65"/>
      <c r="JOU589821" s="65"/>
      <c r="JOV589821" s="65"/>
      <c r="JOW589821" s="65"/>
      <c r="JOX589821" s="65"/>
      <c r="JOY589821" s="65"/>
      <c r="JOZ589821" s="65"/>
      <c r="JPA589821" s="65"/>
      <c r="JPB589821" s="65"/>
      <c r="JYO589821" s="65"/>
      <c r="JYP589821" s="65"/>
      <c r="JYQ589821" s="65"/>
      <c r="JYR589821" s="65"/>
      <c r="JYS589821" s="65"/>
      <c r="JYT589821" s="65"/>
      <c r="JYU589821" s="65"/>
      <c r="JYV589821" s="65"/>
      <c r="JYW589821" s="65"/>
      <c r="JYX589821" s="65"/>
      <c r="KIK589821" s="65"/>
      <c r="KIL589821" s="65"/>
      <c r="KIM589821" s="65"/>
      <c r="KIN589821" s="65"/>
      <c r="KIO589821" s="65"/>
      <c r="KIP589821" s="65"/>
      <c r="KIQ589821" s="65"/>
      <c r="KIR589821" s="65"/>
      <c r="KIS589821" s="65"/>
      <c r="KIT589821" s="65"/>
      <c r="KSG589821" s="65"/>
      <c r="KSH589821" s="65"/>
      <c r="KSI589821" s="65"/>
      <c r="KSJ589821" s="65"/>
      <c r="KSK589821" s="65"/>
      <c r="KSL589821" s="65"/>
      <c r="KSM589821" s="65"/>
      <c r="KSN589821" s="65"/>
      <c r="KSO589821" s="65"/>
      <c r="KSP589821" s="65"/>
      <c r="LCC589821" s="65"/>
      <c r="LCD589821" s="65"/>
      <c r="LCE589821" s="65"/>
      <c r="LCF589821" s="65"/>
      <c r="LCG589821" s="65"/>
      <c r="LCH589821" s="65"/>
      <c r="LCI589821" s="65"/>
      <c r="LCJ589821" s="65"/>
      <c r="LCK589821" s="65"/>
      <c r="LCL589821" s="65"/>
      <c r="LLY589821" s="65"/>
      <c r="LLZ589821" s="65"/>
      <c r="LMA589821" s="65"/>
      <c r="LMB589821" s="65"/>
      <c r="LMC589821" s="65"/>
      <c r="LMD589821" s="65"/>
      <c r="LME589821" s="65"/>
      <c r="LMF589821" s="65"/>
      <c r="LMG589821" s="65"/>
      <c r="LMH589821" s="65"/>
      <c r="LVU589821" s="65"/>
      <c r="LVV589821" s="65"/>
      <c r="LVW589821" s="65"/>
      <c r="LVX589821" s="65"/>
      <c r="LVY589821" s="65"/>
      <c r="LVZ589821" s="65"/>
      <c r="LWA589821" s="65"/>
      <c r="LWB589821" s="65"/>
      <c r="LWC589821" s="65"/>
      <c r="LWD589821" s="65"/>
      <c r="MFQ589821" s="65"/>
      <c r="MFR589821" s="65"/>
      <c r="MFS589821" s="65"/>
      <c r="MFT589821" s="65"/>
      <c r="MFU589821" s="65"/>
      <c r="MFV589821" s="65"/>
      <c r="MFW589821" s="65"/>
      <c r="MFX589821" s="65"/>
      <c r="MFY589821" s="65"/>
      <c r="MFZ589821" s="65"/>
      <c r="MPM589821" s="65"/>
      <c r="MPN589821" s="65"/>
      <c r="MPO589821" s="65"/>
      <c r="MPP589821" s="65"/>
      <c r="MPQ589821" s="65"/>
      <c r="MPR589821" s="65"/>
      <c r="MPS589821" s="65"/>
      <c r="MPT589821" s="65"/>
      <c r="MPU589821" s="65"/>
      <c r="MPV589821" s="65"/>
      <c r="MZI589821" s="65"/>
      <c r="MZJ589821" s="65"/>
      <c r="MZK589821" s="65"/>
      <c r="MZL589821" s="65"/>
      <c r="MZM589821" s="65"/>
      <c r="MZN589821" s="65"/>
      <c r="MZO589821" s="65"/>
      <c r="MZP589821" s="65"/>
      <c r="MZQ589821" s="65"/>
      <c r="MZR589821" s="65"/>
      <c r="NJE589821" s="65"/>
      <c r="NJF589821" s="65"/>
      <c r="NJG589821" s="65"/>
      <c r="NJH589821" s="65"/>
      <c r="NJI589821" s="65"/>
      <c r="NJJ589821" s="65"/>
      <c r="NJK589821" s="65"/>
      <c r="NJL589821" s="65"/>
      <c r="NJM589821" s="65"/>
      <c r="NJN589821" s="65"/>
      <c r="NTA589821" s="65"/>
      <c r="NTB589821" s="65"/>
      <c r="NTC589821" s="65"/>
      <c r="NTD589821" s="65"/>
      <c r="NTE589821" s="65"/>
      <c r="NTF589821" s="65"/>
      <c r="NTG589821" s="65"/>
      <c r="NTH589821" s="65"/>
      <c r="NTI589821" s="65"/>
      <c r="NTJ589821" s="65"/>
      <c r="OCW589821" s="65"/>
      <c r="OCX589821" s="65"/>
      <c r="OCY589821" s="65"/>
      <c r="OCZ589821" s="65"/>
      <c r="ODA589821" s="65"/>
      <c r="ODB589821" s="65"/>
      <c r="ODC589821" s="65"/>
      <c r="ODD589821" s="65"/>
      <c r="ODE589821" s="65"/>
      <c r="ODF589821" s="65"/>
      <c r="OMS589821" s="65"/>
      <c r="OMT589821" s="65"/>
      <c r="OMU589821" s="65"/>
      <c r="OMV589821" s="65"/>
      <c r="OMW589821" s="65"/>
      <c r="OMX589821" s="65"/>
      <c r="OMY589821" s="65"/>
      <c r="OMZ589821" s="65"/>
      <c r="ONA589821" s="65"/>
      <c r="ONB589821" s="65"/>
      <c r="OWO589821" s="65"/>
      <c r="OWP589821" s="65"/>
      <c r="OWQ589821" s="65"/>
      <c r="OWR589821" s="65"/>
      <c r="OWS589821" s="65"/>
      <c r="OWT589821" s="65"/>
      <c r="OWU589821" s="65"/>
      <c r="OWV589821" s="65"/>
      <c r="OWW589821" s="65"/>
      <c r="OWX589821" s="65"/>
      <c r="PGK589821" s="65"/>
      <c r="PGL589821" s="65"/>
      <c r="PGM589821" s="65"/>
      <c r="PGN589821" s="65"/>
      <c r="PGO589821" s="65"/>
      <c r="PGP589821" s="65"/>
      <c r="PGQ589821" s="65"/>
      <c r="PGR589821" s="65"/>
      <c r="PGS589821" s="65"/>
      <c r="PGT589821" s="65"/>
      <c r="PQG589821" s="65"/>
      <c r="PQH589821" s="65"/>
      <c r="PQI589821" s="65"/>
      <c r="PQJ589821" s="65"/>
      <c r="PQK589821" s="65"/>
      <c r="PQL589821" s="65"/>
      <c r="PQM589821" s="65"/>
      <c r="PQN589821" s="65"/>
      <c r="PQO589821" s="65"/>
      <c r="PQP589821" s="65"/>
      <c r="QAC589821" s="65"/>
      <c r="QAD589821" s="65"/>
      <c r="QAE589821" s="65"/>
      <c r="QAF589821" s="65"/>
      <c r="QAG589821" s="65"/>
      <c r="QAH589821" s="65"/>
      <c r="QAI589821" s="65"/>
      <c r="QAJ589821" s="65"/>
      <c r="QAK589821" s="65"/>
      <c r="QAL589821" s="65"/>
      <c r="QJY589821" s="65"/>
      <c r="QJZ589821" s="65"/>
      <c r="QKA589821" s="65"/>
      <c r="QKB589821" s="65"/>
      <c r="QKC589821" s="65"/>
      <c r="QKD589821" s="65"/>
      <c r="QKE589821" s="65"/>
      <c r="QKF589821" s="65"/>
      <c r="QKG589821" s="65"/>
      <c r="QKH589821" s="65"/>
      <c r="QTU589821" s="65"/>
      <c r="QTV589821" s="65"/>
      <c r="QTW589821" s="65"/>
      <c r="QTX589821" s="65"/>
      <c r="QTY589821" s="65"/>
      <c r="QTZ589821" s="65"/>
      <c r="QUA589821" s="65"/>
      <c r="QUB589821" s="65"/>
      <c r="QUC589821" s="65"/>
      <c r="QUD589821" s="65"/>
      <c r="RDQ589821" s="65"/>
      <c r="RDR589821" s="65"/>
      <c r="RDS589821" s="65"/>
      <c r="RDT589821" s="65"/>
      <c r="RDU589821" s="65"/>
      <c r="RDV589821" s="65"/>
      <c r="RDW589821" s="65"/>
      <c r="RDX589821" s="65"/>
      <c r="RDY589821" s="65"/>
      <c r="RDZ589821" s="65"/>
      <c r="RNM589821" s="65"/>
      <c r="RNN589821" s="65"/>
      <c r="RNO589821" s="65"/>
      <c r="RNP589821" s="65"/>
      <c r="RNQ589821" s="65"/>
      <c r="RNR589821" s="65"/>
      <c r="RNS589821" s="65"/>
      <c r="RNT589821" s="65"/>
      <c r="RNU589821" s="65"/>
      <c r="RNV589821" s="65"/>
      <c r="RXI589821" s="65"/>
      <c r="RXJ589821" s="65"/>
      <c r="RXK589821" s="65"/>
      <c r="RXL589821" s="65"/>
      <c r="RXM589821" s="65"/>
      <c r="RXN589821" s="65"/>
      <c r="RXO589821" s="65"/>
      <c r="RXP589821" s="65"/>
      <c r="RXQ589821" s="65"/>
      <c r="RXR589821" s="65"/>
      <c r="SHE589821" s="65"/>
      <c r="SHF589821" s="65"/>
      <c r="SHG589821" s="65"/>
      <c r="SHH589821" s="65"/>
      <c r="SHI589821" s="65"/>
      <c r="SHJ589821" s="65"/>
      <c r="SHK589821" s="65"/>
      <c r="SHL589821" s="65"/>
      <c r="SHM589821" s="65"/>
      <c r="SHN589821" s="65"/>
      <c r="SRA589821" s="65"/>
      <c r="SRB589821" s="65"/>
      <c r="SRC589821" s="65"/>
      <c r="SRD589821" s="65"/>
      <c r="SRE589821" s="65"/>
      <c r="SRF589821" s="65"/>
      <c r="SRG589821" s="65"/>
      <c r="SRH589821" s="65"/>
      <c r="SRI589821" s="65"/>
      <c r="SRJ589821" s="65"/>
      <c r="TAW589821" s="65"/>
      <c r="TAX589821" s="65"/>
      <c r="TAY589821" s="65"/>
      <c r="TAZ589821" s="65"/>
      <c r="TBA589821" s="65"/>
      <c r="TBB589821" s="65"/>
      <c r="TBC589821" s="65"/>
      <c r="TBD589821" s="65"/>
      <c r="TBE589821" s="65"/>
      <c r="TBF589821" s="65"/>
      <c r="TKS589821" s="65"/>
      <c r="TKT589821" s="65"/>
      <c r="TKU589821" s="65"/>
      <c r="TKV589821" s="65"/>
      <c r="TKW589821" s="65"/>
      <c r="TKX589821" s="65"/>
      <c r="TKY589821" s="65"/>
      <c r="TKZ589821" s="65"/>
      <c r="TLA589821" s="65"/>
      <c r="TLB589821" s="65"/>
      <c r="TUO589821" s="65"/>
      <c r="TUP589821" s="65"/>
      <c r="TUQ589821" s="65"/>
      <c r="TUR589821" s="65"/>
      <c r="TUS589821" s="65"/>
      <c r="TUT589821" s="65"/>
      <c r="TUU589821" s="65"/>
      <c r="TUV589821" s="65"/>
      <c r="TUW589821" s="65"/>
      <c r="TUX589821" s="65"/>
      <c r="UEK589821" s="65"/>
      <c r="UEL589821" s="65"/>
      <c r="UEM589821" s="65"/>
      <c r="UEN589821" s="65"/>
      <c r="UEO589821" s="65"/>
      <c r="UEP589821" s="65"/>
      <c r="UEQ589821" s="65"/>
      <c r="UER589821" s="65"/>
      <c r="UES589821" s="65"/>
      <c r="UET589821" s="65"/>
      <c r="UOG589821" s="65"/>
      <c r="UOH589821" s="65"/>
      <c r="UOI589821" s="65"/>
      <c r="UOJ589821" s="65"/>
      <c r="UOK589821" s="65"/>
      <c r="UOL589821" s="65"/>
      <c r="UOM589821" s="65"/>
      <c r="UON589821" s="65"/>
      <c r="UOO589821" s="65"/>
      <c r="UOP589821" s="65"/>
      <c r="UYC589821" s="65"/>
      <c r="UYD589821" s="65"/>
      <c r="UYE589821" s="65"/>
      <c r="UYF589821" s="65"/>
      <c r="UYG589821" s="65"/>
      <c r="UYH589821" s="65"/>
      <c r="UYI589821" s="65"/>
      <c r="UYJ589821" s="65"/>
      <c r="UYK589821" s="65"/>
      <c r="UYL589821" s="65"/>
      <c r="VHY589821" s="65"/>
      <c r="VHZ589821" s="65"/>
      <c r="VIA589821" s="65"/>
      <c r="VIB589821" s="65"/>
      <c r="VIC589821" s="65"/>
      <c r="VID589821" s="65"/>
      <c r="VIE589821" s="65"/>
      <c r="VIF589821" s="65"/>
      <c r="VIG589821" s="65"/>
      <c r="VIH589821" s="65"/>
      <c r="VRU589821" s="65"/>
      <c r="VRV589821" s="65"/>
      <c r="VRW589821" s="65"/>
      <c r="VRX589821" s="65"/>
      <c r="VRY589821" s="65"/>
      <c r="VRZ589821" s="65"/>
      <c r="VSA589821" s="65"/>
      <c r="VSB589821" s="65"/>
      <c r="VSC589821" s="65"/>
      <c r="VSD589821" s="65"/>
      <c r="WBQ589821" s="65"/>
      <c r="WBR589821" s="65"/>
      <c r="WBS589821" s="65"/>
      <c r="WBT589821" s="65"/>
      <c r="WBU589821" s="65"/>
      <c r="WBV589821" s="65"/>
      <c r="WBW589821" s="65"/>
      <c r="WBX589821" s="65"/>
      <c r="WBY589821" s="65"/>
      <c r="WBZ589821" s="65"/>
      <c r="WLM589821" s="65"/>
      <c r="WLN589821" s="65"/>
      <c r="WLO589821" s="65"/>
      <c r="WLP589821" s="65"/>
      <c r="WLQ589821" s="65"/>
      <c r="WLR589821" s="65"/>
      <c r="WLS589821" s="65"/>
      <c r="WLT589821" s="65"/>
      <c r="WLU589821" s="65"/>
      <c r="WLV589821" s="65"/>
      <c r="WVI589821" s="65"/>
      <c r="WVJ589821" s="65"/>
      <c r="WVK589821" s="65"/>
      <c r="WVL589821" s="65"/>
      <c r="WVM589821" s="65"/>
      <c r="WVN589821" s="65"/>
      <c r="WVO589821" s="65"/>
      <c r="WVP589821" s="65"/>
      <c r="WVQ589821" s="65"/>
      <c r="WVR589821" s="65"/>
    </row>
    <row r="589822" spans="1:778 1025:1802 2049:2826 3073:3850 4097:4874 5121:5898 6145:6922 7169:7946 8193:8970 9217:9994 10241:11018 11265:12042 12289:13066 13313:14090 14337:15114 15361:16138">
      <c r="A589822" s="65"/>
      <c r="B589822" s="65"/>
      <c r="C589822" s="65"/>
      <c r="D589822" s="65"/>
      <c r="E589822" s="65"/>
      <c r="F589822" s="65"/>
      <c r="G589822" s="65"/>
      <c r="H589822" s="65"/>
      <c r="I589822" s="65"/>
      <c r="J589822" s="65"/>
      <c r="IW589822" s="65"/>
      <c r="IX589822" s="65"/>
      <c r="IY589822" s="65"/>
      <c r="IZ589822" s="65"/>
      <c r="JA589822" s="65"/>
      <c r="JB589822" s="65"/>
      <c r="JC589822" s="65"/>
      <c r="JD589822" s="65"/>
      <c r="JE589822" s="65"/>
      <c r="JF589822" s="65"/>
      <c r="SS589822" s="65"/>
      <c r="ST589822" s="65"/>
      <c r="SU589822" s="65"/>
      <c r="SV589822" s="65"/>
      <c r="SW589822" s="65"/>
      <c r="SX589822" s="65"/>
      <c r="SY589822" s="65"/>
      <c r="SZ589822" s="65"/>
      <c r="TA589822" s="65"/>
      <c r="TB589822" s="65"/>
      <c r="ACO589822" s="65"/>
      <c r="ACP589822" s="65"/>
      <c r="ACQ589822" s="65"/>
      <c r="ACR589822" s="65"/>
      <c r="ACS589822" s="65"/>
      <c r="ACT589822" s="65"/>
      <c r="ACU589822" s="65"/>
      <c r="ACV589822" s="65"/>
      <c r="ACW589822" s="65"/>
      <c r="ACX589822" s="65"/>
      <c r="AMK589822" s="65"/>
      <c r="AML589822" s="65"/>
      <c r="AMM589822" s="65"/>
      <c r="AMN589822" s="65"/>
      <c r="AMO589822" s="65"/>
      <c r="AMP589822" s="65"/>
      <c r="AMQ589822" s="65"/>
      <c r="AMR589822" s="65"/>
      <c r="AMS589822" s="65"/>
      <c r="AMT589822" s="65"/>
      <c r="AWG589822" s="65"/>
      <c r="AWH589822" s="65"/>
      <c r="AWI589822" s="65"/>
      <c r="AWJ589822" s="65"/>
      <c r="AWK589822" s="65"/>
      <c r="AWL589822" s="65"/>
      <c r="AWM589822" s="65"/>
      <c r="AWN589822" s="65"/>
      <c r="AWO589822" s="65"/>
      <c r="AWP589822" s="65"/>
      <c r="BGC589822" s="65"/>
      <c r="BGD589822" s="65"/>
      <c r="BGE589822" s="65"/>
      <c r="BGF589822" s="65"/>
      <c r="BGG589822" s="65"/>
      <c r="BGH589822" s="65"/>
      <c r="BGI589822" s="65"/>
      <c r="BGJ589822" s="65"/>
      <c r="BGK589822" s="65"/>
      <c r="BGL589822" s="65"/>
      <c r="BPY589822" s="65"/>
      <c r="BPZ589822" s="65"/>
      <c r="BQA589822" s="65"/>
      <c r="BQB589822" s="65"/>
      <c r="BQC589822" s="65"/>
      <c r="BQD589822" s="65"/>
      <c r="BQE589822" s="65"/>
      <c r="BQF589822" s="65"/>
      <c r="BQG589822" s="65"/>
      <c r="BQH589822" s="65"/>
      <c r="BZU589822" s="65"/>
      <c r="BZV589822" s="65"/>
      <c r="BZW589822" s="65"/>
      <c r="BZX589822" s="65"/>
      <c r="BZY589822" s="65"/>
      <c r="BZZ589822" s="65"/>
      <c r="CAA589822" s="65"/>
      <c r="CAB589822" s="65"/>
      <c r="CAC589822" s="65"/>
      <c r="CAD589822" s="65"/>
      <c r="CJQ589822" s="65"/>
      <c r="CJR589822" s="65"/>
      <c r="CJS589822" s="65"/>
      <c r="CJT589822" s="65"/>
      <c r="CJU589822" s="65"/>
      <c r="CJV589822" s="65"/>
      <c r="CJW589822" s="65"/>
      <c r="CJX589822" s="65"/>
      <c r="CJY589822" s="65"/>
      <c r="CJZ589822" s="65"/>
      <c r="CTM589822" s="65"/>
      <c r="CTN589822" s="65"/>
      <c r="CTO589822" s="65"/>
      <c r="CTP589822" s="65"/>
      <c r="CTQ589822" s="65"/>
      <c r="CTR589822" s="65"/>
      <c r="CTS589822" s="65"/>
      <c r="CTT589822" s="65"/>
      <c r="CTU589822" s="65"/>
      <c r="CTV589822" s="65"/>
      <c r="DDI589822" s="65"/>
      <c r="DDJ589822" s="65"/>
      <c r="DDK589822" s="65"/>
      <c r="DDL589822" s="65"/>
      <c r="DDM589822" s="65"/>
      <c r="DDN589822" s="65"/>
      <c r="DDO589822" s="65"/>
      <c r="DDP589822" s="65"/>
      <c r="DDQ589822" s="65"/>
      <c r="DDR589822" s="65"/>
      <c r="DNE589822" s="65"/>
      <c r="DNF589822" s="65"/>
      <c r="DNG589822" s="65"/>
      <c r="DNH589822" s="65"/>
      <c r="DNI589822" s="65"/>
      <c r="DNJ589822" s="65"/>
      <c r="DNK589822" s="65"/>
      <c r="DNL589822" s="65"/>
      <c r="DNM589822" s="65"/>
      <c r="DNN589822" s="65"/>
      <c r="DXA589822" s="65"/>
      <c r="DXB589822" s="65"/>
      <c r="DXC589822" s="65"/>
      <c r="DXD589822" s="65"/>
      <c r="DXE589822" s="65"/>
      <c r="DXF589822" s="65"/>
      <c r="DXG589822" s="65"/>
      <c r="DXH589822" s="65"/>
      <c r="DXI589822" s="65"/>
      <c r="DXJ589822" s="65"/>
      <c r="EGW589822" s="65"/>
      <c r="EGX589822" s="65"/>
      <c r="EGY589822" s="65"/>
      <c r="EGZ589822" s="65"/>
      <c r="EHA589822" s="65"/>
      <c r="EHB589822" s="65"/>
      <c r="EHC589822" s="65"/>
      <c r="EHD589822" s="65"/>
      <c r="EHE589822" s="65"/>
      <c r="EHF589822" s="65"/>
      <c r="EQS589822" s="65"/>
      <c r="EQT589822" s="65"/>
      <c r="EQU589822" s="65"/>
      <c r="EQV589822" s="65"/>
      <c r="EQW589822" s="65"/>
      <c r="EQX589822" s="65"/>
      <c r="EQY589822" s="65"/>
      <c r="EQZ589822" s="65"/>
      <c r="ERA589822" s="65"/>
      <c r="ERB589822" s="65"/>
      <c r="FAO589822" s="65"/>
      <c r="FAP589822" s="65"/>
      <c r="FAQ589822" s="65"/>
      <c r="FAR589822" s="65"/>
      <c r="FAS589822" s="65"/>
      <c r="FAT589822" s="65"/>
      <c r="FAU589822" s="65"/>
      <c r="FAV589822" s="65"/>
      <c r="FAW589822" s="65"/>
      <c r="FAX589822" s="65"/>
      <c r="FKK589822" s="65"/>
      <c r="FKL589822" s="65"/>
      <c r="FKM589822" s="65"/>
      <c r="FKN589822" s="65"/>
      <c r="FKO589822" s="65"/>
      <c r="FKP589822" s="65"/>
      <c r="FKQ589822" s="65"/>
      <c r="FKR589822" s="65"/>
      <c r="FKS589822" s="65"/>
      <c r="FKT589822" s="65"/>
      <c r="FUG589822" s="65"/>
      <c r="FUH589822" s="65"/>
      <c r="FUI589822" s="65"/>
      <c r="FUJ589822" s="65"/>
      <c r="FUK589822" s="65"/>
      <c r="FUL589822" s="65"/>
      <c r="FUM589822" s="65"/>
      <c r="FUN589822" s="65"/>
      <c r="FUO589822" s="65"/>
      <c r="FUP589822" s="65"/>
      <c r="GEC589822" s="65"/>
      <c r="GED589822" s="65"/>
      <c r="GEE589822" s="65"/>
      <c r="GEF589822" s="65"/>
      <c r="GEG589822" s="65"/>
      <c r="GEH589822" s="65"/>
      <c r="GEI589822" s="65"/>
      <c r="GEJ589822" s="65"/>
      <c r="GEK589822" s="65"/>
      <c r="GEL589822" s="65"/>
      <c r="GNY589822" s="65"/>
      <c r="GNZ589822" s="65"/>
      <c r="GOA589822" s="65"/>
      <c r="GOB589822" s="65"/>
      <c r="GOC589822" s="65"/>
      <c r="GOD589822" s="65"/>
      <c r="GOE589822" s="65"/>
      <c r="GOF589822" s="65"/>
      <c r="GOG589822" s="65"/>
      <c r="GOH589822" s="65"/>
      <c r="GXU589822" s="65"/>
      <c r="GXV589822" s="65"/>
      <c r="GXW589822" s="65"/>
      <c r="GXX589822" s="65"/>
      <c r="GXY589822" s="65"/>
      <c r="GXZ589822" s="65"/>
      <c r="GYA589822" s="65"/>
      <c r="GYB589822" s="65"/>
      <c r="GYC589822" s="65"/>
      <c r="GYD589822" s="65"/>
      <c r="HHQ589822" s="65"/>
      <c r="HHR589822" s="65"/>
      <c r="HHS589822" s="65"/>
      <c r="HHT589822" s="65"/>
      <c r="HHU589822" s="65"/>
      <c r="HHV589822" s="65"/>
      <c r="HHW589822" s="65"/>
      <c r="HHX589822" s="65"/>
      <c r="HHY589822" s="65"/>
      <c r="HHZ589822" s="65"/>
      <c r="HRM589822" s="65"/>
      <c r="HRN589822" s="65"/>
      <c r="HRO589822" s="65"/>
      <c r="HRP589822" s="65"/>
      <c r="HRQ589822" s="65"/>
      <c r="HRR589822" s="65"/>
      <c r="HRS589822" s="65"/>
      <c r="HRT589822" s="65"/>
      <c r="HRU589822" s="65"/>
      <c r="HRV589822" s="65"/>
      <c r="IBI589822" s="65"/>
      <c r="IBJ589822" s="65"/>
      <c r="IBK589822" s="65"/>
      <c r="IBL589822" s="65"/>
      <c r="IBM589822" s="65"/>
      <c r="IBN589822" s="65"/>
      <c r="IBO589822" s="65"/>
      <c r="IBP589822" s="65"/>
      <c r="IBQ589822" s="65"/>
      <c r="IBR589822" s="65"/>
      <c r="ILE589822" s="65"/>
      <c r="ILF589822" s="65"/>
      <c r="ILG589822" s="65"/>
      <c r="ILH589822" s="65"/>
      <c r="ILI589822" s="65"/>
      <c r="ILJ589822" s="65"/>
      <c r="ILK589822" s="65"/>
      <c r="ILL589822" s="65"/>
      <c r="ILM589822" s="65"/>
      <c r="ILN589822" s="65"/>
      <c r="IVA589822" s="65"/>
      <c r="IVB589822" s="65"/>
      <c r="IVC589822" s="65"/>
      <c r="IVD589822" s="65"/>
      <c r="IVE589822" s="65"/>
      <c r="IVF589822" s="65"/>
      <c r="IVG589822" s="65"/>
      <c r="IVH589822" s="65"/>
      <c r="IVI589822" s="65"/>
      <c r="IVJ589822" s="65"/>
      <c r="JEW589822" s="65"/>
      <c r="JEX589822" s="65"/>
      <c r="JEY589822" s="65"/>
      <c r="JEZ589822" s="65"/>
      <c r="JFA589822" s="65"/>
      <c r="JFB589822" s="65"/>
      <c r="JFC589822" s="65"/>
      <c r="JFD589822" s="65"/>
      <c r="JFE589822" s="65"/>
      <c r="JFF589822" s="65"/>
      <c r="JOS589822" s="65"/>
      <c r="JOT589822" s="65"/>
      <c r="JOU589822" s="65"/>
      <c r="JOV589822" s="65"/>
      <c r="JOW589822" s="65"/>
      <c r="JOX589822" s="65"/>
      <c r="JOY589822" s="65"/>
      <c r="JOZ589822" s="65"/>
      <c r="JPA589822" s="65"/>
      <c r="JPB589822" s="65"/>
      <c r="JYO589822" s="65"/>
      <c r="JYP589822" s="65"/>
      <c r="JYQ589822" s="65"/>
      <c r="JYR589822" s="65"/>
      <c r="JYS589822" s="65"/>
      <c r="JYT589822" s="65"/>
      <c r="JYU589822" s="65"/>
      <c r="JYV589822" s="65"/>
      <c r="JYW589822" s="65"/>
      <c r="JYX589822" s="65"/>
      <c r="KIK589822" s="65"/>
      <c r="KIL589822" s="65"/>
      <c r="KIM589822" s="65"/>
      <c r="KIN589822" s="65"/>
      <c r="KIO589822" s="65"/>
      <c r="KIP589822" s="65"/>
      <c r="KIQ589822" s="65"/>
      <c r="KIR589822" s="65"/>
      <c r="KIS589822" s="65"/>
      <c r="KIT589822" s="65"/>
      <c r="KSG589822" s="65"/>
      <c r="KSH589822" s="65"/>
      <c r="KSI589822" s="65"/>
      <c r="KSJ589822" s="65"/>
      <c r="KSK589822" s="65"/>
      <c r="KSL589822" s="65"/>
      <c r="KSM589822" s="65"/>
      <c r="KSN589822" s="65"/>
      <c r="KSO589822" s="65"/>
      <c r="KSP589822" s="65"/>
      <c r="LCC589822" s="65"/>
      <c r="LCD589822" s="65"/>
      <c r="LCE589822" s="65"/>
      <c r="LCF589822" s="65"/>
      <c r="LCG589822" s="65"/>
      <c r="LCH589822" s="65"/>
      <c r="LCI589822" s="65"/>
      <c r="LCJ589822" s="65"/>
      <c r="LCK589822" s="65"/>
      <c r="LCL589822" s="65"/>
      <c r="LLY589822" s="65"/>
      <c r="LLZ589822" s="65"/>
      <c r="LMA589822" s="65"/>
      <c r="LMB589822" s="65"/>
      <c r="LMC589822" s="65"/>
      <c r="LMD589822" s="65"/>
      <c r="LME589822" s="65"/>
      <c r="LMF589822" s="65"/>
      <c r="LMG589822" s="65"/>
      <c r="LMH589822" s="65"/>
      <c r="LVU589822" s="65"/>
      <c r="LVV589822" s="65"/>
      <c r="LVW589822" s="65"/>
      <c r="LVX589822" s="65"/>
      <c r="LVY589822" s="65"/>
      <c r="LVZ589822" s="65"/>
      <c r="LWA589822" s="65"/>
      <c r="LWB589822" s="65"/>
      <c r="LWC589822" s="65"/>
      <c r="LWD589822" s="65"/>
      <c r="MFQ589822" s="65"/>
      <c r="MFR589822" s="65"/>
      <c r="MFS589822" s="65"/>
      <c r="MFT589822" s="65"/>
      <c r="MFU589822" s="65"/>
      <c r="MFV589822" s="65"/>
      <c r="MFW589822" s="65"/>
      <c r="MFX589822" s="65"/>
      <c r="MFY589822" s="65"/>
      <c r="MFZ589822" s="65"/>
      <c r="MPM589822" s="65"/>
      <c r="MPN589822" s="65"/>
      <c r="MPO589822" s="65"/>
      <c r="MPP589822" s="65"/>
      <c r="MPQ589822" s="65"/>
      <c r="MPR589822" s="65"/>
      <c r="MPS589822" s="65"/>
      <c r="MPT589822" s="65"/>
      <c r="MPU589822" s="65"/>
      <c r="MPV589822" s="65"/>
      <c r="MZI589822" s="65"/>
      <c r="MZJ589822" s="65"/>
      <c r="MZK589822" s="65"/>
      <c r="MZL589822" s="65"/>
      <c r="MZM589822" s="65"/>
      <c r="MZN589822" s="65"/>
      <c r="MZO589822" s="65"/>
      <c r="MZP589822" s="65"/>
      <c r="MZQ589822" s="65"/>
      <c r="MZR589822" s="65"/>
      <c r="NJE589822" s="65"/>
      <c r="NJF589822" s="65"/>
      <c r="NJG589822" s="65"/>
      <c r="NJH589822" s="65"/>
      <c r="NJI589822" s="65"/>
      <c r="NJJ589822" s="65"/>
      <c r="NJK589822" s="65"/>
      <c r="NJL589822" s="65"/>
      <c r="NJM589822" s="65"/>
      <c r="NJN589822" s="65"/>
      <c r="NTA589822" s="65"/>
      <c r="NTB589822" s="65"/>
      <c r="NTC589822" s="65"/>
      <c r="NTD589822" s="65"/>
      <c r="NTE589822" s="65"/>
      <c r="NTF589822" s="65"/>
      <c r="NTG589822" s="65"/>
      <c r="NTH589822" s="65"/>
      <c r="NTI589822" s="65"/>
      <c r="NTJ589822" s="65"/>
      <c r="OCW589822" s="65"/>
      <c r="OCX589822" s="65"/>
      <c r="OCY589822" s="65"/>
      <c r="OCZ589822" s="65"/>
      <c r="ODA589822" s="65"/>
      <c r="ODB589822" s="65"/>
      <c r="ODC589822" s="65"/>
      <c r="ODD589822" s="65"/>
      <c r="ODE589822" s="65"/>
      <c r="ODF589822" s="65"/>
      <c r="OMS589822" s="65"/>
      <c r="OMT589822" s="65"/>
      <c r="OMU589822" s="65"/>
      <c r="OMV589822" s="65"/>
      <c r="OMW589822" s="65"/>
      <c r="OMX589822" s="65"/>
      <c r="OMY589822" s="65"/>
      <c r="OMZ589822" s="65"/>
      <c r="ONA589822" s="65"/>
      <c r="ONB589822" s="65"/>
      <c r="OWO589822" s="65"/>
      <c r="OWP589822" s="65"/>
      <c r="OWQ589822" s="65"/>
      <c r="OWR589822" s="65"/>
      <c r="OWS589822" s="65"/>
      <c r="OWT589822" s="65"/>
      <c r="OWU589822" s="65"/>
      <c r="OWV589822" s="65"/>
      <c r="OWW589822" s="65"/>
      <c r="OWX589822" s="65"/>
      <c r="PGK589822" s="65"/>
      <c r="PGL589822" s="65"/>
      <c r="PGM589822" s="65"/>
      <c r="PGN589822" s="65"/>
      <c r="PGO589822" s="65"/>
      <c r="PGP589822" s="65"/>
      <c r="PGQ589822" s="65"/>
      <c r="PGR589822" s="65"/>
      <c r="PGS589822" s="65"/>
      <c r="PGT589822" s="65"/>
      <c r="PQG589822" s="65"/>
      <c r="PQH589822" s="65"/>
      <c r="PQI589822" s="65"/>
      <c r="PQJ589822" s="65"/>
      <c r="PQK589822" s="65"/>
      <c r="PQL589822" s="65"/>
      <c r="PQM589822" s="65"/>
      <c r="PQN589822" s="65"/>
      <c r="PQO589822" s="65"/>
      <c r="PQP589822" s="65"/>
      <c r="QAC589822" s="65"/>
      <c r="QAD589822" s="65"/>
      <c r="QAE589822" s="65"/>
      <c r="QAF589822" s="65"/>
      <c r="QAG589822" s="65"/>
      <c r="QAH589822" s="65"/>
      <c r="QAI589822" s="65"/>
      <c r="QAJ589822" s="65"/>
      <c r="QAK589822" s="65"/>
      <c r="QAL589822" s="65"/>
      <c r="QJY589822" s="65"/>
      <c r="QJZ589822" s="65"/>
      <c r="QKA589822" s="65"/>
      <c r="QKB589822" s="65"/>
      <c r="QKC589822" s="65"/>
      <c r="QKD589822" s="65"/>
      <c r="QKE589822" s="65"/>
      <c r="QKF589822" s="65"/>
      <c r="QKG589822" s="65"/>
      <c r="QKH589822" s="65"/>
      <c r="QTU589822" s="65"/>
      <c r="QTV589822" s="65"/>
      <c r="QTW589822" s="65"/>
      <c r="QTX589822" s="65"/>
      <c r="QTY589822" s="65"/>
      <c r="QTZ589822" s="65"/>
      <c r="QUA589822" s="65"/>
      <c r="QUB589822" s="65"/>
      <c r="QUC589822" s="65"/>
      <c r="QUD589822" s="65"/>
      <c r="RDQ589822" s="65"/>
      <c r="RDR589822" s="65"/>
      <c r="RDS589822" s="65"/>
      <c r="RDT589822" s="65"/>
      <c r="RDU589822" s="65"/>
      <c r="RDV589822" s="65"/>
      <c r="RDW589822" s="65"/>
      <c r="RDX589822" s="65"/>
      <c r="RDY589822" s="65"/>
      <c r="RDZ589822" s="65"/>
      <c r="RNM589822" s="65"/>
      <c r="RNN589822" s="65"/>
      <c r="RNO589822" s="65"/>
      <c r="RNP589822" s="65"/>
      <c r="RNQ589822" s="65"/>
      <c r="RNR589822" s="65"/>
      <c r="RNS589822" s="65"/>
      <c r="RNT589822" s="65"/>
      <c r="RNU589822" s="65"/>
      <c r="RNV589822" s="65"/>
      <c r="RXI589822" s="65"/>
      <c r="RXJ589822" s="65"/>
      <c r="RXK589822" s="65"/>
      <c r="RXL589822" s="65"/>
      <c r="RXM589822" s="65"/>
      <c r="RXN589822" s="65"/>
      <c r="RXO589822" s="65"/>
      <c r="RXP589822" s="65"/>
      <c r="RXQ589822" s="65"/>
      <c r="RXR589822" s="65"/>
      <c r="SHE589822" s="65"/>
      <c r="SHF589822" s="65"/>
      <c r="SHG589822" s="65"/>
      <c r="SHH589822" s="65"/>
      <c r="SHI589822" s="65"/>
      <c r="SHJ589822" s="65"/>
      <c r="SHK589822" s="65"/>
      <c r="SHL589822" s="65"/>
      <c r="SHM589822" s="65"/>
      <c r="SHN589822" s="65"/>
      <c r="SRA589822" s="65"/>
      <c r="SRB589822" s="65"/>
      <c r="SRC589822" s="65"/>
      <c r="SRD589822" s="65"/>
      <c r="SRE589822" s="65"/>
      <c r="SRF589822" s="65"/>
      <c r="SRG589822" s="65"/>
      <c r="SRH589822" s="65"/>
      <c r="SRI589822" s="65"/>
      <c r="SRJ589822" s="65"/>
      <c r="TAW589822" s="65"/>
      <c r="TAX589822" s="65"/>
      <c r="TAY589822" s="65"/>
      <c r="TAZ589822" s="65"/>
      <c r="TBA589822" s="65"/>
      <c r="TBB589822" s="65"/>
      <c r="TBC589822" s="65"/>
      <c r="TBD589822" s="65"/>
      <c r="TBE589822" s="65"/>
      <c r="TBF589822" s="65"/>
      <c r="TKS589822" s="65"/>
      <c r="TKT589822" s="65"/>
      <c r="TKU589822" s="65"/>
      <c r="TKV589822" s="65"/>
      <c r="TKW589822" s="65"/>
      <c r="TKX589822" s="65"/>
      <c r="TKY589822" s="65"/>
      <c r="TKZ589822" s="65"/>
      <c r="TLA589822" s="65"/>
      <c r="TLB589822" s="65"/>
      <c r="TUO589822" s="65"/>
      <c r="TUP589822" s="65"/>
      <c r="TUQ589822" s="65"/>
      <c r="TUR589822" s="65"/>
      <c r="TUS589822" s="65"/>
      <c r="TUT589822" s="65"/>
      <c r="TUU589822" s="65"/>
      <c r="TUV589822" s="65"/>
      <c r="TUW589822" s="65"/>
      <c r="TUX589822" s="65"/>
      <c r="UEK589822" s="65"/>
      <c r="UEL589822" s="65"/>
      <c r="UEM589822" s="65"/>
      <c r="UEN589822" s="65"/>
      <c r="UEO589822" s="65"/>
      <c r="UEP589822" s="65"/>
      <c r="UEQ589822" s="65"/>
      <c r="UER589822" s="65"/>
      <c r="UES589822" s="65"/>
      <c r="UET589822" s="65"/>
      <c r="UOG589822" s="65"/>
      <c r="UOH589822" s="65"/>
      <c r="UOI589822" s="65"/>
      <c r="UOJ589822" s="65"/>
      <c r="UOK589822" s="65"/>
      <c r="UOL589822" s="65"/>
      <c r="UOM589822" s="65"/>
      <c r="UON589822" s="65"/>
      <c r="UOO589822" s="65"/>
      <c r="UOP589822" s="65"/>
      <c r="UYC589822" s="65"/>
      <c r="UYD589822" s="65"/>
      <c r="UYE589822" s="65"/>
      <c r="UYF589822" s="65"/>
      <c r="UYG589822" s="65"/>
      <c r="UYH589822" s="65"/>
      <c r="UYI589822" s="65"/>
      <c r="UYJ589822" s="65"/>
      <c r="UYK589822" s="65"/>
      <c r="UYL589822" s="65"/>
      <c r="VHY589822" s="65"/>
      <c r="VHZ589822" s="65"/>
      <c r="VIA589822" s="65"/>
      <c r="VIB589822" s="65"/>
      <c r="VIC589822" s="65"/>
      <c r="VID589822" s="65"/>
      <c r="VIE589822" s="65"/>
      <c r="VIF589822" s="65"/>
      <c r="VIG589822" s="65"/>
      <c r="VIH589822" s="65"/>
      <c r="VRU589822" s="65"/>
      <c r="VRV589822" s="65"/>
      <c r="VRW589822" s="65"/>
      <c r="VRX589822" s="65"/>
      <c r="VRY589822" s="65"/>
      <c r="VRZ589822" s="65"/>
      <c r="VSA589822" s="65"/>
      <c r="VSB589822" s="65"/>
      <c r="VSC589822" s="65"/>
      <c r="VSD589822" s="65"/>
      <c r="WBQ589822" s="65"/>
      <c r="WBR589822" s="65"/>
      <c r="WBS589822" s="65"/>
      <c r="WBT589822" s="65"/>
      <c r="WBU589822" s="65"/>
      <c r="WBV589822" s="65"/>
      <c r="WBW589822" s="65"/>
      <c r="WBX589822" s="65"/>
      <c r="WBY589822" s="65"/>
      <c r="WBZ589822" s="65"/>
      <c r="WLM589822" s="65"/>
      <c r="WLN589822" s="65"/>
      <c r="WLO589822" s="65"/>
      <c r="WLP589822" s="65"/>
      <c r="WLQ589822" s="65"/>
      <c r="WLR589822" s="65"/>
      <c r="WLS589822" s="65"/>
      <c r="WLT589822" s="65"/>
      <c r="WLU589822" s="65"/>
      <c r="WLV589822" s="65"/>
      <c r="WVI589822" s="65"/>
      <c r="WVJ589822" s="65"/>
      <c r="WVK589822" s="65"/>
      <c r="WVL589822" s="65"/>
      <c r="WVM589822" s="65"/>
      <c r="WVN589822" s="65"/>
      <c r="WVO589822" s="65"/>
      <c r="WVP589822" s="65"/>
      <c r="WVQ589822" s="65"/>
      <c r="WVR589822" s="65"/>
    </row>
    <row r="589823" spans="1:778 1025:1802 2049:2826 3073:3850 4097:4874 5121:5898 6145:6922 7169:7946 8193:8970 9217:9994 10241:11018 11265:12042 12289:13066 13313:14090 14337:15114 15361:16138">
      <c r="C589823" s="65"/>
      <c r="D589823" s="65"/>
      <c r="G589823" s="65"/>
      <c r="H589823" s="65"/>
      <c r="I589823" s="65"/>
      <c r="IY589823" s="65"/>
      <c r="IZ589823" s="65"/>
      <c r="JC589823" s="65"/>
      <c r="JD589823" s="65"/>
      <c r="JE589823" s="65"/>
      <c r="SU589823" s="65"/>
      <c r="SV589823" s="65"/>
      <c r="SY589823" s="65"/>
      <c r="SZ589823" s="65"/>
      <c r="TA589823" s="65"/>
      <c r="ACQ589823" s="65"/>
      <c r="ACR589823" s="65"/>
      <c r="ACU589823" s="65"/>
      <c r="ACV589823" s="65"/>
      <c r="ACW589823" s="65"/>
      <c r="AMM589823" s="65"/>
      <c r="AMN589823" s="65"/>
      <c r="AMQ589823" s="65"/>
      <c r="AMR589823" s="65"/>
      <c r="AMS589823" s="65"/>
      <c r="AWI589823" s="65"/>
      <c r="AWJ589823" s="65"/>
      <c r="AWM589823" s="65"/>
      <c r="AWN589823" s="65"/>
      <c r="AWO589823" s="65"/>
      <c r="BGE589823" s="65"/>
      <c r="BGF589823" s="65"/>
      <c r="BGI589823" s="65"/>
      <c r="BGJ589823" s="65"/>
      <c r="BGK589823" s="65"/>
      <c r="BQA589823" s="65"/>
      <c r="BQB589823" s="65"/>
      <c r="BQE589823" s="65"/>
      <c r="BQF589823" s="65"/>
      <c r="BQG589823" s="65"/>
      <c r="BZW589823" s="65"/>
      <c r="BZX589823" s="65"/>
      <c r="CAA589823" s="65"/>
      <c r="CAB589823" s="65"/>
      <c r="CAC589823" s="65"/>
      <c r="CJS589823" s="65"/>
      <c r="CJT589823" s="65"/>
      <c r="CJW589823" s="65"/>
      <c r="CJX589823" s="65"/>
      <c r="CJY589823" s="65"/>
      <c r="CTO589823" s="65"/>
      <c r="CTP589823" s="65"/>
      <c r="CTS589823" s="65"/>
      <c r="CTT589823" s="65"/>
      <c r="CTU589823" s="65"/>
      <c r="DDK589823" s="65"/>
      <c r="DDL589823" s="65"/>
      <c r="DDO589823" s="65"/>
      <c r="DDP589823" s="65"/>
      <c r="DDQ589823" s="65"/>
      <c r="DNG589823" s="65"/>
      <c r="DNH589823" s="65"/>
      <c r="DNK589823" s="65"/>
      <c r="DNL589823" s="65"/>
      <c r="DNM589823" s="65"/>
      <c r="DXC589823" s="65"/>
      <c r="DXD589823" s="65"/>
      <c r="DXG589823" s="65"/>
      <c r="DXH589823" s="65"/>
      <c r="DXI589823" s="65"/>
      <c r="EGY589823" s="65"/>
      <c r="EGZ589823" s="65"/>
      <c r="EHC589823" s="65"/>
      <c r="EHD589823" s="65"/>
      <c r="EHE589823" s="65"/>
      <c r="EQU589823" s="65"/>
      <c r="EQV589823" s="65"/>
      <c r="EQY589823" s="65"/>
      <c r="EQZ589823" s="65"/>
      <c r="ERA589823" s="65"/>
      <c r="FAQ589823" s="65"/>
      <c r="FAR589823" s="65"/>
      <c r="FAU589823" s="65"/>
      <c r="FAV589823" s="65"/>
      <c r="FAW589823" s="65"/>
      <c r="FKM589823" s="65"/>
      <c r="FKN589823" s="65"/>
      <c r="FKQ589823" s="65"/>
      <c r="FKR589823" s="65"/>
      <c r="FKS589823" s="65"/>
      <c r="FUI589823" s="65"/>
      <c r="FUJ589823" s="65"/>
      <c r="FUM589823" s="65"/>
      <c r="FUN589823" s="65"/>
      <c r="FUO589823" s="65"/>
      <c r="GEE589823" s="65"/>
      <c r="GEF589823" s="65"/>
      <c r="GEI589823" s="65"/>
      <c r="GEJ589823" s="65"/>
      <c r="GEK589823" s="65"/>
      <c r="GOA589823" s="65"/>
      <c r="GOB589823" s="65"/>
      <c r="GOE589823" s="65"/>
      <c r="GOF589823" s="65"/>
      <c r="GOG589823" s="65"/>
      <c r="GXW589823" s="65"/>
      <c r="GXX589823" s="65"/>
      <c r="GYA589823" s="65"/>
      <c r="GYB589823" s="65"/>
      <c r="GYC589823" s="65"/>
      <c r="HHS589823" s="65"/>
      <c r="HHT589823" s="65"/>
      <c r="HHW589823" s="65"/>
      <c r="HHX589823" s="65"/>
      <c r="HHY589823" s="65"/>
      <c r="HRO589823" s="65"/>
      <c r="HRP589823" s="65"/>
      <c r="HRS589823" s="65"/>
      <c r="HRT589823" s="65"/>
      <c r="HRU589823" s="65"/>
      <c r="IBK589823" s="65"/>
      <c r="IBL589823" s="65"/>
      <c r="IBO589823" s="65"/>
      <c r="IBP589823" s="65"/>
      <c r="IBQ589823" s="65"/>
      <c r="ILG589823" s="65"/>
      <c r="ILH589823" s="65"/>
      <c r="ILK589823" s="65"/>
      <c r="ILL589823" s="65"/>
      <c r="ILM589823" s="65"/>
      <c r="IVC589823" s="65"/>
      <c r="IVD589823" s="65"/>
      <c r="IVG589823" s="65"/>
      <c r="IVH589823" s="65"/>
      <c r="IVI589823" s="65"/>
      <c r="JEY589823" s="65"/>
      <c r="JEZ589823" s="65"/>
      <c r="JFC589823" s="65"/>
      <c r="JFD589823" s="65"/>
      <c r="JFE589823" s="65"/>
      <c r="JOU589823" s="65"/>
      <c r="JOV589823" s="65"/>
      <c r="JOY589823" s="65"/>
      <c r="JOZ589823" s="65"/>
      <c r="JPA589823" s="65"/>
      <c r="JYQ589823" s="65"/>
      <c r="JYR589823" s="65"/>
      <c r="JYU589823" s="65"/>
      <c r="JYV589823" s="65"/>
      <c r="JYW589823" s="65"/>
      <c r="KIM589823" s="65"/>
      <c r="KIN589823" s="65"/>
      <c r="KIQ589823" s="65"/>
      <c r="KIR589823" s="65"/>
      <c r="KIS589823" s="65"/>
      <c r="KSI589823" s="65"/>
      <c r="KSJ589823" s="65"/>
      <c r="KSM589823" s="65"/>
      <c r="KSN589823" s="65"/>
      <c r="KSO589823" s="65"/>
      <c r="LCE589823" s="65"/>
      <c r="LCF589823" s="65"/>
      <c r="LCI589823" s="65"/>
      <c r="LCJ589823" s="65"/>
      <c r="LCK589823" s="65"/>
      <c r="LMA589823" s="65"/>
      <c r="LMB589823" s="65"/>
      <c r="LME589823" s="65"/>
      <c r="LMF589823" s="65"/>
      <c r="LMG589823" s="65"/>
      <c r="LVW589823" s="65"/>
      <c r="LVX589823" s="65"/>
      <c r="LWA589823" s="65"/>
      <c r="LWB589823" s="65"/>
      <c r="LWC589823" s="65"/>
      <c r="MFS589823" s="65"/>
      <c r="MFT589823" s="65"/>
      <c r="MFW589823" s="65"/>
      <c r="MFX589823" s="65"/>
      <c r="MFY589823" s="65"/>
      <c r="MPO589823" s="65"/>
      <c r="MPP589823" s="65"/>
      <c r="MPS589823" s="65"/>
      <c r="MPT589823" s="65"/>
      <c r="MPU589823" s="65"/>
      <c r="MZK589823" s="65"/>
      <c r="MZL589823" s="65"/>
      <c r="MZO589823" s="65"/>
      <c r="MZP589823" s="65"/>
      <c r="MZQ589823" s="65"/>
      <c r="NJG589823" s="65"/>
      <c r="NJH589823" s="65"/>
      <c r="NJK589823" s="65"/>
      <c r="NJL589823" s="65"/>
      <c r="NJM589823" s="65"/>
      <c r="NTC589823" s="65"/>
      <c r="NTD589823" s="65"/>
      <c r="NTG589823" s="65"/>
      <c r="NTH589823" s="65"/>
      <c r="NTI589823" s="65"/>
      <c r="OCY589823" s="65"/>
      <c r="OCZ589823" s="65"/>
      <c r="ODC589823" s="65"/>
      <c r="ODD589823" s="65"/>
      <c r="ODE589823" s="65"/>
      <c r="OMU589823" s="65"/>
      <c r="OMV589823" s="65"/>
      <c r="OMY589823" s="65"/>
      <c r="OMZ589823" s="65"/>
      <c r="ONA589823" s="65"/>
      <c r="OWQ589823" s="65"/>
      <c r="OWR589823" s="65"/>
      <c r="OWU589823" s="65"/>
      <c r="OWV589823" s="65"/>
      <c r="OWW589823" s="65"/>
      <c r="PGM589823" s="65"/>
      <c r="PGN589823" s="65"/>
      <c r="PGQ589823" s="65"/>
      <c r="PGR589823" s="65"/>
      <c r="PGS589823" s="65"/>
      <c r="PQI589823" s="65"/>
      <c r="PQJ589823" s="65"/>
      <c r="PQM589823" s="65"/>
      <c r="PQN589823" s="65"/>
      <c r="PQO589823" s="65"/>
      <c r="QAE589823" s="65"/>
      <c r="QAF589823" s="65"/>
      <c r="QAI589823" s="65"/>
      <c r="QAJ589823" s="65"/>
      <c r="QAK589823" s="65"/>
      <c r="QKA589823" s="65"/>
      <c r="QKB589823" s="65"/>
      <c r="QKE589823" s="65"/>
      <c r="QKF589823" s="65"/>
      <c r="QKG589823" s="65"/>
      <c r="QTW589823" s="65"/>
      <c r="QTX589823" s="65"/>
      <c r="QUA589823" s="65"/>
      <c r="QUB589823" s="65"/>
      <c r="QUC589823" s="65"/>
      <c r="RDS589823" s="65"/>
      <c r="RDT589823" s="65"/>
      <c r="RDW589823" s="65"/>
      <c r="RDX589823" s="65"/>
      <c r="RDY589823" s="65"/>
      <c r="RNO589823" s="65"/>
      <c r="RNP589823" s="65"/>
      <c r="RNS589823" s="65"/>
      <c r="RNT589823" s="65"/>
      <c r="RNU589823" s="65"/>
      <c r="RXK589823" s="65"/>
      <c r="RXL589823" s="65"/>
      <c r="RXO589823" s="65"/>
      <c r="RXP589823" s="65"/>
      <c r="RXQ589823" s="65"/>
      <c r="SHG589823" s="65"/>
      <c r="SHH589823" s="65"/>
      <c r="SHK589823" s="65"/>
      <c r="SHL589823" s="65"/>
      <c r="SHM589823" s="65"/>
      <c r="SRC589823" s="65"/>
      <c r="SRD589823" s="65"/>
      <c r="SRG589823" s="65"/>
      <c r="SRH589823" s="65"/>
      <c r="SRI589823" s="65"/>
      <c r="TAY589823" s="65"/>
      <c r="TAZ589823" s="65"/>
      <c r="TBC589823" s="65"/>
      <c r="TBD589823" s="65"/>
      <c r="TBE589823" s="65"/>
      <c r="TKU589823" s="65"/>
      <c r="TKV589823" s="65"/>
      <c r="TKY589823" s="65"/>
      <c r="TKZ589823" s="65"/>
      <c r="TLA589823" s="65"/>
      <c r="TUQ589823" s="65"/>
      <c r="TUR589823" s="65"/>
      <c r="TUU589823" s="65"/>
      <c r="TUV589823" s="65"/>
      <c r="TUW589823" s="65"/>
      <c r="UEM589823" s="65"/>
      <c r="UEN589823" s="65"/>
      <c r="UEQ589823" s="65"/>
      <c r="UER589823" s="65"/>
      <c r="UES589823" s="65"/>
      <c r="UOI589823" s="65"/>
      <c r="UOJ589823" s="65"/>
      <c r="UOM589823" s="65"/>
      <c r="UON589823" s="65"/>
      <c r="UOO589823" s="65"/>
      <c r="UYE589823" s="65"/>
      <c r="UYF589823" s="65"/>
      <c r="UYI589823" s="65"/>
      <c r="UYJ589823" s="65"/>
      <c r="UYK589823" s="65"/>
      <c r="VIA589823" s="65"/>
      <c r="VIB589823" s="65"/>
      <c r="VIE589823" s="65"/>
      <c r="VIF589823" s="65"/>
      <c r="VIG589823" s="65"/>
      <c r="VRW589823" s="65"/>
      <c r="VRX589823" s="65"/>
      <c r="VSA589823" s="65"/>
      <c r="VSB589823" s="65"/>
      <c r="VSC589823" s="65"/>
      <c r="WBS589823" s="65"/>
      <c r="WBT589823" s="65"/>
      <c r="WBW589823" s="65"/>
      <c r="WBX589823" s="65"/>
      <c r="WBY589823" s="65"/>
      <c r="WLO589823" s="65"/>
      <c r="WLP589823" s="65"/>
      <c r="WLS589823" s="65"/>
      <c r="WLT589823" s="65"/>
      <c r="WLU589823" s="65"/>
      <c r="WVK589823" s="65"/>
      <c r="WVL589823" s="65"/>
      <c r="WVO589823" s="65"/>
      <c r="WVP589823" s="65"/>
      <c r="WVQ589823" s="65"/>
    </row>
    <row r="589825" spans="1:773 1025:1797 2049:2821 3073:3845 4097:4869 5121:5893 6145:6917 7169:7941 8193:8965 9217:9989 10241:11013 11265:12037 12289:13061 13313:14085 14337:15109 15361:16133">
      <c r="A589825" s="65"/>
      <c r="B589825" s="65"/>
      <c r="C589825" s="65"/>
      <c r="D589825" s="65"/>
      <c r="E589825" s="65"/>
      <c r="IW589825" s="65"/>
      <c r="IX589825" s="65"/>
      <c r="IY589825" s="65"/>
      <c r="IZ589825" s="65"/>
      <c r="JA589825" s="65"/>
      <c r="SS589825" s="65"/>
      <c r="ST589825" s="65"/>
      <c r="SU589825" s="65"/>
      <c r="SV589825" s="65"/>
      <c r="SW589825" s="65"/>
      <c r="ACO589825" s="65"/>
      <c r="ACP589825" s="65"/>
      <c r="ACQ589825" s="65"/>
      <c r="ACR589825" s="65"/>
      <c r="ACS589825" s="65"/>
      <c r="AMK589825" s="65"/>
      <c r="AML589825" s="65"/>
      <c r="AMM589825" s="65"/>
      <c r="AMN589825" s="65"/>
      <c r="AMO589825" s="65"/>
      <c r="AWG589825" s="65"/>
      <c r="AWH589825" s="65"/>
      <c r="AWI589825" s="65"/>
      <c r="AWJ589825" s="65"/>
      <c r="AWK589825" s="65"/>
      <c r="BGC589825" s="65"/>
      <c r="BGD589825" s="65"/>
      <c r="BGE589825" s="65"/>
      <c r="BGF589825" s="65"/>
      <c r="BGG589825" s="65"/>
      <c r="BPY589825" s="65"/>
      <c r="BPZ589825" s="65"/>
      <c r="BQA589825" s="65"/>
      <c r="BQB589825" s="65"/>
      <c r="BQC589825" s="65"/>
      <c r="BZU589825" s="65"/>
      <c r="BZV589825" s="65"/>
      <c r="BZW589825" s="65"/>
      <c r="BZX589825" s="65"/>
      <c r="BZY589825" s="65"/>
      <c r="CJQ589825" s="65"/>
      <c r="CJR589825" s="65"/>
      <c r="CJS589825" s="65"/>
      <c r="CJT589825" s="65"/>
      <c r="CJU589825" s="65"/>
      <c r="CTM589825" s="65"/>
      <c r="CTN589825" s="65"/>
      <c r="CTO589825" s="65"/>
      <c r="CTP589825" s="65"/>
      <c r="CTQ589825" s="65"/>
      <c r="DDI589825" s="65"/>
      <c r="DDJ589825" s="65"/>
      <c r="DDK589825" s="65"/>
      <c r="DDL589825" s="65"/>
      <c r="DDM589825" s="65"/>
      <c r="DNE589825" s="65"/>
      <c r="DNF589825" s="65"/>
      <c r="DNG589825" s="65"/>
      <c r="DNH589825" s="65"/>
      <c r="DNI589825" s="65"/>
      <c r="DXA589825" s="65"/>
      <c r="DXB589825" s="65"/>
      <c r="DXC589825" s="65"/>
      <c r="DXD589825" s="65"/>
      <c r="DXE589825" s="65"/>
      <c r="EGW589825" s="65"/>
      <c r="EGX589825" s="65"/>
      <c r="EGY589825" s="65"/>
      <c r="EGZ589825" s="65"/>
      <c r="EHA589825" s="65"/>
      <c r="EQS589825" s="65"/>
      <c r="EQT589825" s="65"/>
      <c r="EQU589825" s="65"/>
      <c r="EQV589825" s="65"/>
      <c r="EQW589825" s="65"/>
      <c r="FAO589825" s="65"/>
      <c r="FAP589825" s="65"/>
      <c r="FAQ589825" s="65"/>
      <c r="FAR589825" s="65"/>
      <c r="FAS589825" s="65"/>
      <c r="FKK589825" s="65"/>
      <c r="FKL589825" s="65"/>
      <c r="FKM589825" s="65"/>
      <c r="FKN589825" s="65"/>
      <c r="FKO589825" s="65"/>
      <c r="FUG589825" s="65"/>
      <c r="FUH589825" s="65"/>
      <c r="FUI589825" s="65"/>
      <c r="FUJ589825" s="65"/>
      <c r="FUK589825" s="65"/>
      <c r="GEC589825" s="65"/>
      <c r="GED589825" s="65"/>
      <c r="GEE589825" s="65"/>
      <c r="GEF589825" s="65"/>
      <c r="GEG589825" s="65"/>
      <c r="GNY589825" s="65"/>
      <c r="GNZ589825" s="65"/>
      <c r="GOA589825" s="65"/>
      <c r="GOB589825" s="65"/>
      <c r="GOC589825" s="65"/>
      <c r="GXU589825" s="65"/>
      <c r="GXV589825" s="65"/>
      <c r="GXW589825" s="65"/>
      <c r="GXX589825" s="65"/>
      <c r="GXY589825" s="65"/>
      <c r="HHQ589825" s="65"/>
      <c r="HHR589825" s="65"/>
      <c r="HHS589825" s="65"/>
      <c r="HHT589825" s="65"/>
      <c r="HHU589825" s="65"/>
      <c r="HRM589825" s="65"/>
      <c r="HRN589825" s="65"/>
      <c r="HRO589825" s="65"/>
      <c r="HRP589825" s="65"/>
      <c r="HRQ589825" s="65"/>
      <c r="IBI589825" s="65"/>
      <c r="IBJ589825" s="65"/>
      <c r="IBK589825" s="65"/>
      <c r="IBL589825" s="65"/>
      <c r="IBM589825" s="65"/>
      <c r="ILE589825" s="65"/>
      <c r="ILF589825" s="65"/>
      <c r="ILG589825" s="65"/>
      <c r="ILH589825" s="65"/>
      <c r="ILI589825" s="65"/>
      <c r="IVA589825" s="65"/>
      <c r="IVB589825" s="65"/>
      <c r="IVC589825" s="65"/>
      <c r="IVD589825" s="65"/>
      <c r="IVE589825" s="65"/>
      <c r="JEW589825" s="65"/>
      <c r="JEX589825" s="65"/>
      <c r="JEY589825" s="65"/>
      <c r="JEZ589825" s="65"/>
      <c r="JFA589825" s="65"/>
      <c r="JOS589825" s="65"/>
      <c r="JOT589825" s="65"/>
      <c r="JOU589825" s="65"/>
      <c r="JOV589825" s="65"/>
      <c r="JOW589825" s="65"/>
      <c r="JYO589825" s="65"/>
      <c r="JYP589825" s="65"/>
      <c r="JYQ589825" s="65"/>
      <c r="JYR589825" s="65"/>
      <c r="JYS589825" s="65"/>
      <c r="KIK589825" s="65"/>
      <c r="KIL589825" s="65"/>
      <c r="KIM589825" s="65"/>
      <c r="KIN589825" s="65"/>
      <c r="KIO589825" s="65"/>
      <c r="KSG589825" s="65"/>
      <c r="KSH589825" s="65"/>
      <c r="KSI589825" s="65"/>
      <c r="KSJ589825" s="65"/>
      <c r="KSK589825" s="65"/>
      <c r="LCC589825" s="65"/>
      <c r="LCD589825" s="65"/>
      <c r="LCE589825" s="65"/>
      <c r="LCF589825" s="65"/>
      <c r="LCG589825" s="65"/>
      <c r="LLY589825" s="65"/>
      <c r="LLZ589825" s="65"/>
      <c r="LMA589825" s="65"/>
      <c r="LMB589825" s="65"/>
      <c r="LMC589825" s="65"/>
      <c r="LVU589825" s="65"/>
      <c r="LVV589825" s="65"/>
      <c r="LVW589825" s="65"/>
      <c r="LVX589825" s="65"/>
      <c r="LVY589825" s="65"/>
      <c r="MFQ589825" s="65"/>
      <c r="MFR589825" s="65"/>
      <c r="MFS589825" s="65"/>
      <c r="MFT589825" s="65"/>
      <c r="MFU589825" s="65"/>
      <c r="MPM589825" s="65"/>
      <c r="MPN589825" s="65"/>
      <c r="MPO589825" s="65"/>
      <c r="MPP589825" s="65"/>
      <c r="MPQ589825" s="65"/>
      <c r="MZI589825" s="65"/>
      <c r="MZJ589825" s="65"/>
      <c r="MZK589825" s="65"/>
      <c r="MZL589825" s="65"/>
      <c r="MZM589825" s="65"/>
      <c r="NJE589825" s="65"/>
      <c r="NJF589825" s="65"/>
      <c r="NJG589825" s="65"/>
      <c r="NJH589825" s="65"/>
      <c r="NJI589825" s="65"/>
      <c r="NTA589825" s="65"/>
      <c r="NTB589825" s="65"/>
      <c r="NTC589825" s="65"/>
      <c r="NTD589825" s="65"/>
      <c r="NTE589825" s="65"/>
      <c r="OCW589825" s="65"/>
      <c r="OCX589825" s="65"/>
      <c r="OCY589825" s="65"/>
      <c r="OCZ589825" s="65"/>
      <c r="ODA589825" s="65"/>
      <c r="OMS589825" s="65"/>
      <c r="OMT589825" s="65"/>
      <c r="OMU589825" s="65"/>
      <c r="OMV589825" s="65"/>
      <c r="OMW589825" s="65"/>
      <c r="OWO589825" s="65"/>
      <c r="OWP589825" s="65"/>
      <c r="OWQ589825" s="65"/>
      <c r="OWR589825" s="65"/>
      <c r="OWS589825" s="65"/>
      <c r="PGK589825" s="65"/>
      <c r="PGL589825" s="65"/>
      <c r="PGM589825" s="65"/>
      <c r="PGN589825" s="65"/>
      <c r="PGO589825" s="65"/>
      <c r="PQG589825" s="65"/>
      <c r="PQH589825" s="65"/>
      <c r="PQI589825" s="65"/>
      <c r="PQJ589825" s="65"/>
      <c r="PQK589825" s="65"/>
      <c r="QAC589825" s="65"/>
      <c r="QAD589825" s="65"/>
      <c r="QAE589825" s="65"/>
      <c r="QAF589825" s="65"/>
      <c r="QAG589825" s="65"/>
      <c r="QJY589825" s="65"/>
      <c r="QJZ589825" s="65"/>
      <c r="QKA589825" s="65"/>
      <c r="QKB589825" s="65"/>
      <c r="QKC589825" s="65"/>
      <c r="QTU589825" s="65"/>
      <c r="QTV589825" s="65"/>
      <c r="QTW589825" s="65"/>
      <c r="QTX589825" s="65"/>
      <c r="QTY589825" s="65"/>
      <c r="RDQ589825" s="65"/>
      <c r="RDR589825" s="65"/>
      <c r="RDS589825" s="65"/>
      <c r="RDT589825" s="65"/>
      <c r="RDU589825" s="65"/>
      <c r="RNM589825" s="65"/>
      <c r="RNN589825" s="65"/>
      <c r="RNO589825" s="65"/>
      <c r="RNP589825" s="65"/>
      <c r="RNQ589825" s="65"/>
      <c r="RXI589825" s="65"/>
      <c r="RXJ589825" s="65"/>
      <c r="RXK589825" s="65"/>
      <c r="RXL589825" s="65"/>
      <c r="RXM589825" s="65"/>
      <c r="SHE589825" s="65"/>
      <c r="SHF589825" s="65"/>
      <c r="SHG589825" s="65"/>
      <c r="SHH589825" s="65"/>
      <c r="SHI589825" s="65"/>
      <c r="SRA589825" s="65"/>
      <c r="SRB589825" s="65"/>
      <c r="SRC589825" s="65"/>
      <c r="SRD589825" s="65"/>
      <c r="SRE589825" s="65"/>
      <c r="TAW589825" s="65"/>
      <c r="TAX589825" s="65"/>
      <c r="TAY589825" s="65"/>
      <c r="TAZ589825" s="65"/>
      <c r="TBA589825" s="65"/>
      <c r="TKS589825" s="65"/>
      <c r="TKT589825" s="65"/>
      <c r="TKU589825" s="65"/>
      <c r="TKV589825" s="65"/>
      <c r="TKW589825" s="65"/>
      <c r="TUO589825" s="65"/>
      <c r="TUP589825" s="65"/>
      <c r="TUQ589825" s="65"/>
      <c r="TUR589825" s="65"/>
      <c r="TUS589825" s="65"/>
      <c r="UEK589825" s="65"/>
      <c r="UEL589825" s="65"/>
      <c r="UEM589825" s="65"/>
      <c r="UEN589825" s="65"/>
      <c r="UEO589825" s="65"/>
      <c r="UOG589825" s="65"/>
      <c r="UOH589825" s="65"/>
      <c r="UOI589825" s="65"/>
      <c r="UOJ589825" s="65"/>
      <c r="UOK589825" s="65"/>
      <c r="UYC589825" s="65"/>
      <c r="UYD589825" s="65"/>
      <c r="UYE589825" s="65"/>
      <c r="UYF589825" s="65"/>
      <c r="UYG589825" s="65"/>
      <c r="VHY589825" s="65"/>
      <c r="VHZ589825" s="65"/>
      <c r="VIA589825" s="65"/>
      <c r="VIB589825" s="65"/>
      <c r="VIC589825" s="65"/>
      <c r="VRU589825" s="65"/>
      <c r="VRV589825" s="65"/>
      <c r="VRW589825" s="65"/>
      <c r="VRX589825" s="65"/>
      <c r="VRY589825" s="65"/>
      <c r="WBQ589825" s="65"/>
      <c r="WBR589825" s="65"/>
      <c r="WBS589825" s="65"/>
      <c r="WBT589825" s="65"/>
      <c r="WBU589825" s="65"/>
      <c r="WLM589825" s="65"/>
      <c r="WLN589825" s="65"/>
      <c r="WLO589825" s="65"/>
      <c r="WLP589825" s="65"/>
      <c r="WLQ589825" s="65"/>
      <c r="WVI589825" s="65"/>
      <c r="WVJ589825" s="65"/>
      <c r="WVK589825" s="65"/>
      <c r="WVL589825" s="65"/>
      <c r="WVM589825" s="65"/>
    </row>
    <row r="589826" spans="1:773 1025:1797 2049:2821 3073:3845 4097:4869 5121:5893 6145:6917 7169:7941 8193:8965 9217:9989 10241:11013 11265:12037 12289:13061 13313:14085 14337:15109 15361:16133">
      <c r="A589826" s="65"/>
      <c r="B589826" s="65"/>
      <c r="C589826" s="65"/>
      <c r="D589826" s="65"/>
      <c r="E589826" s="65"/>
      <c r="IW589826" s="65"/>
      <c r="IX589826" s="65"/>
      <c r="IY589826" s="65"/>
      <c r="IZ589826" s="65"/>
      <c r="JA589826" s="65"/>
      <c r="SS589826" s="65"/>
      <c r="ST589826" s="65"/>
      <c r="SU589826" s="65"/>
      <c r="SV589826" s="65"/>
      <c r="SW589826" s="65"/>
      <c r="ACO589826" s="65"/>
      <c r="ACP589826" s="65"/>
      <c r="ACQ589826" s="65"/>
      <c r="ACR589826" s="65"/>
      <c r="ACS589826" s="65"/>
      <c r="AMK589826" s="65"/>
      <c r="AML589826" s="65"/>
      <c r="AMM589826" s="65"/>
      <c r="AMN589826" s="65"/>
      <c r="AMO589826" s="65"/>
      <c r="AWG589826" s="65"/>
      <c r="AWH589826" s="65"/>
      <c r="AWI589826" s="65"/>
      <c r="AWJ589826" s="65"/>
      <c r="AWK589826" s="65"/>
      <c r="BGC589826" s="65"/>
      <c r="BGD589826" s="65"/>
      <c r="BGE589826" s="65"/>
      <c r="BGF589826" s="65"/>
      <c r="BGG589826" s="65"/>
      <c r="BPY589826" s="65"/>
      <c r="BPZ589826" s="65"/>
      <c r="BQA589826" s="65"/>
      <c r="BQB589826" s="65"/>
      <c r="BQC589826" s="65"/>
      <c r="BZU589826" s="65"/>
      <c r="BZV589826" s="65"/>
      <c r="BZW589826" s="65"/>
      <c r="BZX589826" s="65"/>
      <c r="BZY589826" s="65"/>
      <c r="CJQ589826" s="65"/>
      <c r="CJR589826" s="65"/>
      <c r="CJS589826" s="65"/>
      <c r="CJT589826" s="65"/>
      <c r="CJU589826" s="65"/>
      <c r="CTM589826" s="65"/>
      <c r="CTN589826" s="65"/>
      <c r="CTO589826" s="65"/>
      <c r="CTP589826" s="65"/>
      <c r="CTQ589826" s="65"/>
      <c r="DDI589826" s="65"/>
      <c r="DDJ589826" s="65"/>
      <c r="DDK589826" s="65"/>
      <c r="DDL589826" s="65"/>
      <c r="DDM589826" s="65"/>
      <c r="DNE589826" s="65"/>
      <c r="DNF589826" s="65"/>
      <c r="DNG589826" s="65"/>
      <c r="DNH589826" s="65"/>
      <c r="DNI589826" s="65"/>
      <c r="DXA589826" s="65"/>
      <c r="DXB589826" s="65"/>
      <c r="DXC589826" s="65"/>
      <c r="DXD589826" s="65"/>
      <c r="DXE589826" s="65"/>
      <c r="EGW589826" s="65"/>
      <c r="EGX589826" s="65"/>
      <c r="EGY589826" s="65"/>
      <c r="EGZ589826" s="65"/>
      <c r="EHA589826" s="65"/>
      <c r="EQS589826" s="65"/>
      <c r="EQT589826" s="65"/>
      <c r="EQU589826" s="65"/>
      <c r="EQV589826" s="65"/>
      <c r="EQW589826" s="65"/>
      <c r="FAO589826" s="65"/>
      <c r="FAP589826" s="65"/>
      <c r="FAQ589826" s="65"/>
      <c r="FAR589826" s="65"/>
      <c r="FAS589826" s="65"/>
      <c r="FKK589826" s="65"/>
      <c r="FKL589826" s="65"/>
      <c r="FKM589826" s="65"/>
      <c r="FKN589826" s="65"/>
      <c r="FKO589826" s="65"/>
      <c r="FUG589826" s="65"/>
      <c r="FUH589826" s="65"/>
      <c r="FUI589826" s="65"/>
      <c r="FUJ589826" s="65"/>
      <c r="FUK589826" s="65"/>
      <c r="GEC589826" s="65"/>
      <c r="GED589826" s="65"/>
      <c r="GEE589826" s="65"/>
      <c r="GEF589826" s="65"/>
      <c r="GEG589826" s="65"/>
      <c r="GNY589826" s="65"/>
      <c r="GNZ589826" s="65"/>
      <c r="GOA589826" s="65"/>
      <c r="GOB589826" s="65"/>
      <c r="GOC589826" s="65"/>
      <c r="GXU589826" s="65"/>
      <c r="GXV589826" s="65"/>
      <c r="GXW589826" s="65"/>
      <c r="GXX589826" s="65"/>
      <c r="GXY589826" s="65"/>
      <c r="HHQ589826" s="65"/>
      <c r="HHR589826" s="65"/>
      <c r="HHS589826" s="65"/>
      <c r="HHT589826" s="65"/>
      <c r="HHU589826" s="65"/>
      <c r="HRM589826" s="65"/>
      <c r="HRN589826" s="65"/>
      <c r="HRO589826" s="65"/>
      <c r="HRP589826" s="65"/>
      <c r="HRQ589826" s="65"/>
      <c r="IBI589826" s="65"/>
      <c r="IBJ589826" s="65"/>
      <c r="IBK589826" s="65"/>
      <c r="IBL589826" s="65"/>
      <c r="IBM589826" s="65"/>
      <c r="ILE589826" s="65"/>
      <c r="ILF589826" s="65"/>
      <c r="ILG589826" s="65"/>
      <c r="ILH589826" s="65"/>
      <c r="ILI589826" s="65"/>
      <c r="IVA589826" s="65"/>
      <c r="IVB589826" s="65"/>
      <c r="IVC589826" s="65"/>
      <c r="IVD589826" s="65"/>
      <c r="IVE589826" s="65"/>
      <c r="JEW589826" s="65"/>
      <c r="JEX589826" s="65"/>
      <c r="JEY589826" s="65"/>
      <c r="JEZ589826" s="65"/>
      <c r="JFA589826" s="65"/>
      <c r="JOS589826" s="65"/>
      <c r="JOT589826" s="65"/>
      <c r="JOU589826" s="65"/>
      <c r="JOV589826" s="65"/>
      <c r="JOW589826" s="65"/>
      <c r="JYO589826" s="65"/>
      <c r="JYP589826" s="65"/>
      <c r="JYQ589826" s="65"/>
      <c r="JYR589826" s="65"/>
      <c r="JYS589826" s="65"/>
      <c r="KIK589826" s="65"/>
      <c r="KIL589826" s="65"/>
      <c r="KIM589826" s="65"/>
      <c r="KIN589826" s="65"/>
      <c r="KIO589826" s="65"/>
      <c r="KSG589826" s="65"/>
      <c r="KSH589826" s="65"/>
      <c r="KSI589826" s="65"/>
      <c r="KSJ589826" s="65"/>
      <c r="KSK589826" s="65"/>
      <c r="LCC589826" s="65"/>
      <c r="LCD589826" s="65"/>
      <c r="LCE589826" s="65"/>
      <c r="LCF589826" s="65"/>
      <c r="LCG589826" s="65"/>
      <c r="LLY589826" s="65"/>
      <c r="LLZ589826" s="65"/>
      <c r="LMA589826" s="65"/>
      <c r="LMB589826" s="65"/>
      <c r="LMC589826" s="65"/>
      <c r="LVU589826" s="65"/>
      <c r="LVV589826" s="65"/>
      <c r="LVW589826" s="65"/>
      <c r="LVX589826" s="65"/>
      <c r="LVY589826" s="65"/>
      <c r="MFQ589826" s="65"/>
      <c r="MFR589826" s="65"/>
      <c r="MFS589826" s="65"/>
      <c r="MFT589826" s="65"/>
      <c r="MFU589826" s="65"/>
      <c r="MPM589826" s="65"/>
      <c r="MPN589826" s="65"/>
      <c r="MPO589826" s="65"/>
      <c r="MPP589826" s="65"/>
      <c r="MPQ589826" s="65"/>
      <c r="MZI589826" s="65"/>
      <c r="MZJ589826" s="65"/>
      <c r="MZK589826" s="65"/>
      <c r="MZL589826" s="65"/>
      <c r="MZM589826" s="65"/>
      <c r="NJE589826" s="65"/>
      <c r="NJF589826" s="65"/>
      <c r="NJG589826" s="65"/>
      <c r="NJH589826" s="65"/>
      <c r="NJI589826" s="65"/>
      <c r="NTA589826" s="65"/>
      <c r="NTB589826" s="65"/>
      <c r="NTC589826" s="65"/>
      <c r="NTD589826" s="65"/>
      <c r="NTE589826" s="65"/>
      <c r="OCW589826" s="65"/>
      <c r="OCX589826" s="65"/>
      <c r="OCY589826" s="65"/>
      <c r="OCZ589826" s="65"/>
      <c r="ODA589826" s="65"/>
      <c r="OMS589826" s="65"/>
      <c r="OMT589826" s="65"/>
      <c r="OMU589826" s="65"/>
      <c r="OMV589826" s="65"/>
      <c r="OMW589826" s="65"/>
      <c r="OWO589826" s="65"/>
      <c r="OWP589826" s="65"/>
      <c r="OWQ589826" s="65"/>
      <c r="OWR589826" s="65"/>
      <c r="OWS589826" s="65"/>
      <c r="PGK589826" s="65"/>
      <c r="PGL589826" s="65"/>
      <c r="PGM589826" s="65"/>
      <c r="PGN589826" s="65"/>
      <c r="PGO589826" s="65"/>
      <c r="PQG589826" s="65"/>
      <c r="PQH589826" s="65"/>
      <c r="PQI589826" s="65"/>
      <c r="PQJ589826" s="65"/>
      <c r="PQK589826" s="65"/>
      <c r="QAC589826" s="65"/>
      <c r="QAD589826" s="65"/>
      <c r="QAE589826" s="65"/>
      <c r="QAF589826" s="65"/>
      <c r="QAG589826" s="65"/>
      <c r="QJY589826" s="65"/>
      <c r="QJZ589826" s="65"/>
      <c r="QKA589826" s="65"/>
      <c r="QKB589826" s="65"/>
      <c r="QKC589826" s="65"/>
      <c r="QTU589826" s="65"/>
      <c r="QTV589826" s="65"/>
      <c r="QTW589826" s="65"/>
      <c r="QTX589826" s="65"/>
      <c r="QTY589826" s="65"/>
      <c r="RDQ589826" s="65"/>
      <c r="RDR589826" s="65"/>
      <c r="RDS589826" s="65"/>
      <c r="RDT589826" s="65"/>
      <c r="RDU589826" s="65"/>
      <c r="RNM589826" s="65"/>
      <c r="RNN589826" s="65"/>
      <c r="RNO589826" s="65"/>
      <c r="RNP589826" s="65"/>
      <c r="RNQ589826" s="65"/>
      <c r="RXI589826" s="65"/>
      <c r="RXJ589826" s="65"/>
      <c r="RXK589826" s="65"/>
      <c r="RXL589826" s="65"/>
      <c r="RXM589826" s="65"/>
      <c r="SHE589826" s="65"/>
      <c r="SHF589826" s="65"/>
      <c r="SHG589826" s="65"/>
      <c r="SHH589826" s="65"/>
      <c r="SHI589826" s="65"/>
      <c r="SRA589826" s="65"/>
      <c r="SRB589826" s="65"/>
      <c r="SRC589826" s="65"/>
      <c r="SRD589826" s="65"/>
      <c r="SRE589826" s="65"/>
      <c r="TAW589826" s="65"/>
      <c r="TAX589826" s="65"/>
      <c r="TAY589826" s="65"/>
      <c r="TAZ589826" s="65"/>
      <c r="TBA589826" s="65"/>
      <c r="TKS589826" s="65"/>
      <c r="TKT589826" s="65"/>
      <c r="TKU589826" s="65"/>
      <c r="TKV589826" s="65"/>
      <c r="TKW589826" s="65"/>
      <c r="TUO589826" s="65"/>
      <c r="TUP589826" s="65"/>
      <c r="TUQ589826" s="65"/>
      <c r="TUR589826" s="65"/>
      <c r="TUS589826" s="65"/>
      <c r="UEK589826" s="65"/>
      <c r="UEL589826" s="65"/>
      <c r="UEM589826" s="65"/>
      <c r="UEN589826" s="65"/>
      <c r="UEO589826" s="65"/>
      <c r="UOG589826" s="65"/>
      <c r="UOH589826" s="65"/>
      <c r="UOI589826" s="65"/>
      <c r="UOJ589826" s="65"/>
      <c r="UOK589826" s="65"/>
      <c r="UYC589826" s="65"/>
      <c r="UYD589826" s="65"/>
      <c r="UYE589826" s="65"/>
      <c r="UYF589826" s="65"/>
      <c r="UYG589826" s="65"/>
      <c r="VHY589826" s="65"/>
      <c r="VHZ589826" s="65"/>
      <c r="VIA589826" s="65"/>
      <c r="VIB589826" s="65"/>
      <c r="VIC589826" s="65"/>
      <c r="VRU589826" s="65"/>
      <c r="VRV589826" s="65"/>
      <c r="VRW589826" s="65"/>
      <c r="VRX589826" s="65"/>
      <c r="VRY589826" s="65"/>
      <c r="WBQ589826" s="65"/>
      <c r="WBR589826" s="65"/>
      <c r="WBS589826" s="65"/>
      <c r="WBT589826" s="65"/>
      <c r="WBU589826" s="65"/>
      <c r="WLM589826" s="65"/>
      <c r="WLN589826" s="65"/>
      <c r="WLO589826" s="65"/>
      <c r="WLP589826" s="65"/>
      <c r="WLQ589826" s="65"/>
      <c r="WVI589826" s="65"/>
      <c r="WVJ589826" s="65"/>
      <c r="WVK589826" s="65"/>
      <c r="WVL589826" s="65"/>
      <c r="WVM589826" s="65"/>
    </row>
    <row r="589827" spans="1:773 1025:1797 2049:2821 3073:3845 4097:4869 5121:5893 6145:6917 7169:7941 8193:8965 9217:9989 10241:11013 11265:12037 12289:13061 13313:14085 14337:15109 15361:16133">
      <c r="A589827" s="65"/>
      <c r="B589827" s="65"/>
      <c r="C589827" s="65"/>
      <c r="D589827" s="65"/>
      <c r="E589827" s="65"/>
      <c r="IW589827" s="65"/>
      <c r="IX589827" s="65"/>
      <c r="IY589827" s="65"/>
      <c r="IZ589827" s="65"/>
      <c r="JA589827" s="65"/>
      <c r="SS589827" s="65"/>
      <c r="ST589827" s="65"/>
      <c r="SU589827" s="65"/>
      <c r="SV589827" s="65"/>
      <c r="SW589827" s="65"/>
      <c r="ACO589827" s="65"/>
      <c r="ACP589827" s="65"/>
      <c r="ACQ589827" s="65"/>
      <c r="ACR589827" s="65"/>
      <c r="ACS589827" s="65"/>
      <c r="AMK589827" s="65"/>
      <c r="AML589827" s="65"/>
      <c r="AMM589827" s="65"/>
      <c r="AMN589827" s="65"/>
      <c r="AMO589827" s="65"/>
      <c r="AWG589827" s="65"/>
      <c r="AWH589827" s="65"/>
      <c r="AWI589827" s="65"/>
      <c r="AWJ589827" s="65"/>
      <c r="AWK589827" s="65"/>
      <c r="BGC589827" s="65"/>
      <c r="BGD589827" s="65"/>
      <c r="BGE589827" s="65"/>
      <c r="BGF589827" s="65"/>
      <c r="BGG589827" s="65"/>
      <c r="BPY589827" s="65"/>
      <c r="BPZ589827" s="65"/>
      <c r="BQA589827" s="65"/>
      <c r="BQB589827" s="65"/>
      <c r="BQC589827" s="65"/>
      <c r="BZU589827" s="65"/>
      <c r="BZV589827" s="65"/>
      <c r="BZW589827" s="65"/>
      <c r="BZX589827" s="65"/>
      <c r="BZY589827" s="65"/>
      <c r="CJQ589827" s="65"/>
      <c r="CJR589827" s="65"/>
      <c r="CJS589827" s="65"/>
      <c r="CJT589827" s="65"/>
      <c r="CJU589827" s="65"/>
      <c r="CTM589827" s="65"/>
      <c r="CTN589827" s="65"/>
      <c r="CTO589827" s="65"/>
      <c r="CTP589827" s="65"/>
      <c r="CTQ589827" s="65"/>
      <c r="DDI589827" s="65"/>
      <c r="DDJ589827" s="65"/>
      <c r="DDK589827" s="65"/>
      <c r="DDL589827" s="65"/>
      <c r="DDM589827" s="65"/>
      <c r="DNE589827" s="65"/>
      <c r="DNF589827" s="65"/>
      <c r="DNG589827" s="65"/>
      <c r="DNH589827" s="65"/>
      <c r="DNI589827" s="65"/>
      <c r="DXA589827" s="65"/>
      <c r="DXB589827" s="65"/>
      <c r="DXC589827" s="65"/>
      <c r="DXD589827" s="65"/>
      <c r="DXE589827" s="65"/>
      <c r="EGW589827" s="65"/>
      <c r="EGX589827" s="65"/>
      <c r="EGY589827" s="65"/>
      <c r="EGZ589827" s="65"/>
      <c r="EHA589827" s="65"/>
      <c r="EQS589827" s="65"/>
      <c r="EQT589827" s="65"/>
      <c r="EQU589827" s="65"/>
      <c r="EQV589827" s="65"/>
      <c r="EQW589827" s="65"/>
      <c r="FAO589827" s="65"/>
      <c r="FAP589827" s="65"/>
      <c r="FAQ589827" s="65"/>
      <c r="FAR589827" s="65"/>
      <c r="FAS589827" s="65"/>
      <c r="FKK589827" s="65"/>
      <c r="FKL589827" s="65"/>
      <c r="FKM589827" s="65"/>
      <c r="FKN589827" s="65"/>
      <c r="FKO589827" s="65"/>
      <c r="FUG589827" s="65"/>
      <c r="FUH589827" s="65"/>
      <c r="FUI589827" s="65"/>
      <c r="FUJ589827" s="65"/>
      <c r="FUK589827" s="65"/>
      <c r="GEC589827" s="65"/>
      <c r="GED589827" s="65"/>
      <c r="GEE589827" s="65"/>
      <c r="GEF589827" s="65"/>
      <c r="GEG589827" s="65"/>
      <c r="GNY589827" s="65"/>
      <c r="GNZ589827" s="65"/>
      <c r="GOA589827" s="65"/>
      <c r="GOB589827" s="65"/>
      <c r="GOC589827" s="65"/>
      <c r="GXU589827" s="65"/>
      <c r="GXV589827" s="65"/>
      <c r="GXW589827" s="65"/>
      <c r="GXX589827" s="65"/>
      <c r="GXY589827" s="65"/>
      <c r="HHQ589827" s="65"/>
      <c r="HHR589827" s="65"/>
      <c r="HHS589827" s="65"/>
      <c r="HHT589827" s="65"/>
      <c r="HHU589827" s="65"/>
      <c r="HRM589827" s="65"/>
      <c r="HRN589827" s="65"/>
      <c r="HRO589827" s="65"/>
      <c r="HRP589827" s="65"/>
      <c r="HRQ589827" s="65"/>
      <c r="IBI589827" s="65"/>
      <c r="IBJ589827" s="65"/>
      <c r="IBK589827" s="65"/>
      <c r="IBL589827" s="65"/>
      <c r="IBM589827" s="65"/>
      <c r="ILE589827" s="65"/>
      <c r="ILF589827" s="65"/>
      <c r="ILG589827" s="65"/>
      <c r="ILH589827" s="65"/>
      <c r="ILI589827" s="65"/>
      <c r="IVA589827" s="65"/>
      <c r="IVB589827" s="65"/>
      <c r="IVC589827" s="65"/>
      <c r="IVD589827" s="65"/>
      <c r="IVE589827" s="65"/>
      <c r="JEW589827" s="65"/>
      <c r="JEX589827" s="65"/>
      <c r="JEY589827" s="65"/>
      <c r="JEZ589827" s="65"/>
      <c r="JFA589827" s="65"/>
      <c r="JOS589827" s="65"/>
      <c r="JOT589827" s="65"/>
      <c r="JOU589827" s="65"/>
      <c r="JOV589827" s="65"/>
      <c r="JOW589827" s="65"/>
      <c r="JYO589827" s="65"/>
      <c r="JYP589827" s="65"/>
      <c r="JYQ589827" s="65"/>
      <c r="JYR589827" s="65"/>
      <c r="JYS589827" s="65"/>
      <c r="KIK589827" s="65"/>
      <c r="KIL589827" s="65"/>
      <c r="KIM589827" s="65"/>
      <c r="KIN589827" s="65"/>
      <c r="KIO589827" s="65"/>
      <c r="KSG589827" s="65"/>
      <c r="KSH589827" s="65"/>
      <c r="KSI589827" s="65"/>
      <c r="KSJ589827" s="65"/>
      <c r="KSK589827" s="65"/>
      <c r="LCC589827" s="65"/>
      <c r="LCD589827" s="65"/>
      <c r="LCE589827" s="65"/>
      <c r="LCF589827" s="65"/>
      <c r="LCG589827" s="65"/>
      <c r="LLY589827" s="65"/>
      <c r="LLZ589827" s="65"/>
      <c r="LMA589827" s="65"/>
      <c r="LMB589827" s="65"/>
      <c r="LMC589827" s="65"/>
      <c r="LVU589827" s="65"/>
      <c r="LVV589827" s="65"/>
      <c r="LVW589827" s="65"/>
      <c r="LVX589827" s="65"/>
      <c r="LVY589827" s="65"/>
      <c r="MFQ589827" s="65"/>
      <c r="MFR589827" s="65"/>
      <c r="MFS589827" s="65"/>
      <c r="MFT589827" s="65"/>
      <c r="MFU589827" s="65"/>
      <c r="MPM589827" s="65"/>
      <c r="MPN589827" s="65"/>
      <c r="MPO589827" s="65"/>
      <c r="MPP589827" s="65"/>
      <c r="MPQ589827" s="65"/>
      <c r="MZI589827" s="65"/>
      <c r="MZJ589827" s="65"/>
      <c r="MZK589827" s="65"/>
      <c r="MZL589827" s="65"/>
      <c r="MZM589827" s="65"/>
      <c r="NJE589827" s="65"/>
      <c r="NJF589827" s="65"/>
      <c r="NJG589827" s="65"/>
      <c r="NJH589827" s="65"/>
      <c r="NJI589827" s="65"/>
      <c r="NTA589827" s="65"/>
      <c r="NTB589827" s="65"/>
      <c r="NTC589827" s="65"/>
      <c r="NTD589827" s="65"/>
      <c r="NTE589827" s="65"/>
      <c r="OCW589827" s="65"/>
      <c r="OCX589827" s="65"/>
      <c r="OCY589827" s="65"/>
      <c r="OCZ589827" s="65"/>
      <c r="ODA589827" s="65"/>
      <c r="OMS589827" s="65"/>
      <c r="OMT589827" s="65"/>
      <c r="OMU589827" s="65"/>
      <c r="OMV589827" s="65"/>
      <c r="OMW589827" s="65"/>
      <c r="OWO589827" s="65"/>
      <c r="OWP589827" s="65"/>
      <c r="OWQ589827" s="65"/>
      <c r="OWR589827" s="65"/>
      <c r="OWS589827" s="65"/>
      <c r="PGK589827" s="65"/>
      <c r="PGL589827" s="65"/>
      <c r="PGM589827" s="65"/>
      <c r="PGN589827" s="65"/>
      <c r="PGO589827" s="65"/>
      <c r="PQG589827" s="65"/>
      <c r="PQH589827" s="65"/>
      <c r="PQI589827" s="65"/>
      <c r="PQJ589827" s="65"/>
      <c r="PQK589827" s="65"/>
      <c r="QAC589827" s="65"/>
      <c r="QAD589827" s="65"/>
      <c r="QAE589827" s="65"/>
      <c r="QAF589827" s="65"/>
      <c r="QAG589827" s="65"/>
      <c r="QJY589827" s="65"/>
      <c r="QJZ589827" s="65"/>
      <c r="QKA589827" s="65"/>
      <c r="QKB589827" s="65"/>
      <c r="QKC589827" s="65"/>
      <c r="QTU589827" s="65"/>
      <c r="QTV589827" s="65"/>
      <c r="QTW589827" s="65"/>
      <c r="QTX589827" s="65"/>
      <c r="QTY589827" s="65"/>
      <c r="RDQ589827" s="65"/>
      <c r="RDR589827" s="65"/>
      <c r="RDS589827" s="65"/>
      <c r="RDT589827" s="65"/>
      <c r="RDU589827" s="65"/>
      <c r="RNM589827" s="65"/>
      <c r="RNN589827" s="65"/>
      <c r="RNO589827" s="65"/>
      <c r="RNP589827" s="65"/>
      <c r="RNQ589827" s="65"/>
      <c r="RXI589827" s="65"/>
      <c r="RXJ589827" s="65"/>
      <c r="RXK589827" s="65"/>
      <c r="RXL589827" s="65"/>
      <c r="RXM589827" s="65"/>
      <c r="SHE589827" s="65"/>
      <c r="SHF589827" s="65"/>
      <c r="SHG589827" s="65"/>
      <c r="SHH589827" s="65"/>
      <c r="SHI589827" s="65"/>
      <c r="SRA589827" s="65"/>
      <c r="SRB589827" s="65"/>
      <c r="SRC589827" s="65"/>
      <c r="SRD589827" s="65"/>
      <c r="SRE589827" s="65"/>
      <c r="TAW589827" s="65"/>
      <c r="TAX589827" s="65"/>
      <c r="TAY589827" s="65"/>
      <c r="TAZ589827" s="65"/>
      <c r="TBA589827" s="65"/>
      <c r="TKS589827" s="65"/>
      <c r="TKT589827" s="65"/>
      <c r="TKU589827" s="65"/>
      <c r="TKV589827" s="65"/>
      <c r="TKW589827" s="65"/>
      <c r="TUO589827" s="65"/>
      <c r="TUP589827" s="65"/>
      <c r="TUQ589827" s="65"/>
      <c r="TUR589827" s="65"/>
      <c r="TUS589827" s="65"/>
      <c r="UEK589827" s="65"/>
      <c r="UEL589827" s="65"/>
      <c r="UEM589827" s="65"/>
      <c r="UEN589827" s="65"/>
      <c r="UEO589827" s="65"/>
      <c r="UOG589827" s="65"/>
      <c r="UOH589827" s="65"/>
      <c r="UOI589827" s="65"/>
      <c r="UOJ589827" s="65"/>
      <c r="UOK589827" s="65"/>
      <c r="UYC589827" s="65"/>
      <c r="UYD589827" s="65"/>
      <c r="UYE589827" s="65"/>
      <c r="UYF589827" s="65"/>
      <c r="UYG589827" s="65"/>
      <c r="VHY589827" s="65"/>
      <c r="VHZ589827" s="65"/>
      <c r="VIA589827" s="65"/>
      <c r="VIB589827" s="65"/>
      <c r="VIC589827" s="65"/>
      <c r="VRU589827" s="65"/>
      <c r="VRV589827" s="65"/>
      <c r="VRW589827" s="65"/>
      <c r="VRX589827" s="65"/>
      <c r="VRY589827" s="65"/>
      <c r="WBQ589827" s="65"/>
      <c r="WBR589827" s="65"/>
      <c r="WBS589827" s="65"/>
      <c r="WBT589827" s="65"/>
      <c r="WBU589827" s="65"/>
      <c r="WLM589827" s="65"/>
      <c r="WLN589827" s="65"/>
      <c r="WLO589827" s="65"/>
      <c r="WLP589827" s="65"/>
      <c r="WLQ589827" s="65"/>
      <c r="WVI589827" s="65"/>
      <c r="WVJ589827" s="65"/>
      <c r="WVK589827" s="65"/>
      <c r="WVL589827" s="65"/>
      <c r="WVM589827" s="65"/>
    </row>
    <row r="589828" spans="1:773 1025:1797 2049:2821 3073:3845 4097:4869 5121:5893 6145:6917 7169:7941 8193:8965 9217:9989 10241:11013 11265:12037 12289:13061 13313:14085 14337:15109 15361:16133">
      <c r="A589828" s="65"/>
      <c r="B589828" s="65"/>
      <c r="C589828" s="65"/>
      <c r="D589828" s="65"/>
      <c r="E589828" s="65"/>
      <c r="IW589828" s="65"/>
      <c r="IX589828" s="65"/>
      <c r="IY589828" s="65"/>
      <c r="IZ589828" s="65"/>
      <c r="JA589828" s="65"/>
      <c r="SS589828" s="65"/>
      <c r="ST589828" s="65"/>
      <c r="SU589828" s="65"/>
      <c r="SV589828" s="65"/>
      <c r="SW589828" s="65"/>
      <c r="ACO589828" s="65"/>
      <c r="ACP589828" s="65"/>
      <c r="ACQ589828" s="65"/>
      <c r="ACR589828" s="65"/>
      <c r="ACS589828" s="65"/>
      <c r="AMK589828" s="65"/>
      <c r="AML589828" s="65"/>
      <c r="AMM589828" s="65"/>
      <c r="AMN589828" s="65"/>
      <c r="AMO589828" s="65"/>
      <c r="AWG589828" s="65"/>
      <c r="AWH589828" s="65"/>
      <c r="AWI589828" s="65"/>
      <c r="AWJ589828" s="65"/>
      <c r="AWK589828" s="65"/>
      <c r="BGC589828" s="65"/>
      <c r="BGD589828" s="65"/>
      <c r="BGE589828" s="65"/>
      <c r="BGF589828" s="65"/>
      <c r="BGG589828" s="65"/>
      <c r="BPY589828" s="65"/>
      <c r="BPZ589828" s="65"/>
      <c r="BQA589828" s="65"/>
      <c r="BQB589828" s="65"/>
      <c r="BQC589828" s="65"/>
      <c r="BZU589828" s="65"/>
      <c r="BZV589828" s="65"/>
      <c r="BZW589828" s="65"/>
      <c r="BZX589828" s="65"/>
      <c r="BZY589828" s="65"/>
      <c r="CJQ589828" s="65"/>
      <c r="CJR589828" s="65"/>
      <c r="CJS589828" s="65"/>
      <c r="CJT589828" s="65"/>
      <c r="CJU589828" s="65"/>
      <c r="CTM589828" s="65"/>
      <c r="CTN589828" s="65"/>
      <c r="CTO589828" s="65"/>
      <c r="CTP589828" s="65"/>
      <c r="CTQ589828" s="65"/>
      <c r="DDI589828" s="65"/>
      <c r="DDJ589828" s="65"/>
      <c r="DDK589828" s="65"/>
      <c r="DDL589828" s="65"/>
      <c r="DDM589828" s="65"/>
      <c r="DNE589828" s="65"/>
      <c r="DNF589828" s="65"/>
      <c r="DNG589828" s="65"/>
      <c r="DNH589828" s="65"/>
      <c r="DNI589828" s="65"/>
      <c r="DXA589828" s="65"/>
      <c r="DXB589828" s="65"/>
      <c r="DXC589828" s="65"/>
      <c r="DXD589828" s="65"/>
      <c r="DXE589828" s="65"/>
      <c r="EGW589828" s="65"/>
      <c r="EGX589828" s="65"/>
      <c r="EGY589828" s="65"/>
      <c r="EGZ589828" s="65"/>
      <c r="EHA589828" s="65"/>
      <c r="EQS589828" s="65"/>
      <c r="EQT589828" s="65"/>
      <c r="EQU589828" s="65"/>
      <c r="EQV589828" s="65"/>
      <c r="EQW589828" s="65"/>
      <c r="FAO589828" s="65"/>
      <c r="FAP589828" s="65"/>
      <c r="FAQ589828" s="65"/>
      <c r="FAR589828" s="65"/>
      <c r="FAS589828" s="65"/>
      <c r="FKK589828" s="65"/>
      <c r="FKL589828" s="65"/>
      <c r="FKM589828" s="65"/>
      <c r="FKN589828" s="65"/>
      <c r="FKO589828" s="65"/>
      <c r="FUG589828" s="65"/>
      <c r="FUH589828" s="65"/>
      <c r="FUI589828" s="65"/>
      <c r="FUJ589828" s="65"/>
      <c r="FUK589828" s="65"/>
      <c r="GEC589828" s="65"/>
      <c r="GED589828" s="65"/>
      <c r="GEE589828" s="65"/>
      <c r="GEF589828" s="65"/>
      <c r="GEG589828" s="65"/>
      <c r="GNY589828" s="65"/>
      <c r="GNZ589828" s="65"/>
      <c r="GOA589828" s="65"/>
      <c r="GOB589828" s="65"/>
      <c r="GOC589828" s="65"/>
      <c r="GXU589828" s="65"/>
      <c r="GXV589828" s="65"/>
      <c r="GXW589828" s="65"/>
      <c r="GXX589828" s="65"/>
      <c r="GXY589828" s="65"/>
      <c r="HHQ589828" s="65"/>
      <c r="HHR589828" s="65"/>
      <c r="HHS589828" s="65"/>
      <c r="HHT589828" s="65"/>
      <c r="HHU589828" s="65"/>
      <c r="HRM589828" s="65"/>
      <c r="HRN589828" s="65"/>
      <c r="HRO589828" s="65"/>
      <c r="HRP589828" s="65"/>
      <c r="HRQ589828" s="65"/>
      <c r="IBI589828" s="65"/>
      <c r="IBJ589828" s="65"/>
      <c r="IBK589828" s="65"/>
      <c r="IBL589828" s="65"/>
      <c r="IBM589828" s="65"/>
      <c r="ILE589828" s="65"/>
      <c r="ILF589828" s="65"/>
      <c r="ILG589828" s="65"/>
      <c r="ILH589828" s="65"/>
      <c r="ILI589828" s="65"/>
      <c r="IVA589828" s="65"/>
      <c r="IVB589828" s="65"/>
      <c r="IVC589828" s="65"/>
      <c r="IVD589828" s="65"/>
      <c r="IVE589828" s="65"/>
      <c r="JEW589828" s="65"/>
      <c r="JEX589828" s="65"/>
      <c r="JEY589828" s="65"/>
      <c r="JEZ589828" s="65"/>
      <c r="JFA589828" s="65"/>
      <c r="JOS589828" s="65"/>
      <c r="JOT589828" s="65"/>
      <c r="JOU589828" s="65"/>
      <c r="JOV589828" s="65"/>
      <c r="JOW589828" s="65"/>
      <c r="JYO589828" s="65"/>
      <c r="JYP589828" s="65"/>
      <c r="JYQ589828" s="65"/>
      <c r="JYR589828" s="65"/>
      <c r="JYS589828" s="65"/>
      <c r="KIK589828" s="65"/>
      <c r="KIL589828" s="65"/>
      <c r="KIM589828" s="65"/>
      <c r="KIN589828" s="65"/>
      <c r="KIO589828" s="65"/>
      <c r="KSG589828" s="65"/>
      <c r="KSH589828" s="65"/>
      <c r="KSI589828" s="65"/>
      <c r="KSJ589828" s="65"/>
      <c r="KSK589828" s="65"/>
      <c r="LCC589828" s="65"/>
      <c r="LCD589828" s="65"/>
      <c r="LCE589828" s="65"/>
      <c r="LCF589828" s="65"/>
      <c r="LCG589828" s="65"/>
      <c r="LLY589828" s="65"/>
      <c r="LLZ589828" s="65"/>
      <c r="LMA589828" s="65"/>
      <c r="LMB589828" s="65"/>
      <c r="LMC589828" s="65"/>
      <c r="LVU589828" s="65"/>
      <c r="LVV589828" s="65"/>
      <c r="LVW589828" s="65"/>
      <c r="LVX589828" s="65"/>
      <c r="LVY589828" s="65"/>
      <c r="MFQ589828" s="65"/>
      <c r="MFR589828" s="65"/>
      <c r="MFS589828" s="65"/>
      <c r="MFT589828" s="65"/>
      <c r="MFU589828" s="65"/>
      <c r="MPM589828" s="65"/>
      <c r="MPN589828" s="65"/>
      <c r="MPO589828" s="65"/>
      <c r="MPP589828" s="65"/>
      <c r="MPQ589828" s="65"/>
      <c r="MZI589828" s="65"/>
      <c r="MZJ589828" s="65"/>
      <c r="MZK589828" s="65"/>
      <c r="MZL589828" s="65"/>
      <c r="MZM589828" s="65"/>
      <c r="NJE589828" s="65"/>
      <c r="NJF589828" s="65"/>
      <c r="NJG589828" s="65"/>
      <c r="NJH589828" s="65"/>
      <c r="NJI589828" s="65"/>
      <c r="NTA589828" s="65"/>
      <c r="NTB589828" s="65"/>
      <c r="NTC589828" s="65"/>
      <c r="NTD589828" s="65"/>
      <c r="NTE589828" s="65"/>
      <c r="OCW589828" s="65"/>
      <c r="OCX589828" s="65"/>
      <c r="OCY589828" s="65"/>
      <c r="OCZ589828" s="65"/>
      <c r="ODA589828" s="65"/>
      <c r="OMS589828" s="65"/>
      <c r="OMT589828" s="65"/>
      <c r="OMU589828" s="65"/>
      <c r="OMV589828" s="65"/>
      <c r="OMW589828" s="65"/>
      <c r="OWO589828" s="65"/>
      <c r="OWP589828" s="65"/>
      <c r="OWQ589828" s="65"/>
      <c r="OWR589828" s="65"/>
      <c r="OWS589828" s="65"/>
      <c r="PGK589828" s="65"/>
      <c r="PGL589828" s="65"/>
      <c r="PGM589828" s="65"/>
      <c r="PGN589828" s="65"/>
      <c r="PGO589828" s="65"/>
      <c r="PQG589828" s="65"/>
      <c r="PQH589828" s="65"/>
      <c r="PQI589828" s="65"/>
      <c r="PQJ589828" s="65"/>
      <c r="PQK589828" s="65"/>
      <c r="QAC589828" s="65"/>
      <c r="QAD589828" s="65"/>
      <c r="QAE589828" s="65"/>
      <c r="QAF589828" s="65"/>
      <c r="QAG589828" s="65"/>
      <c r="QJY589828" s="65"/>
      <c r="QJZ589828" s="65"/>
      <c r="QKA589828" s="65"/>
      <c r="QKB589828" s="65"/>
      <c r="QKC589828" s="65"/>
      <c r="QTU589828" s="65"/>
      <c r="QTV589828" s="65"/>
      <c r="QTW589828" s="65"/>
      <c r="QTX589828" s="65"/>
      <c r="QTY589828" s="65"/>
      <c r="RDQ589828" s="65"/>
      <c r="RDR589828" s="65"/>
      <c r="RDS589828" s="65"/>
      <c r="RDT589828" s="65"/>
      <c r="RDU589828" s="65"/>
      <c r="RNM589828" s="65"/>
      <c r="RNN589828" s="65"/>
      <c r="RNO589828" s="65"/>
      <c r="RNP589828" s="65"/>
      <c r="RNQ589828" s="65"/>
      <c r="RXI589828" s="65"/>
      <c r="RXJ589828" s="65"/>
      <c r="RXK589828" s="65"/>
      <c r="RXL589828" s="65"/>
      <c r="RXM589828" s="65"/>
      <c r="SHE589828" s="65"/>
      <c r="SHF589828" s="65"/>
      <c r="SHG589828" s="65"/>
      <c r="SHH589828" s="65"/>
      <c r="SHI589828" s="65"/>
      <c r="SRA589828" s="65"/>
      <c r="SRB589828" s="65"/>
      <c r="SRC589828" s="65"/>
      <c r="SRD589828" s="65"/>
      <c r="SRE589828" s="65"/>
      <c r="TAW589828" s="65"/>
      <c r="TAX589828" s="65"/>
      <c r="TAY589828" s="65"/>
      <c r="TAZ589828" s="65"/>
      <c r="TBA589828" s="65"/>
      <c r="TKS589828" s="65"/>
      <c r="TKT589828" s="65"/>
      <c r="TKU589828" s="65"/>
      <c r="TKV589828" s="65"/>
      <c r="TKW589828" s="65"/>
      <c r="TUO589828" s="65"/>
      <c r="TUP589828" s="65"/>
      <c r="TUQ589828" s="65"/>
      <c r="TUR589828" s="65"/>
      <c r="TUS589828" s="65"/>
      <c r="UEK589828" s="65"/>
      <c r="UEL589828" s="65"/>
      <c r="UEM589828" s="65"/>
      <c r="UEN589828" s="65"/>
      <c r="UEO589828" s="65"/>
      <c r="UOG589828" s="65"/>
      <c r="UOH589828" s="65"/>
      <c r="UOI589828" s="65"/>
      <c r="UOJ589828" s="65"/>
      <c r="UOK589828" s="65"/>
      <c r="UYC589828" s="65"/>
      <c r="UYD589828" s="65"/>
      <c r="UYE589828" s="65"/>
      <c r="UYF589828" s="65"/>
      <c r="UYG589828" s="65"/>
      <c r="VHY589828" s="65"/>
      <c r="VHZ589828" s="65"/>
      <c r="VIA589828" s="65"/>
      <c r="VIB589828" s="65"/>
      <c r="VIC589828" s="65"/>
      <c r="VRU589828" s="65"/>
      <c r="VRV589828" s="65"/>
      <c r="VRW589828" s="65"/>
      <c r="VRX589828" s="65"/>
      <c r="VRY589828" s="65"/>
      <c r="WBQ589828" s="65"/>
      <c r="WBR589828" s="65"/>
      <c r="WBS589828" s="65"/>
      <c r="WBT589828" s="65"/>
      <c r="WBU589828" s="65"/>
      <c r="WLM589828" s="65"/>
      <c r="WLN589828" s="65"/>
      <c r="WLO589828" s="65"/>
      <c r="WLP589828" s="65"/>
      <c r="WLQ589828" s="65"/>
      <c r="WVI589828" s="65"/>
      <c r="WVJ589828" s="65"/>
      <c r="WVK589828" s="65"/>
      <c r="WVL589828" s="65"/>
      <c r="WVM589828" s="65"/>
    </row>
    <row r="589829" spans="1:773 1025:1797 2049:2821 3073:3845 4097:4869 5121:5893 6145:6917 7169:7941 8193:8965 9217:9989 10241:11013 11265:12037 12289:13061 13313:14085 14337:15109 15361:16133">
      <c r="A589829" s="65"/>
      <c r="B589829" s="65"/>
      <c r="C589829" s="65"/>
      <c r="D589829" s="65"/>
      <c r="E589829" s="65"/>
      <c r="IW589829" s="65"/>
      <c r="IX589829" s="65"/>
      <c r="IY589829" s="65"/>
      <c r="IZ589829" s="65"/>
      <c r="JA589829" s="65"/>
      <c r="SS589829" s="65"/>
      <c r="ST589829" s="65"/>
      <c r="SU589829" s="65"/>
      <c r="SV589829" s="65"/>
      <c r="SW589829" s="65"/>
      <c r="ACO589829" s="65"/>
      <c r="ACP589829" s="65"/>
      <c r="ACQ589829" s="65"/>
      <c r="ACR589829" s="65"/>
      <c r="ACS589829" s="65"/>
      <c r="AMK589829" s="65"/>
      <c r="AML589829" s="65"/>
      <c r="AMM589829" s="65"/>
      <c r="AMN589829" s="65"/>
      <c r="AMO589829" s="65"/>
      <c r="AWG589829" s="65"/>
      <c r="AWH589829" s="65"/>
      <c r="AWI589829" s="65"/>
      <c r="AWJ589829" s="65"/>
      <c r="AWK589829" s="65"/>
      <c r="BGC589829" s="65"/>
      <c r="BGD589829" s="65"/>
      <c r="BGE589829" s="65"/>
      <c r="BGF589829" s="65"/>
      <c r="BGG589829" s="65"/>
      <c r="BPY589829" s="65"/>
      <c r="BPZ589829" s="65"/>
      <c r="BQA589829" s="65"/>
      <c r="BQB589829" s="65"/>
      <c r="BQC589829" s="65"/>
      <c r="BZU589829" s="65"/>
      <c r="BZV589829" s="65"/>
      <c r="BZW589829" s="65"/>
      <c r="BZX589829" s="65"/>
      <c r="BZY589829" s="65"/>
      <c r="CJQ589829" s="65"/>
      <c r="CJR589829" s="65"/>
      <c r="CJS589829" s="65"/>
      <c r="CJT589829" s="65"/>
      <c r="CJU589829" s="65"/>
      <c r="CTM589829" s="65"/>
      <c r="CTN589829" s="65"/>
      <c r="CTO589829" s="65"/>
      <c r="CTP589829" s="65"/>
      <c r="CTQ589829" s="65"/>
      <c r="DDI589829" s="65"/>
      <c r="DDJ589829" s="65"/>
      <c r="DDK589829" s="65"/>
      <c r="DDL589829" s="65"/>
      <c r="DDM589829" s="65"/>
      <c r="DNE589829" s="65"/>
      <c r="DNF589829" s="65"/>
      <c r="DNG589829" s="65"/>
      <c r="DNH589829" s="65"/>
      <c r="DNI589829" s="65"/>
      <c r="DXA589829" s="65"/>
      <c r="DXB589829" s="65"/>
      <c r="DXC589829" s="65"/>
      <c r="DXD589829" s="65"/>
      <c r="DXE589829" s="65"/>
      <c r="EGW589829" s="65"/>
      <c r="EGX589829" s="65"/>
      <c r="EGY589829" s="65"/>
      <c r="EGZ589829" s="65"/>
      <c r="EHA589829" s="65"/>
      <c r="EQS589829" s="65"/>
      <c r="EQT589829" s="65"/>
      <c r="EQU589829" s="65"/>
      <c r="EQV589829" s="65"/>
      <c r="EQW589829" s="65"/>
      <c r="FAO589829" s="65"/>
      <c r="FAP589829" s="65"/>
      <c r="FAQ589829" s="65"/>
      <c r="FAR589829" s="65"/>
      <c r="FAS589829" s="65"/>
      <c r="FKK589829" s="65"/>
      <c r="FKL589829" s="65"/>
      <c r="FKM589829" s="65"/>
      <c r="FKN589829" s="65"/>
      <c r="FKO589829" s="65"/>
      <c r="FUG589829" s="65"/>
      <c r="FUH589829" s="65"/>
      <c r="FUI589829" s="65"/>
      <c r="FUJ589829" s="65"/>
      <c r="FUK589829" s="65"/>
      <c r="GEC589829" s="65"/>
      <c r="GED589829" s="65"/>
      <c r="GEE589829" s="65"/>
      <c r="GEF589829" s="65"/>
      <c r="GEG589829" s="65"/>
      <c r="GNY589829" s="65"/>
      <c r="GNZ589829" s="65"/>
      <c r="GOA589829" s="65"/>
      <c r="GOB589829" s="65"/>
      <c r="GOC589829" s="65"/>
      <c r="GXU589829" s="65"/>
      <c r="GXV589829" s="65"/>
      <c r="GXW589829" s="65"/>
      <c r="GXX589829" s="65"/>
      <c r="GXY589829" s="65"/>
      <c r="HHQ589829" s="65"/>
      <c r="HHR589829" s="65"/>
      <c r="HHS589829" s="65"/>
      <c r="HHT589829" s="65"/>
      <c r="HHU589829" s="65"/>
      <c r="HRM589829" s="65"/>
      <c r="HRN589829" s="65"/>
      <c r="HRO589829" s="65"/>
      <c r="HRP589829" s="65"/>
      <c r="HRQ589829" s="65"/>
      <c r="IBI589829" s="65"/>
      <c r="IBJ589829" s="65"/>
      <c r="IBK589829" s="65"/>
      <c r="IBL589829" s="65"/>
      <c r="IBM589829" s="65"/>
      <c r="ILE589829" s="65"/>
      <c r="ILF589829" s="65"/>
      <c r="ILG589829" s="65"/>
      <c r="ILH589829" s="65"/>
      <c r="ILI589829" s="65"/>
      <c r="IVA589829" s="65"/>
      <c r="IVB589829" s="65"/>
      <c r="IVC589829" s="65"/>
      <c r="IVD589829" s="65"/>
      <c r="IVE589829" s="65"/>
      <c r="JEW589829" s="65"/>
      <c r="JEX589829" s="65"/>
      <c r="JEY589829" s="65"/>
      <c r="JEZ589829" s="65"/>
      <c r="JFA589829" s="65"/>
      <c r="JOS589829" s="65"/>
      <c r="JOT589829" s="65"/>
      <c r="JOU589829" s="65"/>
      <c r="JOV589829" s="65"/>
      <c r="JOW589829" s="65"/>
      <c r="JYO589829" s="65"/>
      <c r="JYP589829" s="65"/>
      <c r="JYQ589829" s="65"/>
      <c r="JYR589829" s="65"/>
      <c r="JYS589829" s="65"/>
      <c r="KIK589829" s="65"/>
      <c r="KIL589829" s="65"/>
      <c r="KIM589829" s="65"/>
      <c r="KIN589829" s="65"/>
      <c r="KIO589829" s="65"/>
      <c r="KSG589829" s="65"/>
      <c r="KSH589829" s="65"/>
      <c r="KSI589829" s="65"/>
      <c r="KSJ589829" s="65"/>
      <c r="KSK589829" s="65"/>
      <c r="LCC589829" s="65"/>
      <c r="LCD589829" s="65"/>
      <c r="LCE589829" s="65"/>
      <c r="LCF589829" s="65"/>
      <c r="LCG589829" s="65"/>
      <c r="LLY589829" s="65"/>
      <c r="LLZ589829" s="65"/>
      <c r="LMA589829" s="65"/>
      <c r="LMB589829" s="65"/>
      <c r="LMC589829" s="65"/>
      <c r="LVU589829" s="65"/>
      <c r="LVV589829" s="65"/>
      <c r="LVW589829" s="65"/>
      <c r="LVX589829" s="65"/>
      <c r="LVY589829" s="65"/>
      <c r="MFQ589829" s="65"/>
      <c r="MFR589829" s="65"/>
      <c r="MFS589829" s="65"/>
      <c r="MFT589829" s="65"/>
      <c r="MFU589829" s="65"/>
      <c r="MPM589829" s="65"/>
      <c r="MPN589829" s="65"/>
      <c r="MPO589829" s="65"/>
      <c r="MPP589829" s="65"/>
      <c r="MPQ589829" s="65"/>
      <c r="MZI589829" s="65"/>
      <c r="MZJ589829" s="65"/>
      <c r="MZK589829" s="65"/>
      <c r="MZL589829" s="65"/>
      <c r="MZM589829" s="65"/>
      <c r="NJE589829" s="65"/>
      <c r="NJF589829" s="65"/>
      <c r="NJG589829" s="65"/>
      <c r="NJH589829" s="65"/>
      <c r="NJI589829" s="65"/>
      <c r="NTA589829" s="65"/>
      <c r="NTB589829" s="65"/>
      <c r="NTC589829" s="65"/>
      <c r="NTD589829" s="65"/>
      <c r="NTE589829" s="65"/>
      <c r="OCW589829" s="65"/>
      <c r="OCX589829" s="65"/>
      <c r="OCY589829" s="65"/>
      <c r="OCZ589829" s="65"/>
      <c r="ODA589829" s="65"/>
      <c r="OMS589829" s="65"/>
      <c r="OMT589829" s="65"/>
      <c r="OMU589829" s="65"/>
      <c r="OMV589829" s="65"/>
      <c r="OMW589829" s="65"/>
      <c r="OWO589829" s="65"/>
      <c r="OWP589829" s="65"/>
      <c r="OWQ589829" s="65"/>
      <c r="OWR589829" s="65"/>
      <c r="OWS589829" s="65"/>
      <c r="PGK589829" s="65"/>
      <c r="PGL589829" s="65"/>
      <c r="PGM589829" s="65"/>
      <c r="PGN589829" s="65"/>
      <c r="PGO589829" s="65"/>
      <c r="PQG589829" s="65"/>
      <c r="PQH589829" s="65"/>
      <c r="PQI589829" s="65"/>
      <c r="PQJ589829" s="65"/>
      <c r="PQK589829" s="65"/>
      <c r="QAC589829" s="65"/>
      <c r="QAD589829" s="65"/>
      <c r="QAE589829" s="65"/>
      <c r="QAF589829" s="65"/>
      <c r="QAG589829" s="65"/>
      <c r="QJY589829" s="65"/>
      <c r="QJZ589829" s="65"/>
      <c r="QKA589829" s="65"/>
      <c r="QKB589829" s="65"/>
      <c r="QKC589829" s="65"/>
      <c r="QTU589829" s="65"/>
      <c r="QTV589829" s="65"/>
      <c r="QTW589829" s="65"/>
      <c r="QTX589829" s="65"/>
      <c r="QTY589829" s="65"/>
      <c r="RDQ589829" s="65"/>
      <c r="RDR589829" s="65"/>
      <c r="RDS589829" s="65"/>
      <c r="RDT589829" s="65"/>
      <c r="RDU589829" s="65"/>
      <c r="RNM589829" s="65"/>
      <c r="RNN589829" s="65"/>
      <c r="RNO589829" s="65"/>
      <c r="RNP589829" s="65"/>
      <c r="RNQ589829" s="65"/>
      <c r="RXI589829" s="65"/>
      <c r="RXJ589829" s="65"/>
      <c r="RXK589829" s="65"/>
      <c r="RXL589829" s="65"/>
      <c r="RXM589829" s="65"/>
      <c r="SHE589829" s="65"/>
      <c r="SHF589829" s="65"/>
      <c r="SHG589829" s="65"/>
      <c r="SHH589829" s="65"/>
      <c r="SHI589829" s="65"/>
      <c r="SRA589829" s="65"/>
      <c r="SRB589829" s="65"/>
      <c r="SRC589829" s="65"/>
      <c r="SRD589829" s="65"/>
      <c r="SRE589829" s="65"/>
      <c r="TAW589829" s="65"/>
      <c r="TAX589829" s="65"/>
      <c r="TAY589829" s="65"/>
      <c r="TAZ589829" s="65"/>
      <c r="TBA589829" s="65"/>
      <c r="TKS589829" s="65"/>
      <c r="TKT589829" s="65"/>
      <c r="TKU589829" s="65"/>
      <c r="TKV589829" s="65"/>
      <c r="TKW589829" s="65"/>
      <c r="TUO589829" s="65"/>
      <c r="TUP589829" s="65"/>
      <c r="TUQ589829" s="65"/>
      <c r="TUR589829" s="65"/>
      <c r="TUS589829" s="65"/>
      <c r="UEK589829" s="65"/>
      <c r="UEL589829" s="65"/>
      <c r="UEM589829" s="65"/>
      <c r="UEN589829" s="65"/>
      <c r="UEO589829" s="65"/>
      <c r="UOG589829" s="65"/>
      <c r="UOH589829" s="65"/>
      <c r="UOI589829" s="65"/>
      <c r="UOJ589829" s="65"/>
      <c r="UOK589829" s="65"/>
      <c r="UYC589829" s="65"/>
      <c r="UYD589829" s="65"/>
      <c r="UYE589829" s="65"/>
      <c r="UYF589829" s="65"/>
      <c r="UYG589829" s="65"/>
      <c r="VHY589829" s="65"/>
      <c r="VHZ589829" s="65"/>
      <c r="VIA589829" s="65"/>
      <c r="VIB589829" s="65"/>
      <c r="VIC589829" s="65"/>
      <c r="VRU589829" s="65"/>
      <c r="VRV589829" s="65"/>
      <c r="VRW589829" s="65"/>
      <c r="VRX589829" s="65"/>
      <c r="VRY589829" s="65"/>
      <c r="WBQ589829" s="65"/>
      <c r="WBR589829" s="65"/>
      <c r="WBS589829" s="65"/>
      <c r="WBT589829" s="65"/>
      <c r="WBU589829" s="65"/>
      <c r="WLM589829" s="65"/>
      <c r="WLN589829" s="65"/>
      <c r="WLO589829" s="65"/>
      <c r="WLP589829" s="65"/>
      <c r="WLQ589829" s="65"/>
      <c r="WVI589829" s="65"/>
      <c r="WVJ589829" s="65"/>
      <c r="WVK589829" s="65"/>
      <c r="WVL589829" s="65"/>
      <c r="WVM589829" s="65"/>
    </row>
    <row r="589830" spans="1:773 1025:1797 2049:2821 3073:3845 4097:4869 5121:5893 6145:6917 7169:7941 8193:8965 9217:9989 10241:11013 11265:12037 12289:13061 13313:14085 14337:15109 15361:16133">
      <c r="A589830" s="65"/>
      <c r="B589830" s="65"/>
      <c r="C589830" s="65"/>
      <c r="D589830" s="65"/>
      <c r="E589830" s="65"/>
      <c r="IW589830" s="65"/>
      <c r="IX589830" s="65"/>
      <c r="IY589830" s="65"/>
      <c r="IZ589830" s="65"/>
      <c r="JA589830" s="65"/>
      <c r="SS589830" s="65"/>
      <c r="ST589830" s="65"/>
      <c r="SU589830" s="65"/>
      <c r="SV589830" s="65"/>
      <c r="SW589830" s="65"/>
      <c r="ACO589830" s="65"/>
      <c r="ACP589830" s="65"/>
      <c r="ACQ589830" s="65"/>
      <c r="ACR589830" s="65"/>
      <c r="ACS589830" s="65"/>
      <c r="AMK589830" s="65"/>
      <c r="AML589830" s="65"/>
      <c r="AMM589830" s="65"/>
      <c r="AMN589830" s="65"/>
      <c r="AMO589830" s="65"/>
      <c r="AWG589830" s="65"/>
      <c r="AWH589830" s="65"/>
      <c r="AWI589830" s="65"/>
      <c r="AWJ589830" s="65"/>
      <c r="AWK589830" s="65"/>
      <c r="BGC589830" s="65"/>
      <c r="BGD589830" s="65"/>
      <c r="BGE589830" s="65"/>
      <c r="BGF589830" s="65"/>
      <c r="BGG589830" s="65"/>
      <c r="BPY589830" s="65"/>
      <c r="BPZ589830" s="65"/>
      <c r="BQA589830" s="65"/>
      <c r="BQB589830" s="65"/>
      <c r="BQC589830" s="65"/>
      <c r="BZU589830" s="65"/>
      <c r="BZV589830" s="65"/>
      <c r="BZW589830" s="65"/>
      <c r="BZX589830" s="65"/>
      <c r="BZY589830" s="65"/>
      <c r="CJQ589830" s="65"/>
      <c r="CJR589830" s="65"/>
      <c r="CJS589830" s="65"/>
      <c r="CJT589830" s="65"/>
      <c r="CJU589830" s="65"/>
      <c r="CTM589830" s="65"/>
      <c r="CTN589830" s="65"/>
      <c r="CTO589830" s="65"/>
      <c r="CTP589830" s="65"/>
      <c r="CTQ589830" s="65"/>
      <c r="DDI589830" s="65"/>
      <c r="DDJ589830" s="65"/>
      <c r="DDK589830" s="65"/>
      <c r="DDL589830" s="65"/>
      <c r="DDM589830" s="65"/>
      <c r="DNE589830" s="65"/>
      <c r="DNF589830" s="65"/>
      <c r="DNG589830" s="65"/>
      <c r="DNH589830" s="65"/>
      <c r="DNI589830" s="65"/>
      <c r="DXA589830" s="65"/>
      <c r="DXB589830" s="65"/>
      <c r="DXC589830" s="65"/>
      <c r="DXD589830" s="65"/>
      <c r="DXE589830" s="65"/>
      <c r="EGW589830" s="65"/>
      <c r="EGX589830" s="65"/>
      <c r="EGY589830" s="65"/>
      <c r="EGZ589830" s="65"/>
      <c r="EHA589830" s="65"/>
      <c r="EQS589830" s="65"/>
      <c r="EQT589830" s="65"/>
      <c r="EQU589830" s="65"/>
      <c r="EQV589830" s="65"/>
      <c r="EQW589830" s="65"/>
      <c r="FAO589830" s="65"/>
      <c r="FAP589830" s="65"/>
      <c r="FAQ589830" s="65"/>
      <c r="FAR589830" s="65"/>
      <c r="FAS589830" s="65"/>
      <c r="FKK589830" s="65"/>
      <c r="FKL589830" s="65"/>
      <c r="FKM589830" s="65"/>
      <c r="FKN589830" s="65"/>
      <c r="FKO589830" s="65"/>
      <c r="FUG589830" s="65"/>
      <c r="FUH589830" s="65"/>
      <c r="FUI589830" s="65"/>
      <c r="FUJ589830" s="65"/>
      <c r="FUK589830" s="65"/>
      <c r="GEC589830" s="65"/>
      <c r="GED589830" s="65"/>
      <c r="GEE589830" s="65"/>
      <c r="GEF589830" s="65"/>
      <c r="GEG589830" s="65"/>
      <c r="GNY589830" s="65"/>
      <c r="GNZ589830" s="65"/>
      <c r="GOA589830" s="65"/>
      <c r="GOB589830" s="65"/>
      <c r="GOC589830" s="65"/>
      <c r="GXU589830" s="65"/>
      <c r="GXV589830" s="65"/>
      <c r="GXW589830" s="65"/>
      <c r="GXX589830" s="65"/>
      <c r="GXY589830" s="65"/>
      <c r="HHQ589830" s="65"/>
      <c r="HHR589830" s="65"/>
      <c r="HHS589830" s="65"/>
      <c r="HHT589830" s="65"/>
      <c r="HHU589830" s="65"/>
      <c r="HRM589830" s="65"/>
      <c r="HRN589830" s="65"/>
      <c r="HRO589830" s="65"/>
      <c r="HRP589830" s="65"/>
      <c r="HRQ589830" s="65"/>
      <c r="IBI589830" s="65"/>
      <c r="IBJ589830" s="65"/>
      <c r="IBK589830" s="65"/>
      <c r="IBL589830" s="65"/>
      <c r="IBM589830" s="65"/>
      <c r="ILE589830" s="65"/>
      <c r="ILF589830" s="65"/>
      <c r="ILG589830" s="65"/>
      <c r="ILH589830" s="65"/>
      <c r="ILI589830" s="65"/>
      <c r="IVA589830" s="65"/>
      <c r="IVB589830" s="65"/>
      <c r="IVC589830" s="65"/>
      <c r="IVD589830" s="65"/>
      <c r="IVE589830" s="65"/>
      <c r="JEW589830" s="65"/>
      <c r="JEX589830" s="65"/>
      <c r="JEY589830" s="65"/>
      <c r="JEZ589830" s="65"/>
      <c r="JFA589830" s="65"/>
      <c r="JOS589830" s="65"/>
      <c r="JOT589830" s="65"/>
      <c r="JOU589830" s="65"/>
      <c r="JOV589830" s="65"/>
      <c r="JOW589830" s="65"/>
      <c r="JYO589830" s="65"/>
      <c r="JYP589830" s="65"/>
      <c r="JYQ589830" s="65"/>
      <c r="JYR589830" s="65"/>
      <c r="JYS589830" s="65"/>
      <c r="KIK589830" s="65"/>
      <c r="KIL589830" s="65"/>
      <c r="KIM589830" s="65"/>
      <c r="KIN589830" s="65"/>
      <c r="KIO589830" s="65"/>
      <c r="KSG589830" s="65"/>
      <c r="KSH589830" s="65"/>
      <c r="KSI589830" s="65"/>
      <c r="KSJ589830" s="65"/>
      <c r="KSK589830" s="65"/>
      <c r="LCC589830" s="65"/>
      <c r="LCD589830" s="65"/>
      <c r="LCE589830" s="65"/>
      <c r="LCF589830" s="65"/>
      <c r="LCG589830" s="65"/>
      <c r="LLY589830" s="65"/>
      <c r="LLZ589830" s="65"/>
      <c r="LMA589830" s="65"/>
      <c r="LMB589830" s="65"/>
      <c r="LMC589830" s="65"/>
      <c r="LVU589830" s="65"/>
      <c r="LVV589830" s="65"/>
      <c r="LVW589830" s="65"/>
      <c r="LVX589830" s="65"/>
      <c r="LVY589830" s="65"/>
      <c r="MFQ589830" s="65"/>
      <c r="MFR589830" s="65"/>
      <c r="MFS589830" s="65"/>
      <c r="MFT589830" s="65"/>
      <c r="MFU589830" s="65"/>
      <c r="MPM589830" s="65"/>
      <c r="MPN589830" s="65"/>
      <c r="MPO589830" s="65"/>
      <c r="MPP589830" s="65"/>
      <c r="MPQ589830" s="65"/>
      <c r="MZI589830" s="65"/>
      <c r="MZJ589830" s="65"/>
      <c r="MZK589830" s="65"/>
      <c r="MZL589830" s="65"/>
      <c r="MZM589830" s="65"/>
      <c r="NJE589830" s="65"/>
      <c r="NJF589830" s="65"/>
      <c r="NJG589830" s="65"/>
      <c r="NJH589830" s="65"/>
      <c r="NJI589830" s="65"/>
      <c r="NTA589830" s="65"/>
      <c r="NTB589830" s="65"/>
      <c r="NTC589830" s="65"/>
      <c r="NTD589830" s="65"/>
      <c r="NTE589830" s="65"/>
      <c r="OCW589830" s="65"/>
      <c r="OCX589830" s="65"/>
      <c r="OCY589830" s="65"/>
      <c r="OCZ589830" s="65"/>
      <c r="ODA589830" s="65"/>
      <c r="OMS589830" s="65"/>
      <c r="OMT589830" s="65"/>
      <c r="OMU589830" s="65"/>
      <c r="OMV589830" s="65"/>
      <c r="OMW589830" s="65"/>
      <c r="OWO589830" s="65"/>
      <c r="OWP589830" s="65"/>
      <c r="OWQ589830" s="65"/>
      <c r="OWR589830" s="65"/>
      <c r="OWS589830" s="65"/>
      <c r="PGK589830" s="65"/>
      <c r="PGL589830" s="65"/>
      <c r="PGM589830" s="65"/>
      <c r="PGN589830" s="65"/>
      <c r="PGO589830" s="65"/>
      <c r="PQG589830" s="65"/>
      <c r="PQH589830" s="65"/>
      <c r="PQI589830" s="65"/>
      <c r="PQJ589830" s="65"/>
      <c r="PQK589830" s="65"/>
      <c r="QAC589830" s="65"/>
      <c r="QAD589830" s="65"/>
      <c r="QAE589830" s="65"/>
      <c r="QAF589830" s="65"/>
      <c r="QAG589830" s="65"/>
      <c r="QJY589830" s="65"/>
      <c r="QJZ589830" s="65"/>
      <c r="QKA589830" s="65"/>
      <c r="QKB589830" s="65"/>
      <c r="QKC589830" s="65"/>
      <c r="QTU589830" s="65"/>
      <c r="QTV589830" s="65"/>
      <c r="QTW589830" s="65"/>
      <c r="QTX589830" s="65"/>
      <c r="QTY589830" s="65"/>
      <c r="RDQ589830" s="65"/>
      <c r="RDR589830" s="65"/>
      <c r="RDS589830" s="65"/>
      <c r="RDT589830" s="65"/>
      <c r="RDU589830" s="65"/>
      <c r="RNM589830" s="65"/>
      <c r="RNN589830" s="65"/>
      <c r="RNO589830" s="65"/>
      <c r="RNP589830" s="65"/>
      <c r="RNQ589830" s="65"/>
      <c r="RXI589830" s="65"/>
      <c r="RXJ589830" s="65"/>
      <c r="RXK589830" s="65"/>
      <c r="RXL589830" s="65"/>
      <c r="RXM589830" s="65"/>
      <c r="SHE589830" s="65"/>
      <c r="SHF589830" s="65"/>
      <c r="SHG589830" s="65"/>
      <c r="SHH589830" s="65"/>
      <c r="SHI589830" s="65"/>
      <c r="SRA589830" s="65"/>
      <c r="SRB589830" s="65"/>
      <c r="SRC589830" s="65"/>
      <c r="SRD589830" s="65"/>
      <c r="SRE589830" s="65"/>
      <c r="TAW589830" s="65"/>
      <c r="TAX589830" s="65"/>
      <c r="TAY589830" s="65"/>
      <c r="TAZ589830" s="65"/>
      <c r="TBA589830" s="65"/>
      <c r="TKS589830" s="65"/>
      <c r="TKT589830" s="65"/>
      <c r="TKU589830" s="65"/>
      <c r="TKV589830" s="65"/>
      <c r="TKW589830" s="65"/>
      <c r="TUO589830" s="65"/>
      <c r="TUP589830" s="65"/>
      <c r="TUQ589830" s="65"/>
      <c r="TUR589830" s="65"/>
      <c r="TUS589830" s="65"/>
      <c r="UEK589830" s="65"/>
      <c r="UEL589830" s="65"/>
      <c r="UEM589830" s="65"/>
      <c r="UEN589830" s="65"/>
      <c r="UEO589830" s="65"/>
      <c r="UOG589830" s="65"/>
      <c r="UOH589830" s="65"/>
      <c r="UOI589830" s="65"/>
      <c r="UOJ589830" s="65"/>
      <c r="UOK589830" s="65"/>
      <c r="UYC589830" s="65"/>
      <c r="UYD589830" s="65"/>
      <c r="UYE589830" s="65"/>
      <c r="UYF589830" s="65"/>
      <c r="UYG589830" s="65"/>
      <c r="VHY589830" s="65"/>
      <c r="VHZ589830" s="65"/>
      <c r="VIA589830" s="65"/>
      <c r="VIB589830" s="65"/>
      <c r="VIC589830" s="65"/>
      <c r="VRU589830" s="65"/>
      <c r="VRV589830" s="65"/>
      <c r="VRW589830" s="65"/>
      <c r="VRX589830" s="65"/>
      <c r="VRY589830" s="65"/>
      <c r="WBQ589830" s="65"/>
      <c r="WBR589830" s="65"/>
      <c r="WBS589830" s="65"/>
      <c r="WBT589830" s="65"/>
      <c r="WBU589830" s="65"/>
      <c r="WLM589830" s="65"/>
      <c r="WLN589830" s="65"/>
      <c r="WLO589830" s="65"/>
      <c r="WLP589830" s="65"/>
      <c r="WLQ589830" s="65"/>
      <c r="WVI589830" s="65"/>
      <c r="WVJ589830" s="65"/>
      <c r="WVK589830" s="65"/>
      <c r="WVL589830" s="65"/>
      <c r="WVM589830" s="65"/>
    </row>
    <row r="589831" spans="1:773 1025:1797 2049:2821 3073:3845 4097:4869 5121:5893 6145:6917 7169:7941 8193:8965 9217:9989 10241:11013 11265:12037 12289:13061 13313:14085 14337:15109 15361:16133">
      <c r="A589831" s="65"/>
      <c r="B589831" s="65"/>
      <c r="C589831" s="65"/>
      <c r="D589831" s="65"/>
      <c r="E589831" s="65"/>
      <c r="IW589831" s="65"/>
      <c r="IX589831" s="65"/>
      <c r="IY589831" s="65"/>
      <c r="IZ589831" s="65"/>
      <c r="JA589831" s="65"/>
      <c r="SS589831" s="65"/>
      <c r="ST589831" s="65"/>
      <c r="SU589831" s="65"/>
      <c r="SV589831" s="65"/>
      <c r="SW589831" s="65"/>
      <c r="ACO589831" s="65"/>
      <c r="ACP589831" s="65"/>
      <c r="ACQ589831" s="65"/>
      <c r="ACR589831" s="65"/>
      <c r="ACS589831" s="65"/>
      <c r="AMK589831" s="65"/>
      <c r="AML589831" s="65"/>
      <c r="AMM589831" s="65"/>
      <c r="AMN589831" s="65"/>
      <c r="AMO589831" s="65"/>
      <c r="AWG589831" s="65"/>
      <c r="AWH589831" s="65"/>
      <c r="AWI589831" s="65"/>
      <c r="AWJ589831" s="65"/>
      <c r="AWK589831" s="65"/>
      <c r="BGC589831" s="65"/>
      <c r="BGD589831" s="65"/>
      <c r="BGE589831" s="65"/>
      <c r="BGF589831" s="65"/>
      <c r="BGG589831" s="65"/>
      <c r="BPY589831" s="65"/>
      <c r="BPZ589831" s="65"/>
      <c r="BQA589831" s="65"/>
      <c r="BQB589831" s="65"/>
      <c r="BQC589831" s="65"/>
      <c r="BZU589831" s="65"/>
      <c r="BZV589831" s="65"/>
      <c r="BZW589831" s="65"/>
      <c r="BZX589831" s="65"/>
      <c r="BZY589831" s="65"/>
      <c r="CJQ589831" s="65"/>
      <c r="CJR589831" s="65"/>
      <c r="CJS589831" s="65"/>
      <c r="CJT589831" s="65"/>
      <c r="CJU589831" s="65"/>
      <c r="CTM589831" s="65"/>
      <c r="CTN589831" s="65"/>
      <c r="CTO589831" s="65"/>
      <c r="CTP589831" s="65"/>
      <c r="CTQ589831" s="65"/>
      <c r="DDI589831" s="65"/>
      <c r="DDJ589831" s="65"/>
      <c r="DDK589831" s="65"/>
      <c r="DDL589831" s="65"/>
      <c r="DDM589831" s="65"/>
      <c r="DNE589831" s="65"/>
      <c r="DNF589831" s="65"/>
      <c r="DNG589831" s="65"/>
      <c r="DNH589831" s="65"/>
      <c r="DNI589831" s="65"/>
      <c r="DXA589831" s="65"/>
      <c r="DXB589831" s="65"/>
      <c r="DXC589831" s="65"/>
      <c r="DXD589831" s="65"/>
      <c r="DXE589831" s="65"/>
      <c r="EGW589831" s="65"/>
      <c r="EGX589831" s="65"/>
      <c r="EGY589831" s="65"/>
      <c r="EGZ589831" s="65"/>
      <c r="EHA589831" s="65"/>
      <c r="EQS589831" s="65"/>
      <c r="EQT589831" s="65"/>
      <c r="EQU589831" s="65"/>
      <c r="EQV589831" s="65"/>
      <c r="EQW589831" s="65"/>
      <c r="FAO589831" s="65"/>
      <c r="FAP589831" s="65"/>
      <c r="FAQ589831" s="65"/>
      <c r="FAR589831" s="65"/>
      <c r="FAS589831" s="65"/>
      <c r="FKK589831" s="65"/>
      <c r="FKL589831" s="65"/>
      <c r="FKM589831" s="65"/>
      <c r="FKN589831" s="65"/>
      <c r="FKO589831" s="65"/>
      <c r="FUG589831" s="65"/>
      <c r="FUH589831" s="65"/>
      <c r="FUI589831" s="65"/>
      <c r="FUJ589831" s="65"/>
      <c r="FUK589831" s="65"/>
      <c r="GEC589831" s="65"/>
      <c r="GED589831" s="65"/>
      <c r="GEE589831" s="65"/>
      <c r="GEF589831" s="65"/>
      <c r="GEG589831" s="65"/>
      <c r="GNY589831" s="65"/>
      <c r="GNZ589831" s="65"/>
      <c r="GOA589831" s="65"/>
      <c r="GOB589831" s="65"/>
      <c r="GOC589831" s="65"/>
      <c r="GXU589831" s="65"/>
      <c r="GXV589831" s="65"/>
      <c r="GXW589831" s="65"/>
      <c r="GXX589831" s="65"/>
      <c r="GXY589831" s="65"/>
      <c r="HHQ589831" s="65"/>
      <c r="HHR589831" s="65"/>
      <c r="HHS589831" s="65"/>
      <c r="HHT589831" s="65"/>
      <c r="HHU589831" s="65"/>
      <c r="HRM589831" s="65"/>
      <c r="HRN589831" s="65"/>
      <c r="HRO589831" s="65"/>
      <c r="HRP589831" s="65"/>
      <c r="HRQ589831" s="65"/>
      <c r="IBI589831" s="65"/>
      <c r="IBJ589831" s="65"/>
      <c r="IBK589831" s="65"/>
      <c r="IBL589831" s="65"/>
      <c r="IBM589831" s="65"/>
      <c r="ILE589831" s="65"/>
      <c r="ILF589831" s="65"/>
      <c r="ILG589831" s="65"/>
      <c r="ILH589831" s="65"/>
      <c r="ILI589831" s="65"/>
      <c r="IVA589831" s="65"/>
      <c r="IVB589831" s="65"/>
      <c r="IVC589831" s="65"/>
      <c r="IVD589831" s="65"/>
      <c r="IVE589831" s="65"/>
      <c r="JEW589831" s="65"/>
      <c r="JEX589831" s="65"/>
      <c r="JEY589831" s="65"/>
      <c r="JEZ589831" s="65"/>
      <c r="JFA589831" s="65"/>
      <c r="JOS589831" s="65"/>
      <c r="JOT589831" s="65"/>
      <c r="JOU589831" s="65"/>
      <c r="JOV589831" s="65"/>
      <c r="JOW589831" s="65"/>
      <c r="JYO589831" s="65"/>
      <c r="JYP589831" s="65"/>
      <c r="JYQ589831" s="65"/>
      <c r="JYR589831" s="65"/>
      <c r="JYS589831" s="65"/>
      <c r="KIK589831" s="65"/>
      <c r="KIL589831" s="65"/>
      <c r="KIM589831" s="65"/>
      <c r="KIN589831" s="65"/>
      <c r="KIO589831" s="65"/>
      <c r="KSG589831" s="65"/>
      <c r="KSH589831" s="65"/>
      <c r="KSI589831" s="65"/>
      <c r="KSJ589831" s="65"/>
      <c r="KSK589831" s="65"/>
      <c r="LCC589831" s="65"/>
      <c r="LCD589831" s="65"/>
      <c r="LCE589831" s="65"/>
      <c r="LCF589831" s="65"/>
      <c r="LCG589831" s="65"/>
      <c r="LLY589831" s="65"/>
      <c r="LLZ589831" s="65"/>
      <c r="LMA589831" s="65"/>
      <c r="LMB589831" s="65"/>
      <c r="LMC589831" s="65"/>
      <c r="LVU589831" s="65"/>
      <c r="LVV589831" s="65"/>
      <c r="LVW589831" s="65"/>
      <c r="LVX589831" s="65"/>
      <c r="LVY589831" s="65"/>
      <c r="MFQ589831" s="65"/>
      <c r="MFR589831" s="65"/>
      <c r="MFS589831" s="65"/>
      <c r="MFT589831" s="65"/>
      <c r="MFU589831" s="65"/>
      <c r="MPM589831" s="65"/>
      <c r="MPN589831" s="65"/>
      <c r="MPO589831" s="65"/>
      <c r="MPP589831" s="65"/>
      <c r="MPQ589831" s="65"/>
      <c r="MZI589831" s="65"/>
      <c r="MZJ589831" s="65"/>
      <c r="MZK589831" s="65"/>
      <c r="MZL589831" s="65"/>
      <c r="MZM589831" s="65"/>
      <c r="NJE589831" s="65"/>
      <c r="NJF589831" s="65"/>
      <c r="NJG589831" s="65"/>
      <c r="NJH589831" s="65"/>
      <c r="NJI589831" s="65"/>
      <c r="NTA589831" s="65"/>
      <c r="NTB589831" s="65"/>
      <c r="NTC589831" s="65"/>
      <c r="NTD589831" s="65"/>
      <c r="NTE589831" s="65"/>
      <c r="OCW589831" s="65"/>
      <c r="OCX589831" s="65"/>
      <c r="OCY589831" s="65"/>
      <c r="OCZ589831" s="65"/>
      <c r="ODA589831" s="65"/>
      <c r="OMS589831" s="65"/>
      <c r="OMT589831" s="65"/>
      <c r="OMU589831" s="65"/>
      <c r="OMV589831" s="65"/>
      <c r="OMW589831" s="65"/>
      <c r="OWO589831" s="65"/>
      <c r="OWP589831" s="65"/>
      <c r="OWQ589831" s="65"/>
      <c r="OWR589831" s="65"/>
      <c r="OWS589831" s="65"/>
      <c r="PGK589831" s="65"/>
      <c r="PGL589831" s="65"/>
      <c r="PGM589831" s="65"/>
      <c r="PGN589831" s="65"/>
      <c r="PGO589831" s="65"/>
      <c r="PQG589831" s="65"/>
      <c r="PQH589831" s="65"/>
      <c r="PQI589831" s="65"/>
      <c r="PQJ589831" s="65"/>
      <c r="PQK589831" s="65"/>
      <c r="QAC589831" s="65"/>
      <c r="QAD589831" s="65"/>
      <c r="QAE589831" s="65"/>
      <c r="QAF589831" s="65"/>
      <c r="QAG589831" s="65"/>
      <c r="QJY589831" s="65"/>
      <c r="QJZ589831" s="65"/>
      <c r="QKA589831" s="65"/>
      <c r="QKB589831" s="65"/>
      <c r="QKC589831" s="65"/>
      <c r="QTU589831" s="65"/>
      <c r="QTV589831" s="65"/>
      <c r="QTW589831" s="65"/>
      <c r="QTX589831" s="65"/>
      <c r="QTY589831" s="65"/>
      <c r="RDQ589831" s="65"/>
      <c r="RDR589831" s="65"/>
      <c r="RDS589831" s="65"/>
      <c r="RDT589831" s="65"/>
      <c r="RDU589831" s="65"/>
      <c r="RNM589831" s="65"/>
      <c r="RNN589831" s="65"/>
      <c r="RNO589831" s="65"/>
      <c r="RNP589831" s="65"/>
      <c r="RNQ589831" s="65"/>
      <c r="RXI589831" s="65"/>
      <c r="RXJ589831" s="65"/>
      <c r="RXK589831" s="65"/>
      <c r="RXL589831" s="65"/>
      <c r="RXM589831" s="65"/>
      <c r="SHE589831" s="65"/>
      <c r="SHF589831" s="65"/>
      <c r="SHG589831" s="65"/>
      <c r="SHH589831" s="65"/>
      <c r="SHI589831" s="65"/>
      <c r="SRA589831" s="65"/>
      <c r="SRB589831" s="65"/>
      <c r="SRC589831" s="65"/>
      <c r="SRD589831" s="65"/>
      <c r="SRE589831" s="65"/>
      <c r="TAW589831" s="65"/>
      <c r="TAX589831" s="65"/>
      <c r="TAY589831" s="65"/>
      <c r="TAZ589831" s="65"/>
      <c r="TBA589831" s="65"/>
      <c r="TKS589831" s="65"/>
      <c r="TKT589831" s="65"/>
      <c r="TKU589831" s="65"/>
      <c r="TKV589831" s="65"/>
      <c r="TKW589831" s="65"/>
      <c r="TUO589831" s="65"/>
      <c r="TUP589831" s="65"/>
      <c r="TUQ589831" s="65"/>
      <c r="TUR589831" s="65"/>
      <c r="TUS589831" s="65"/>
      <c r="UEK589831" s="65"/>
      <c r="UEL589831" s="65"/>
      <c r="UEM589831" s="65"/>
      <c r="UEN589831" s="65"/>
      <c r="UEO589831" s="65"/>
      <c r="UOG589831" s="65"/>
      <c r="UOH589831" s="65"/>
      <c r="UOI589831" s="65"/>
      <c r="UOJ589831" s="65"/>
      <c r="UOK589831" s="65"/>
      <c r="UYC589831" s="65"/>
      <c r="UYD589831" s="65"/>
      <c r="UYE589831" s="65"/>
      <c r="UYF589831" s="65"/>
      <c r="UYG589831" s="65"/>
      <c r="VHY589831" s="65"/>
      <c r="VHZ589831" s="65"/>
      <c r="VIA589831" s="65"/>
      <c r="VIB589831" s="65"/>
      <c r="VIC589831" s="65"/>
      <c r="VRU589831" s="65"/>
      <c r="VRV589831" s="65"/>
      <c r="VRW589831" s="65"/>
      <c r="VRX589831" s="65"/>
      <c r="VRY589831" s="65"/>
      <c r="WBQ589831" s="65"/>
      <c r="WBR589831" s="65"/>
      <c r="WBS589831" s="65"/>
      <c r="WBT589831" s="65"/>
      <c r="WBU589831" s="65"/>
      <c r="WLM589831" s="65"/>
      <c r="WLN589831" s="65"/>
      <c r="WLO589831" s="65"/>
      <c r="WLP589831" s="65"/>
      <c r="WLQ589831" s="65"/>
      <c r="WVI589831" s="65"/>
      <c r="WVJ589831" s="65"/>
      <c r="WVK589831" s="65"/>
      <c r="WVL589831" s="65"/>
      <c r="WVM589831" s="65"/>
    </row>
    <row r="589833" spans="1:773 1025:1797 2049:2821 3073:3845 4097:4869 5121:5893 6145:6917 7169:7941 8193:8965 9217:9989 10241:11013 11265:12037 12289:13061 13313:14085 14337:15109 15361:16133">
      <c r="A589833" s="65"/>
      <c r="B589833" s="65"/>
      <c r="C589833" s="65"/>
      <c r="D589833" s="65"/>
      <c r="E589833" s="65"/>
      <c r="IW589833" s="65"/>
      <c r="IX589833" s="65"/>
      <c r="IY589833" s="65"/>
      <c r="IZ589833" s="65"/>
      <c r="JA589833" s="65"/>
      <c r="SS589833" s="65"/>
      <c r="ST589833" s="65"/>
      <c r="SU589833" s="65"/>
      <c r="SV589833" s="65"/>
      <c r="SW589833" s="65"/>
      <c r="ACO589833" s="65"/>
      <c r="ACP589833" s="65"/>
      <c r="ACQ589833" s="65"/>
      <c r="ACR589833" s="65"/>
      <c r="ACS589833" s="65"/>
      <c r="AMK589833" s="65"/>
      <c r="AML589833" s="65"/>
      <c r="AMM589833" s="65"/>
      <c r="AMN589833" s="65"/>
      <c r="AMO589833" s="65"/>
      <c r="AWG589833" s="65"/>
      <c r="AWH589833" s="65"/>
      <c r="AWI589833" s="65"/>
      <c r="AWJ589833" s="65"/>
      <c r="AWK589833" s="65"/>
      <c r="BGC589833" s="65"/>
      <c r="BGD589833" s="65"/>
      <c r="BGE589833" s="65"/>
      <c r="BGF589833" s="65"/>
      <c r="BGG589833" s="65"/>
      <c r="BPY589833" s="65"/>
      <c r="BPZ589833" s="65"/>
      <c r="BQA589833" s="65"/>
      <c r="BQB589833" s="65"/>
      <c r="BQC589833" s="65"/>
      <c r="BZU589833" s="65"/>
      <c r="BZV589833" s="65"/>
      <c r="BZW589833" s="65"/>
      <c r="BZX589833" s="65"/>
      <c r="BZY589833" s="65"/>
      <c r="CJQ589833" s="65"/>
      <c r="CJR589833" s="65"/>
      <c r="CJS589833" s="65"/>
      <c r="CJT589833" s="65"/>
      <c r="CJU589833" s="65"/>
      <c r="CTM589833" s="65"/>
      <c r="CTN589833" s="65"/>
      <c r="CTO589833" s="65"/>
      <c r="CTP589833" s="65"/>
      <c r="CTQ589833" s="65"/>
      <c r="DDI589833" s="65"/>
      <c r="DDJ589833" s="65"/>
      <c r="DDK589833" s="65"/>
      <c r="DDL589833" s="65"/>
      <c r="DDM589833" s="65"/>
      <c r="DNE589833" s="65"/>
      <c r="DNF589833" s="65"/>
      <c r="DNG589833" s="65"/>
      <c r="DNH589833" s="65"/>
      <c r="DNI589833" s="65"/>
      <c r="DXA589833" s="65"/>
      <c r="DXB589833" s="65"/>
      <c r="DXC589833" s="65"/>
      <c r="DXD589833" s="65"/>
      <c r="DXE589833" s="65"/>
      <c r="EGW589833" s="65"/>
      <c r="EGX589833" s="65"/>
      <c r="EGY589833" s="65"/>
      <c r="EGZ589833" s="65"/>
      <c r="EHA589833" s="65"/>
      <c r="EQS589833" s="65"/>
      <c r="EQT589833" s="65"/>
      <c r="EQU589833" s="65"/>
      <c r="EQV589833" s="65"/>
      <c r="EQW589833" s="65"/>
      <c r="FAO589833" s="65"/>
      <c r="FAP589833" s="65"/>
      <c r="FAQ589833" s="65"/>
      <c r="FAR589833" s="65"/>
      <c r="FAS589833" s="65"/>
      <c r="FKK589833" s="65"/>
      <c r="FKL589833" s="65"/>
      <c r="FKM589833" s="65"/>
      <c r="FKN589833" s="65"/>
      <c r="FKO589833" s="65"/>
      <c r="FUG589833" s="65"/>
      <c r="FUH589833" s="65"/>
      <c r="FUI589833" s="65"/>
      <c r="FUJ589833" s="65"/>
      <c r="FUK589833" s="65"/>
      <c r="GEC589833" s="65"/>
      <c r="GED589833" s="65"/>
      <c r="GEE589833" s="65"/>
      <c r="GEF589833" s="65"/>
      <c r="GEG589833" s="65"/>
      <c r="GNY589833" s="65"/>
      <c r="GNZ589833" s="65"/>
      <c r="GOA589833" s="65"/>
      <c r="GOB589833" s="65"/>
      <c r="GOC589833" s="65"/>
      <c r="GXU589833" s="65"/>
      <c r="GXV589833" s="65"/>
      <c r="GXW589833" s="65"/>
      <c r="GXX589833" s="65"/>
      <c r="GXY589833" s="65"/>
      <c r="HHQ589833" s="65"/>
      <c r="HHR589833" s="65"/>
      <c r="HHS589833" s="65"/>
      <c r="HHT589833" s="65"/>
      <c r="HHU589833" s="65"/>
      <c r="HRM589833" s="65"/>
      <c r="HRN589833" s="65"/>
      <c r="HRO589833" s="65"/>
      <c r="HRP589833" s="65"/>
      <c r="HRQ589833" s="65"/>
      <c r="IBI589833" s="65"/>
      <c r="IBJ589833" s="65"/>
      <c r="IBK589833" s="65"/>
      <c r="IBL589833" s="65"/>
      <c r="IBM589833" s="65"/>
      <c r="ILE589833" s="65"/>
      <c r="ILF589833" s="65"/>
      <c r="ILG589833" s="65"/>
      <c r="ILH589833" s="65"/>
      <c r="ILI589833" s="65"/>
      <c r="IVA589833" s="65"/>
      <c r="IVB589833" s="65"/>
      <c r="IVC589833" s="65"/>
      <c r="IVD589833" s="65"/>
      <c r="IVE589833" s="65"/>
      <c r="JEW589833" s="65"/>
      <c r="JEX589833" s="65"/>
      <c r="JEY589833" s="65"/>
      <c r="JEZ589833" s="65"/>
      <c r="JFA589833" s="65"/>
      <c r="JOS589833" s="65"/>
      <c r="JOT589833" s="65"/>
      <c r="JOU589833" s="65"/>
      <c r="JOV589833" s="65"/>
      <c r="JOW589833" s="65"/>
      <c r="JYO589833" s="65"/>
      <c r="JYP589833" s="65"/>
      <c r="JYQ589833" s="65"/>
      <c r="JYR589833" s="65"/>
      <c r="JYS589833" s="65"/>
      <c r="KIK589833" s="65"/>
      <c r="KIL589833" s="65"/>
      <c r="KIM589833" s="65"/>
      <c r="KIN589833" s="65"/>
      <c r="KIO589833" s="65"/>
      <c r="KSG589833" s="65"/>
      <c r="KSH589833" s="65"/>
      <c r="KSI589833" s="65"/>
      <c r="KSJ589833" s="65"/>
      <c r="KSK589833" s="65"/>
      <c r="LCC589833" s="65"/>
      <c r="LCD589833" s="65"/>
      <c r="LCE589833" s="65"/>
      <c r="LCF589833" s="65"/>
      <c r="LCG589833" s="65"/>
      <c r="LLY589833" s="65"/>
      <c r="LLZ589833" s="65"/>
      <c r="LMA589833" s="65"/>
      <c r="LMB589833" s="65"/>
      <c r="LMC589833" s="65"/>
      <c r="LVU589833" s="65"/>
      <c r="LVV589833" s="65"/>
      <c r="LVW589833" s="65"/>
      <c r="LVX589833" s="65"/>
      <c r="LVY589833" s="65"/>
      <c r="MFQ589833" s="65"/>
      <c r="MFR589833" s="65"/>
      <c r="MFS589833" s="65"/>
      <c r="MFT589833" s="65"/>
      <c r="MFU589833" s="65"/>
      <c r="MPM589833" s="65"/>
      <c r="MPN589833" s="65"/>
      <c r="MPO589833" s="65"/>
      <c r="MPP589833" s="65"/>
      <c r="MPQ589833" s="65"/>
      <c r="MZI589833" s="65"/>
      <c r="MZJ589833" s="65"/>
      <c r="MZK589833" s="65"/>
      <c r="MZL589833" s="65"/>
      <c r="MZM589833" s="65"/>
      <c r="NJE589833" s="65"/>
      <c r="NJF589833" s="65"/>
      <c r="NJG589833" s="65"/>
      <c r="NJH589833" s="65"/>
      <c r="NJI589833" s="65"/>
      <c r="NTA589833" s="65"/>
      <c r="NTB589833" s="65"/>
      <c r="NTC589833" s="65"/>
      <c r="NTD589833" s="65"/>
      <c r="NTE589833" s="65"/>
      <c r="OCW589833" s="65"/>
      <c r="OCX589833" s="65"/>
      <c r="OCY589833" s="65"/>
      <c r="OCZ589833" s="65"/>
      <c r="ODA589833" s="65"/>
      <c r="OMS589833" s="65"/>
      <c r="OMT589833" s="65"/>
      <c r="OMU589833" s="65"/>
      <c r="OMV589833" s="65"/>
      <c r="OMW589833" s="65"/>
      <c r="OWO589833" s="65"/>
      <c r="OWP589833" s="65"/>
      <c r="OWQ589833" s="65"/>
      <c r="OWR589833" s="65"/>
      <c r="OWS589833" s="65"/>
      <c r="PGK589833" s="65"/>
      <c r="PGL589833" s="65"/>
      <c r="PGM589833" s="65"/>
      <c r="PGN589833" s="65"/>
      <c r="PGO589833" s="65"/>
      <c r="PQG589833" s="65"/>
      <c r="PQH589833" s="65"/>
      <c r="PQI589833" s="65"/>
      <c r="PQJ589833" s="65"/>
      <c r="PQK589833" s="65"/>
      <c r="QAC589833" s="65"/>
      <c r="QAD589833" s="65"/>
      <c r="QAE589833" s="65"/>
      <c r="QAF589833" s="65"/>
      <c r="QAG589833" s="65"/>
      <c r="QJY589833" s="65"/>
      <c r="QJZ589833" s="65"/>
      <c r="QKA589833" s="65"/>
      <c r="QKB589833" s="65"/>
      <c r="QKC589833" s="65"/>
      <c r="QTU589833" s="65"/>
      <c r="QTV589833" s="65"/>
      <c r="QTW589833" s="65"/>
      <c r="QTX589833" s="65"/>
      <c r="QTY589833" s="65"/>
      <c r="RDQ589833" s="65"/>
      <c r="RDR589833" s="65"/>
      <c r="RDS589833" s="65"/>
      <c r="RDT589833" s="65"/>
      <c r="RDU589833" s="65"/>
      <c r="RNM589833" s="65"/>
      <c r="RNN589833" s="65"/>
      <c r="RNO589833" s="65"/>
      <c r="RNP589833" s="65"/>
      <c r="RNQ589833" s="65"/>
      <c r="RXI589833" s="65"/>
      <c r="RXJ589833" s="65"/>
      <c r="RXK589833" s="65"/>
      <c r="RXL589833" s="65"/>
      <c r="RXM589833" s="65"/>
      <c r="SHE589833" s="65"/>
      <c r="SHF589833" s="65"/>
      <c r="SHG589833" s="65"/>
      <c r="SHH589833" s="65"/>
      <c r="SHI589833" s="65"/>
      <c r="SRA589833" s="65"/>
      <c r="SRB589833" s="65"/>
      <c r="SRC589833" s="65"/>
      <c r="SRD589833" s="65"/>
      <c r="SRE589833" s="65"/>
      <c r="TAW589833" s="65"/>
      <c r="TAX589833" s="65"/>
      <c r="TAY589833" s="65"/>
      <c r="TAZ589833" s="65"/>
      <c r="TBA589833" s="65"/>
      <c r="TKS589833" s="65"/>
      <c r="TKT589833" s="65"/>
      <c r="TKU589833" s="65"/>
      <c r="TKV589833" s="65"/>
      <c r="TKW589833" s="65"/>
      <c r="TUO589833" s="65"/>
      <c r="TUP589833" s="65"/>
      <c r="TUQ589833" s="65"/>
      <c r="TUR589833" s="65"/>
      <c r="TUS589833" s="65"/>
      <c r="UEK589833" s="65"/>
      <c r="UEL589833" s="65"/>
      <c r="UEM589833" s="65"/>
      <c r="UEN589833" s="65"/>
      <c r="UEO589833" s="65"/>
      <c r="UOG589833" s="65"/>
      <c r="UOH589833" s="65"/>
      <c r="UOI589833" s="65"/>
      <c r="UOJ589833" s="65"/>
      <c r="UOK589833" s="65"/>
      <c r="UYC589833" s="65"/>
      <c r="UYD589833" s="65"/>
      <c r="UYE589833" s="65"/>
      <c r="UYF589833" s="65"/>
      <c r="UYG589833" s="65"/>
      <c r="VHY589833" s="65"/>
      <c r="VHZ589833" s="65"/>
      <c r="VIA589833" s="65"/>
      <c r="VIB589833" s="65"/>
      <c r="VIC589833" s="65"/>
      <c r="VRU589833" s="65"/>
      <c r="VRV589833" s="65"/>
      <c r="VRW589833" s="65"/>
      <c r="VRX589833" s="65"/>
      <c r="VRY589833" s="65"/>
      <c r="WBQ589833" s="65"/>
      <c r="WBR589833" s="65"/>
      <c r="WBS589833" s="65"/>
      <c r="WBT589833" s="65"/>
      <c r="WBU589833" s="65"/>
      <c r="WLM589833" s="65"/>
      <c r="WLN589833" s="65"/>
      <c r="WLO589833" s="65"/>
      <c r="WLP589833" s="65"/>
      <c r="WLQ589833" s="65"/>
      <c r="WVI589833" s="65"/>
      <c r="WVJ589833" s="65"/>
      <c r="WVK589833" s="65"/>
      <c r="WVL589833" s="65"/>
      <c r="WVM589833" s="65"/>
    </row>
    <row r="589834" spans="1:773 1025:1797 2049:2821 3073:3845 4097:4869 5121:5893 6145:6917 7169:7941 8193:8965 9217:9989 10241:11013 11265:12037 12289:13061 13313:14085 14337:15109 15361:16133">
      <c r="A589834" s="65"/>
      <c r="B589834" s="65"/>
      <c r="C589834" s="65"/>
      <c r="D589834" s="65"/>
      <c r="E589834" s="65"/>
      <c r="IW589834" s="65"/>
      <c r="IX589834" s="65"/>
      <c r="IY589834" s="65"/>
      <c r="IZ589834" s="65"/>
      <c r="JA589834" s="65"/>
      <c r="SS589834" s="65"/>
      <c r="ST589834" s="65"/>
      <c r="SU589834" s="65"/>
      <c r="SV589834" s="65"/>
      <c r="SW589834" s="65"/>
      <c r="ACO589834" s="65"/>
      <c r="ACP589834" s="65"/>
      <c r="ACQ589834" s="65"/>
      <c r="ACR589834" s="65"/>
      <c r="ACS589834" s="65"/>
      <c r="AMK589834" s="65"/>
      <c r="AML589834" s="65"/>
      <c r="AMM589834" s="65"/>
      <c r="AMN589834" s="65"/>
      <c r="AMO589834" s="65"/>
      <c r="AWG589834" s="65"/>
      <c r="AWH589834" s="65"/>
      <c r="AWI589834" s="65"/>
      <c r="AWJ589834" s="65"/>
      <c r="AWK589834" s="65"/>
      <c r="BGC589834" s="65"/>
      <c r="BGD589834" s="65"/>
      <c r="BGE589834" s="65"/>
      <c r="BGF589834" s="65"/>
      <c r="BGG589834" s="65"/>
      <c r="BPY589834" s="65"/>
      <c r="BPZ589834" s="65"/>
      <c r="BQA589834" s="65"/>
      <c r="BQB589834" s="65"/>
      <c r="BQC589834" s="65"/>
      <c r="BZU589834" s="65"/>
      <c r="BZV589834" s="65"/>
      <c r="BZW589834" s="65"/>
      <c r="BZX589834" s="65"/>
      <c r="BZY589834" s="65"/>
      <c r="CJQ589834" s="65"/>
      <c r="CJR589834" s="65"/>
      <c r="CJS589834" s="65"/>
      <c r="CJT589834" s="65"/>
      <c r="CJU589834" s="65"/>
      <c r="CTM589834" s="65"/>
      <c r="CTN589834" s="65"/>
      <c r="CTO589834" s="65"/>
      <c r="CTP589834" s="65"/>
      <c r="CTQ589834" s="65"/>
      <c r="DDI589834" s="65"/>
      <c r="DDJ589834" s="65"/>
      <c r="DDK589834" s="65"/>
      <c r="DDL589834" s="65"/>
      <c r="DDM589834" s="65"/>
      <c r="DNE589834" s="65"/>
      <c r="DNF589834" s="65"/>
      <c r="DNG589834" s="65"/>
      <c r="DNH589834" s="65"/>
      <c r="DNI589834" s="65"/>
      <c r="DXA589834" s="65"/>
      <c r="DXB589834" s="65"/>
      <c r="DXC589834" s="65"/>
      <c r="DXD589834" s="65"/>
      <c r="DXE589834" s="65"/>
      <c r="EGW589834" s="65"/>
      <c r="EGX589834" s="65"/>
      <c r="EGY589834" s="65"/>
      <c r="EGZ589834" s="65"/>
      <c r="EHA589834" s="65"/>
      <c r="EQS589834" s="65"/>
      <c r="EQT589834" s="65"/>
      <c r="EQU589834" s="65"/>
      <c r="EQV589834" s="65"/>
      <c r="EQW589834" s="65"/>
      <c r="FAO589834" s="65"/>
      <c r="FAP589834" s="65"/>
      <c r="FAQ589834" s="65"/>
      <c r="FAR589834" s="65"/>
      <c r="FAS589834" s="65"/>
      <c r="FKK589834" s="65"/>
      <c r="FKL589834" s="65"/>
      <c r="FKM589834" s="65"/>
      <c r="FKN589834" s="65"/>
      <c r="FKO589834" s="65"/>
      <c r="FUG589834" s="65"/>
      <c r="FUH589834" s="65"/>
      <c r="FUI589834" s="65"/>
      <c r="FUJ589834" s="65"/>
      <c r="FUK589834" s="65"/>
      <c r="GEC589834" s="65"/>
      <c r="GED589834" s="65"/>
      <c r="GEE589834" s="65"/>
      <c r="GEF589834" s="65"/>
      <c r="GEG589834" s="65"/>
      <c r="GNY589834" s="65"/>
      <c r="GNZ589834" s="65"/>
      <c r="GOA589834" s="65"/>
      <c r="GOB589834" s="65"/>
      <c r="GOC589834" s="65"/>
      <c r="GXU589834" s="65"/>
      <c r="GXV589834" s="65"/>
      <c r="GXW589834" s="65"/>
      <c r="GXX589834" s="65"/>
      <c r="GXY589834" s="65"/>
      <c r="HHQ589834" s="65"/>
      <c r="HHR589834" s="65"/>
      <c r="HHS589834" s="65"/>
      <c r="HHT589834" s="65"/>
      <c r="HHU589834" s="65"/>
      <c r="HRM589834" s="65"/>
      <c r="HRN589834" s="65"/>
      <c r="HRO589834" s="65"/>
      <c r="HRP589834" s="65"/>
      <c r="HRQ589834" s="65"/>
      <c r="IBI589834" s="65"/>
      <c r="IBJ589834" s="65"/>
      <c r="IBK589834" s="65"/>
      <c r="IBL589834" s="65"/>
      <c r="IBM589834" s="65"/>
      <c r="ILE589834" s="65"/>
      <c r="ILF589834" s="65"/>
      <c r="ILG589834" s="65"/>
      <c r="ILH589834" s="65"/>
      <c r="ILI589834" s="65"/>
      <c r="IVA589834" s="65"/>
      <c r="IVB589834" s="65"/>
      <c r="IVC589834" s="65"/>
      <c r="IVD589834" s="65"/>
      <c r="IVE589834" s="65"/>
      <c r="JEW589834" s="65"/>
      <c r="JEX589834" s="65"/>
      <c r="JEY589834" s="65"/>
      <c r="JEZ589834" s="65"/>
      <c r="JFA589834" s="65"/>
      <c r="JOS589834" s="65"/>
      <c r="JOT589834" s="65"/>
      <c r="JOU589834" s="65"/>
      <c r="JOV589834" s="65"/>
      <c r="JOW589834" s="65"/>
      <c r="JYO589834" s="65"/>
      <c r="JYP589834" s="65"/>
      <c r="JYQ589834" s="65"/>
      <c r="JYR589834" s="65"/>
      <c r="JYS589834" s="65"/>
      <c r="KIK589834" s="65"/>
      <c r="KIL589834" s="65"/>
      <c r="KIM589834" s="65"/>
      <c r="KIN589834" s="65"/>
      <c r="KIO589834" s="65"/>
      <c r="KSG589834" s="65"/>
      <c r="KSH589834" s="65"/>
      <c r="KSI589834" s="65"/>
      <c r="KSJ589834" s="65"/>
      <c r="KSK589834" s="65"/>
      <c r="LCC589834" s="65"/>
      <c r="LCD589834" s="65"/>
      <c r="LCE589834" s="65"/>
      <c r="LCF589834" s="65"/>
      <c r="LCG589834" s="65"/>
      <c r="LLY589834" s="65"/>
      <c r="LLZ589834" s="65"/>
      <c r="LMA589834" s="65"/>
      <c r="LMB589834" s="65"/>
      <c r="LMC589834" s="65"/>
      <c r="LVU589834" s="65"/>
      <c r="LVV589834" s="65"/>
      <c r="LVW589834" s="65"/>
      <c r="LVX589834" s="65"/>
      <c r="LVY589834" s="65"/>
      <c r="MFQ589834" s="65"/>
      <c r="MFR589834" s="65"/>
      <c r="MFS589834" s="65"/>
      <c r="MFT589834" s="65"/>
      <c r="MFU589834" s="65"/>
      <c r="MPM589834" s="65"/>
      <c r="MPN589834" s="65"/>
      <c r="MPO589834" s="65"/>
      <c r="MPP589834" s="65"/>
      <c r="MPQ589834" s="65"/>
      <c r="MZI589834" s="65"/>
      <c r="MZJ589834" s="65"/>
      <c r="MZK589834" s="65"/>
      <c r="MZL589834" s="65"/>
      <c r="MZM589834" s="65"/>
      <c r="NJE589834" s="65"/>
      <c r="NJF589834" s="65"/>
      <c r="NJG589834" s="65"/>
      <c r="NJH589834" s="65"/>
      <c r="NJI589834" s="65"/>
      <c r="NTA589834" s="65"/>
      <c r="NTB589834" s="65"/>
      <c r="NTC589834" s="65"/>
      <c r="NTD589834" s="65"/>
      <c r="NTE589834" s="65"/>
      <c r="OCW589834" s="65"/>
      <c r="OCX589834" s="65"/>
      <c r="OCY589834" s="65"/>
      <c r="OCZ589834" s="65"/>
      <c r="ODA589834" s="65"/>
      <c r="OMS589834" s="65"/>
      <c r="OMT589834" s="65"/>
      <c r="OMU589834" s="65"/>
      <c r="OMV589834" s="65"/>
      <c r="OMW589834" s="65"/>
      <c r="OWO589834" s="65"/>
      <c r="OWP589834" s="65"/>
      <c r="OWQ589834" s="65"/>
      <c r="OWR589834" s="65"/>
      <c r="OWS589834" s="65"/>
      <c r="PGK589834" s="65"/>
      <c r="PGL589834" s="65"/>
      <c r="PGM589834" s="65"/>
      <c r="PGN589834" s="65"/>
      <c r="PGO589834" s="65"/>
      <c r="PQG589834" s="65"/>
      <c r="PQH589834" s="65"/>
      <c r="PQI589834" s="65"/>
      <c r="PQJ589834" s="65"/>
      <c r="PQK589834" s="65"/>
      <c r="QAC589834" s="65"/>
      <c r="QAD589834" s="65"/>
      <c r="QAE589834" s="65"/>
      <c r="QAF589834" s="65"/>
      <c r="QAG589834" s="65"/>
      <c r="QJY589834" s="65"/>
      <c r="QJZ589834" s="65"/>
      <c r="QKA589834" s="65"/>
      <c r="QKB589834" s="65"/>
      <c r="QKC589834" s="65"/>
      <c r="QTU589834" s="65"/>
      <c r="QTV589834" s="65"/>
      <c r="QTW589834" s="65"/>
      <c r="QTX589834" s="65"/>
      <c r="QTY589834" s="65"/>
      <c r="RDQ589834" s="65"/>
      <c r="RDR589834" s="65"/>
      <c r="RDS589834" s="65"/>
      <c r="RDT589834" s="65"/>
      <c r="RDU589834" s="65"/>
      <c r="RNM589834" s="65"/>
      <c r="RNN589834" s="65"/>
      <c r="RNO589834" s="65"/>
      <c r="RNP589834" s="65"/>
      <c r="RNQ589834" s="65"/>
      <c r="RXI589834" s="65"/>
      <c r="RXJ589834" s="65"/>
      <c r="RXK589834" s="65"/>
      <c r="RXL589834" s="65"/>
      <c r="RXM589834" s="65"/>
      <c r="SHE589834" s="65"/>
      <c r="SHF589834" s="65"/>
      <c r="SHG589834" s="65"/>
      <c r="SHH589834" s="65"/>
      <c r="SHI589834" s="65"/>
      <c r="SRA589834" s="65"/>
      <c r="SRB589834" s="65"/>
      <c r="SRC589834" s="65"/>
      <c r="SRD589834" s="65"/>
      <c r="SRE589834" s="65"/>
      <c r="TAW589834" s="65"/>
      <c r="TAX589834" s="65"/>
      <c r="TAY589834" s="65"/>
      <c r="TAZ589834" s="65"/>
      <c r="TBA589834" s="65"/>
      <c r="TKS589834" s="65"/>
      <c r="TKT589834" s="65"/>
      <c r="TKU589834" s="65"/>
      <c r="TKV589834" s="65"/>
      <c r="TKW589834" s="65"/>
      <c r="TUO589834" s="65"/>
      <c r="TUP589834" s="65"/>
      <c r="TUQ589834" s="65"/>
      <c r="TUR589834" s="65"/>
      <c r="TUS589834" s="65"/>
      <c r="UEK589834" s="65"/>
      <c r="UEL589834" s="65"/>
      <c r="UEM589834" s="65"/>
      <c r="UEN589834" s="65"/>
      <c r="UEO589834" s="65"/>
      <c r="UOG589834" s="65"/>
      <c r="UOH589834" s="65"/>
      <c r="UOI589834" s="65"/>
      <c r="UOJ589834" s="65"/>
      <c r="UOK589834" s="65"/>
      <c r="UYC589834" s="65"/>
      <c r="UYD589834" s="65"/>
      <c r="UYE589834" s="65"/>
      <c r="UYF589834" s="65"/>
      <c r="UYG589834" s="65"/>
      <c r="VHY589834" s="65"/>
      <c r="VHZ589834" s="65"/>
      <c r="VIA589834" s="65"/>
      <c r="VIB589834" s="65"/>
      <c r="VIC589834" s="65"/>
      <c r="VRU589834" s="65"/>
      <c r="VRV589834" s="65"/>
      <c r="VRW589834" s="65"/>
      <c r="VRX589834" s="65"/>
      <c r="VRY589834" s="65"/>
      <c r="WBQ589834" s="65"/>
      <c r="WBR589834" s="65"/>
      <c r="WBS589834" s="65"/>
      <c r="WBT589834" s="65"/>
      <c r="WBU589834" s="65"/>
      <c r="WLM589834" s="65"/>
      <c r="WLN589834" s="65"/>
      <c r="WLO589834" s="65"/>
      <c r="WLP589834" s="65"/>
      <c r="WLQ589834" s="65"/>
      <c r="WVI589834" s="65"/>
      <c r="WVJ589834" s="65"/>
      <c r="WVK589834" s="65"/>
      <c r="WVL589834" s="65"/>
      <c r="WVM589834" s="65"/>
    </row>
    <row r="589835" spans="1:773 1025:1797 2049:2821 3073:3845 4097:4869 5121:5893 6145:6917 7169:7941 8193:8965 9217:9989 10241:11013 11265:12037 12289:13061 13313:14085 14337:15109 15361:16133">
      <c r="A589835" s="65"/>
      <c r="B589835" s="65"/>
      <c r="C589835" s="65"/>
      <c r="D589835" s="65"/>
      <c r="E589835" s="65"/>
      <c r="IW589835" s="65"/>
      <c r="IX589835" s="65"/>
      <c r="IY589835" s="65"/>
      <c r="IZ589835" s="65"/>
      <c r="JA589835" s="65"/>
      <c r="SS589835" s="65"/>
      <c r="ST589835" s="65"/>
      <c r="SU589835" s="65"/>
      <c r="SV589835" s="65"/>
      <c r="SW589835" s="65"/>
      <c r="ACO589835" s="65"/>
      <c r="ACP589835" s="65"/>
      <c r="ACQ589835" s="65"/>
      <c r="ACR589835" s="65"/>
      <c r="ACS589835" s="65"/>
      <c r="AMK589835" s="65"/>
      <c r="AML589835" s="65"/>
      <c r="AMM589835" s="65"/>
      <c r="AMN589835" s="65"/>
      <c r="AMO589835" s="65"/>
      <c r="AWG589835" s="65"/>
      <c r="AWH589835" s="65"/>
      <c r="AWI589835" s="65"/>
      <c r="AWJ589835" s="65"/>
      <c r="AWK589835" s="65"/>
      <c r="BGC589835" s="65"/>
      <c r="BGD589835" s="65"/>
      <c r="BGE589835" s="65"/>
      <c r="BGF589835" s="65"/>
      <c r="BGG589835" s="65"/>
      <c r="BPY589835" s="65"/>
      <c r="BPZ589835" s="65"/>
      <c r="BQA589835" s="65"/>
      <c r="BQB589835" s="65"/>
      <c r="BQC589835" s="65"/>
      <c r="BZU589835" s="65"/>
      <c r="BZV589835" s="65"/>
      <c r="BZW589835" s="65"/>
      <c r="BZX589835" s="65"/>
      <c r="BZY589835" s="65"/>
      <c r="CJQ589835" s="65"/>
      <c r="CJR589835" s="65"/>
      <c r="CJS589835" s="65"/>
      <c r="CJT589835" s="65"/>
      <c r="CJU589835" s="65"/>
      <c r="CTM589835" s="65"/>
      <c r="CTN589835" s="65"/>
      <c r="CTO589835" s="65"/>
      <c r="CTP589835" s="65"/>
      <c r="CTQ589835" s="65"/>
      <c r="DDI589835" s="65"/>
      <c r="DDJ589835" s="65"/>
      <c r="DDK589835" s="65"/>
      <c r="DDL589835" s="65"/>
      <c r="DDM589835" s="65"/>
      <c r="DNE589835" s="65"/>
      <c r="DNF589835" s="65"/>
      <c r="DNG589835" s="65"/>
      <c r="DNH589835" s="65"/>
      <c r="DNI589835" s="65"/>
      <c r="DXA589835" s="65"/>
      <c r="DXB589835" s="65"/>
      <c r="DXC589835" s="65"/>
      <c r="DXD589835" s="65"/>
      <c r="DXE589835" s="65"/>
      <c r="EGW589835" s="65"/>
      <c r="EGX589835" s="65"/>
      <c r="EGY589835" s="65"/>
      <c r="EGZ589835" s="65"/>
      <c r="EHA589835" s="65"/>
      <c r="EQS589835" s="65"/>
      <c r="EQT589835" s="65"/>
      <c r="EQU589835" s="65"/>
      <c r="EQV589835" s="65"/>
      <c r="EQW589835" s="65"/>
      <c r="FAO589835" s="65"/>
      <c r="FAP589835" s="65"/>
      <c r="FAQ589835" s="65"/>
      <c r="FAR589835" s="65"/>
      <c r="FAS589835" s="65"/>
      <c r="FKK589835" s="65"/>
      <c r="FKL589835" s="65"/>
      <c r="FKM589835" s="65"/>
      <c r="FKN589835" s="65"/>
      <c r="FKO589835" s="65"/>
      <c r="FUG589835" s="65"/>
      <c r="FUH589835" s="65"/>
      <c r="FUI589835" s="65"/>
      <c r="FUJ589835" s="65"/>
      <c r="FUK589835" s="65"/>
      <c r="GEC589835" s="65"/>
      <c r="GED589835" s="65"/>
      <c r="GEE589835" s="65"/>
      <c r="GEF589835" s="65"/>
      <c r="GEG589835" s="65"/>
      <c r="GNY589835" s="65"/>
      <c r="GNZ589835" s="65"/>
      <c r="GOA589835" s="65"/>
      <c r="GOB589835" s="65"/>
      <c r="GOC589835" s="65"/>
      <c r="GXU589835" s="65"/>
      <c r="GXV589835" s="65"/>
      <c r="GXW589835" s="65"/>
      <c r="GXX589835" s="65"/>
      <c r="GXY589835" s="65"/>
      <c r="HHQ589835" s="65"/>
      <c r="HHR589835" s="65"/>
      <c r="HHS589835" s="65"/>
      <c r="HHT589835" s="65"/>
      <c r="HHU589835" s="65"/>
      <c r="HRM589835" s="65"/>
      <c r="HRN589835" s="65"/>
      <c r="HRO589835" s="65"/>
      <c r="HRP589835" s="65"/>
      <c r="HRQ589835" s="65"/>
      <c r="IBI589835" s="65"/>
      <c r="IBJ589835" s="65"/>
      <c r="IBK589835" s="65"/>
      <c r="IBL589835" s="65"/>
      <c r="IBM589835" s="65"/>
      <c r="ILE589835" s="65"/>
      <c r="ILF589835" s="65"/>
      <c r="ILG589835" s="65"/>
      <c r="ILH589835" s="65"/>
      <c r="ILI589835" s="65"/>
      <c r="IVA589835" s="65"/>
      <c r="IVB589835" s="65"/>
      <c r="IVC589835" s="65"/>
      <c r="IVD589835" s="65"/>
      <c r="IVE589835" s="65"/>
      <c r="JEW589835" s="65"/>
      <c r="JEX589835" s="65"/>
      <c r="JEY589835" s="65"/>
      <c r="JEZ589835" s="65"/>
      <c r="JFA589835" s="65"/>
      <c r="JOS589835" s="65"/>
      <c r="JOT589835" s="65"/>
      <c r="JOU589835" s="65"/>
      <c r="JOV589835" s="65"/>
      <c r="JOW589835" s="65"/>
      <c r="JYO589835" s="65"/>
      <c r="JYP589835" s="65"/>
      <c r="JYQ589835" s="65"/>
      <c r="JYR589835" s="65"/>
      <c r="JYS589835" s="65"/>
      <c r="KIK589835" s="65"/>
      <c r="KIL589835" s="65"/>
      <c r="KIM589835" s="65"/>
      <c r="KIN589835" s="65"/>
      <c r="KIO589835" s="65"/>
      <c r="KSG589835" s="65"/>
      <c r="KSH589835" s="65"/>
      <c r="KSI589835" s="65"/>
      <c r="KSJ589835" s="65"/>
      <c r="KSK589835" s="65"/>
      <c r="LCC589835" s="65"/>
      <c r="LCD589835" s="65"/>
      <c r="LCE589835" s="65"/>
      <c r="LCF589835" s="65"/>
      <c r="LCG589835" s="65"/>
      <c r="LLY589835" s="65"/>
      <c r="LLZ589835" s="65"/>
      <c r="LMA589835" s="65"/>
      <c r="LMB589835" s="65"/>
      <c r="LMC589835" s="65"/>
      <c r="LVU589835" s="65"/>
      <c r="LVV589835" s="65"/>
      <c r="LVW589835" s="65"/>
      <c r="LVX589835" s="65"/>
      <c r="LVY589835" s="65"/>
      <c r="MFQ589835" s="65"/>
      <c r="MFR589835" s="65"/>
      <c r="MFS589835" s="65"/>
      <c r="MFT589835" s="65"/>
      <c r="MFU589835" s="65"/>
      <c r="MPM589835" s="65"/>
      <c r="MPN589835" s="65"/>
      <c r="MPO589835" s="65"/>
      <c r="MPP589835" s="65"/>
      <c r="MPQ589835" s="65"/>
      <c r="MZI589835" s="65"/>
      <c r="MZJ589835" s="65"/>
      <c r="MZK589835" s="65"/>
      <c r="MZL589835" s="65"/>
      <c r="MZM589835" s="65"/>
      <c r="NJE589835" s="65"/>
      <c r="NJF589835" s="65"/>
      <c r="NJG589835" s="65"/>
      <c r="NJH589835" s="65"/>
      <c r="NJI589835" s="65"/>
      <c r="NTA589835" s="65"/>
      <c r="NTB589835" s="65"/>
      <c r="NTC589835" s="65"/>
      <c r="NTD589835" s="65"/>
      <c r="NTE589835" s="65"/>
      <c r="OCW589835" s="65"/>
      <c r="OCX589835" s="65"/>
      <c r="OCY589835" s="65"/>
      <c r="OCZ589835" s="65"/>
      <c r="ODA589835" s="65"/>
      <c r="OMS589835" s="65"/>
      <c r="OMT589835" s="65"/>
      <c r="OMU589835" s="65"/>
      <c r="OMV589835" s="65"/>
      <c r="OMW589835" s="65"/>
      <c r="OWO589835" s="65"/>
      <c r="OWP589835" s="65"/>
      <c r="OWQ589835" s="65"/>
      <c r="OWR589835" s="65"/>
      <c r="OWS589835" s="65"/>
      <c r="PGK589835" s="65"/>
      <c r="PGL589835" s="65"/>
      <c r="PGM589835" s="65"/>
      <c r="PGN589835" s="65"/>
      <c r="PGO589835" s="65"/>
      <c r="PQG589835" s="65"/>
      <c r="PQH589835" s="65"/>
      <c r="PQI589835" s="65"/>
      <c r="PQJ589835" s="65"/>
      <c r="PQK589835" s="65"/>
      <c r="QAC589835" s="65"/>
      <c r="QAD589835" s="65"/>
      <c r="QAE589835" s="65"/>
      <c r="QAF589835" s="65"/>
      <c r="QAG589835" s="65"/>
      <c r="QJY589835" s="65"/>
      <c r="QJZ589835" s="65"/>
      <c r="QKA589835" s="65"/>
      <c r="QKB589835" s="65"/>
      <c r="QKC589835" s="65"/>
      <c r="QTU589835" s="65"/>
      <c r="QTV589835" s="65"/>
      <c r="QTW589835" s="65"/>
      <c r="QTX589835" s="65"/>
      <c r="QTY589835" s="65"/>
      <c r="RDQ589835" s="65"/>
      <c r="RDR589835" s="65"/>
      <c r="RDS589835" s="65"/>
      <c r="RDT589835" s="65"/>
      <c r="RDU589835" s="65"/>
      <c r="RNM589835" s="65"/>
      <c r="RNN589835" s="65"/>
      <c r="RNO589835" s="65"/>
      <c r="RNP589835" s="65"/>
      <c r="RNQ589835" s="65"/>
      <c r="RXI589835" s="65"/>
      <c r="RXJ589835" s="65"/>
      <c r="RXK589835" s="65"/>
      <c r="RXL589835" s="65"/>
      <c r="RXM589835" s="65"/>
      <c r="SHE589835" s="65"/>
      <c r="SHF589835" s="65"/>
      <c r="SHG589835" s="65"/>
      <c r="SHH589835" s="65"/>
      <c r="SHI589835" s="65"/>
      <c r="SRA589835" s="65"/>
      <c r="SRB589835" s="65"/>
      <c r="SRC589835" s="65"/>
      <c r="SRD589835" s="65"/>
      <c r="SRE589835" s="65"/>
      <c r="TAW589835" s="65"/>
      <c r="TAX589835" s="65"/>
      <c r="TAY589835" s="65"/>
      <c r="TAZ589835" s="65"/>
      <c r="TBA589835" s="65"/>
      <c r="TKS589835" s="65"/>
      <c r="TKT589835" s="65"/>
      <c r="TKU589835" s="65"/>
      <c r="TKV589835" s="65"/>
      <c r="TKW589835" s="65"/>
      <c r="TUO589835" s="65"/>
      <c r="TUP589835" s="65"/>
      <c r="TUQ589835" s="65"/>
      <c r="TUR589835" s="65"/>
      <c r="TUS589835" s="65"/>
      <c r="UEK589835" s="65"/>
      <c r="UEL589835" s="65"/>
      <c r="UEM589835" s="65"/>
      <c r="UEN589835" s="65"/>
      <c r="UEO589835" s="65"/>
      <c r="UOG589835" s="65"/>
      <c r="UOH589835" s="65"/>
      <c r="UOI589835" s="65"/>
      <c r="UOJ589835" s="65"/>
      <c r="UOK589835" s="65"/>
      <c r="UYC589835" s="65"/>
      <c r="UYD589835" s="65"/>
      <c r="UYE589835" s="65"/>
      <c r="UYF589835" s="65"/>
      <c r="UYG589835" s="65"/>
      <c r="VHY589835" s="65"/>
      <c r="VHZ589835" s="65"/>
      <c r="VIA589835" s="65"/>
      <c r="VIB589835" s="65"/>
      <c r="VIC589835" s="65"/>
      <c r="VRU589835" s="65"/>
      <c r="VRV589835" s="65"/>
      <c r="VRW589835" s="65"/>
      <c r="VRX589835" s="65"/>
      <c r="VRY589835" s="65"/>
      <c r="WBQ589835" s="65"/>
      <c r="WBR589835" s="65"/>
      <c r="WBS589835" s="65"/>
      <c r="WBT589835" s="65"/>
      <c r="WBU589835" s="65"/>
      <c r="WLM589835" s="65"/>
      <c r="WLN589835" s="65"/>
      <c r="WLO589835" s="65"/>
      <c r="WLP589835" s="65"/>
      <c r="WLQ589835" s="65"/>
      <c r="WVI589835" s="65"/>
      <c r="WVJ589835" s="65"/>
      <c r="WVK589835" s="65"/>
      <c r="WVL589835" s="65"/>
      <c r="WVM589835" s="65"/>
    </row>
    <row r="589837" spans="1:773 1025:1797 2049:2821 3073:3845 4097:4869 5121:5893 6145:6917 7169:7941 8193:8965 9217:9989 10241:11013 11265:12037 12289:13061 13313:14085 14337:15109 15361:16133">
      <c r="A589837" s="65"/>
      <c r="B589837" s="65"/>
      <c r="C589837" s="65"/>
      <c r="D589837" s="65"/>
      <c r="E589837" s="65"/>
      <c r="IW589837" s="65"/>
      <c r="IX589837" s="65"/>
      <c r="IY589837" s="65"/>
      <c r="IZ589837" s="65"/>
      <c r="JA589837" s="65"/>
      <c r="SS589837" s="65"/>
      <c r="ST589837" s="65"/>
      <c r="SU589837" s="65"/>
      <c r="SV589837" s="65"/>
      <c r="SW589837" s="65"/>
      <c r="ACO589837" s="65"/>
      <c r="ACP589837" s="65"/>
      <c r="ACQ589837" s="65"/>
      <c r="ACR589837" s="65"/>
      <c r="ACS589837" s="65"/>
      <c r="AMK589837" s="65"/>
      <c r="AML589837" s="65"/>
      <c r="AMM589837" s="65"/>
      <c r="AMN589837" s="65"/>
      <c r="AMO589837" s="65"/>
      <c r="AWG589837" s="65"/>
      <c r="AWH589837" s="65"/>
      <c r="AWI589837" s="65"/>
      <c r="AWJ589837" s="65"/>
      <c r="AWK589837" s="65"/>
      <c r="BGC589837" s="65"/>
      <c r="BGD589837" s="65"/>
      <c r="BGE589837" s="65"/>
      <c r="BGF589837" s="65"/>
      <c r="BGG589837" s="65"/>
      <c r="BPY589837" s="65"/>
      <c r="BPZ589837" s="65"/>
      <c r="BQA589837" s="65"/>
      <c r="BQB589837" s="65"/>
      <c r="BQC589837" s="65"/>
      <c r="BZU589837" s="65"/>
      <c r="BZV589837" s="65"/>
      <c r="BZW589837" s="65"/>
      <c r="BZX589837" s="65"/>
      <c r="BZY589837" s="65"/>
      <c r="CJQ589837" s="65"/>
      <c r="CJR589837" s="65"/>
      <c r="CJS589837" s="65"/>
      <c r="CJT589837" s="65"/>
      <c r="CJU589837" s="65"/>
      <c r="CTM589837" s="65"/>
      <c r="CTN589837" s="65"/>
      <c r="CTO589837" s="65"/>
      <c r="CTP589837" s="65"/>
      <c r="CTQ589837" s="65"/>
      <c r="DDI589837" s="65"/>
      <c r="DDJ589837" s="65"/>
      <c r="DDK589837" s="65"/>
      <c r="DDL589837" s="65"/>
      <c r="DDM589837" s="65"/>
      <c r="DNE589837" s="65"/>
      <c r="DNF589837" s="65"/>
      <c r="DNG589837" s="65"/>
      <c r="DNH589837" s="65"/>
      <c r="DNI589837" s="65"/>
      <c r="DXA589837" s="65"/>
      <c r="DXB589837" s="65"/>
      <c r="DXC589837" s="65"/>
      <c r="DXD589837" s="65"/>
      <c r="DXE589837" s="65"/>
      <c r="EGW589837" s="65"/>
      <c r="EGX589837" s="65"/>
      <c r="EGY589837" s="65"/>
      <c r="EGZ589837" s="65"/>
      <c r="EHA589837" s="65"/>
      <c r="EQS589837" s="65"/>
      <c r="EQT589837" s="65"/>
      <c r="EQU589837" s="65"/>
      <c r="EQV589837" s="65"/>
      <c r="EQW589837" s="65"/>
      <c r="FAO589837" s="65"/>
      <c r="FAP589837" s="65"/>
      <c r="FAQ589837" s="65"/>
      <c r="FAR589837" s="65"/>
      <c r="FAS589837" s="65"/>
      <c r="FKK589837" s="65"/>
      <c r="FKL589837" s="65"/>
      <c r="FKM589837" s="65"/>
      <c r="FKN589837" s="65"/>
      <c r="FKO589837" s="65"/>
      <c r="FUG589837" s="65"/>
      <c r="FUH589837" s="65"/>
      <c r="FUI589837" s="65"/>
      <c r="FUJ589837" s="65"/>
      <c r="FUK589837" s="65"/>
      <c r="GEC589837" s="65"/>
      <c r="GED589837" s="65"/>
      <c r="GEE589837" s="65"/>
      <c r="GEF589837" s="65"/>
      <c r="GEG589837" s="65"/>
      <c r="GNY589837" s="65"/>
      <c r="GNZ589837" s="65"/>
      <c r="GOA589837" s="65"/>
      <c r="GOB589837" s="65"/>
      <c r="GOC589837" s="65"/>
      <c r="GXU589837" s="65"/>
      <c r="GXV589837" s="65"/>
      <c r="GXW589837" s="65"/>
      <c r="GXX589837" s="65"/>
      <c r="GXY589837" s="65"/>
      <c r="HHQ589837" s="65"/>
      <c r="HHR589837" s="65"/>
      <c r="HHS589837" s="65"/>
      <c r="HHT589837" s="65"/>
      <c r="HHU589837" s="65"/>
      <c r="HRM589837" s="65"/>
      <c r="HRN589837" s="65"/>
      <c r="HRO589837" s="65"/>
      <c r="HRP589837" s="65"/>
      <c r="HRQ589837" s="65"/>
      <c r="IBI589837" s="65"/>
      <c r="IBJ589837" s="65"/>
      <c r="IBK589837" s="65"/>
      <c r="IBL589837" s="65"/>
      <c r="IBM589837" s="65"/>
      <c r="ILE589837" s="65"/>
      <c r="ILF589837" s="65"/>
      <c r="ILG589837" s="65"/>
      <c r="ILH589837" s="65"/>
      <c r="ILI589837" s="65"/>
      <c r="IVA589837" s="65"/>
      <c r="IVB589837" s="65"/>
      <c r="IVC589837" s="65"/>
      <c r="IVD589837" s="65"/>
      <c r="IVE589837" s="65"/>
      <c r="JEW589837" s="65"/>
      <c r="JEX589837" s="65"/>
      <c r="JEY589837" s="65"/>
      <c r="JEZ589837" s="65"/>
      <c r="JFA589837" s="65"/>
      <c r="JOS589837" s="65"/>
      <c r="JOT589837" s="65"/>
      <c r="JOU589837" s="65"/>
      <c r="JOV589837" s="65"/>
      <c r="JOW589837" s="65"/>
      <c r="JYO589837" s="65"/>
      <c r="JYP589837" s="65"/>
      <c r="JYQ589837" s="65"/>
      <c r="JYR589837" s="65"/>
      <c r="JYS589837" s="65"/>
      <c r="KIK589837" s="65"/>
      <c r="KIL589837" s="65"/>
      <c r="KIM589837" s="65"/>
      <c r="KIN589837" s="65"/>
      <c r="KIO589837" s="65"/>
      <c r="KSG589837" s="65"/>
      <c r="KSH589837" s="65"/>
      <c r="KSI589837" s="65"/>
      <c r="KSJ589837" s="65"/>
      <c r="KSK589837" s="65"/>
      <c r="LCC589837" s="65"/>
      <c r="LCD589837" s="65"/>
      <c r="LCE589837" s="65"/>
      <c r="LCF589837" s="65"/>
      <c r="LCG589837" s="65"/>
      <c r="LLY589837" s="65"/>
      <c r="LLZ589837" s="65"/>
      <c r="LMA589837" s="65"/>
      <c r="LMB589837" s="65"/>
      <c r="LMC589837" s="65"/>
      <c r="LVU589837" s="65"/>
      <c r="LVV589837" s="65"/>
      <c r="LVW589837" s="65"/>
      <c r="LVX589837" s="65"/>
      <c r="LVY589837" s="65"/>
      <c r="MFQ589837" s="65"/>
      <c r="MFR589837" s="65"/>
      <c r="MFS589837" s="65"/>
      <c r="MFT589837" s="65"/>
      <c r="MFU589837" s="65"/>
      <c r="MPM589837" s="65"/>
      <c r="MPN589837" s="65"/>
      <c r="MPO589837" s="65"/>
      <c r="MPP589837" s="65"/>
      <c r="MPQ589837" s="65"/>
      <c r="MZI589837" s="65"/>
      <c r="MZJ589837" s="65"/>
      <c r="MZK589837" s="65"/>
      <c r="MZL589837" s="65"/>
      <c r="MZM589837" s="65"/>
      <c r="NJE589837" s="65"/>
      <c r="NJF589837" s="65"/>
      <c r="NJG589837" s="65"/>
      <c r="NJH589837" s="65"/>
      <c r="NJI589837" s="65"/>
      <c r="NTA589837" s="65"/>
      <c r="NTB589837" s="65"/>
      <c r="NTC589837" s="65"/>
      <c r="NTD589837" s="65"/>
      <c r="NTE589837" s="65"/>
      <c r="OCW589837" s="65"/>
      <c r="OCX589837" s="65"/>
      <c r="OCY589837" s="65"/>
      <c r="OCZ589837" s="65"/>
      <c r="ODA589837" s="65"/>
      <c r="OMS589837" s="65"/>
      <c r="OMT589837" s="65"/>
      <c r="OMU589837" s="65"/>
      <c r="OMV589837" s="65"/>
      <c r="OMW589837" s="65"/>
      <c r="OWO589837" s="65"/>
      <c r="OWP589837" s="65"/>
      <c r="OWQ589837" s="65"/>
      <c r="OWR589837" s="65"/>
      <c r="OWS589837" s="65"/>
      <c r="PGK589837" s="65"/>
      <c r="PGL589837" s="65"/>
      <c r="PGM589837" s="65"/>
      <c r="PGN589837" s="65"/>
      <c r="PGO589837" s="65"/>
      <c r="PQG589837" s="65"/>
      <c r="PQH589837" s="65"/>
      <c r="PQI589837" s="65"/>
      <c r="PQJ589837" s="65"/>
      <c r="PQK589837" s="65"/>
      <c r="QAC589837" s="65"/>
      <c r="QAD589837" s="65"/>
      <c r="QAE589837" s="65"/>
      <c r="QAF589837" s="65"/>
      <c r="QAG589837" s="65"/>
      <c r="QJY589837" s="65"/>
      <c r="QJZ589837" s="65"/>
      <c r="QKA589837" s="65"/>
      <c r="QKB589837" s="65"/>
      <c r="QKC589837" s="65"/>
      <c r="QTU589837" s="65"/>
      <c r="QTV589837" s="65"/>
      <c r="QTW589837" s="65"/>
      <c r="QTX589837" s="65"/>
      <c r="QTY589837" s="65"/>
      <c r="RDQ589837" s="65"/>
      <c r="RDR589837" s="65"/>
      <c r="RDS589837" s="65"/>
      <c r="RDT589837" s="65"/>
      <c r="RDU589837" s="65"/>
      <c r="RNM589837" s="65"/>
      <c r="RNN589837" s="65"/>
      <c r="RNO589837" s="65"/>
      <c r="RNP589837" s="65"/>
      <c r="RNQ589837" s="65"/>
      <c r="RXI589837" s="65"/>
      <c r="RXJ589837" s="65"/>
      <c r="RXK589837" s="65"/>
      <c r="RXL589837" s="65"/>
      <c r="RXM589837" s="65"/>
      <c r="SHE589837" s="65"/>
      <c r="SHF589837" s="65"/>
      <c r="SHG589837" s="65"/>
      <c r="SHH589837" s="65"/>
      <c r="SHI589837" s="65"/>
      <c r="SRA589837" s="65"/>
      <c r="SRB589837" s="65"/>
      <c r="SRC589837" s="65"/>
      <c r="SRD589837" s="65"/>
      <c r="SRE589837" s="65"/>
      <c r="TAW589837" s="65"/>
      <c r="TAX589837" s="65"/>
      <c r="TAY589837" s="65"/>
      <c r="TAZ589837" s="65"/>
      <c r="TBA589837" s="65"/>
      <c r="TKS589837" s="65"/>
      <c r="TKT589837" s="65"/>
      <c r="TKU589837" s="65"/>
      <c r="TKV589837" s="65"/>
      <c r="TKW589837" s="65"/>
      <c r="TUO589837" s="65"/>
      <c r="TUP589837" s="65"/>
      <c r="TUQ589837" s="65"/>
      <c r="TUR589837" s="65"/>
      <c r="TUS589837" s="65"/>
      <c r="UEK589837" s="65"/>
      <c r="UEL589837" s="65"/>
      <c r="UEM589837" s="65"/>
      <c r="UEN589837" s="65"/>
      <c r="UEO589837" s="65"/>
      <c r="UOG589837" s="65"/>
      <c r="UOH589837" s="65"/>
      <c r="UOI589837" s="65"/>
      <c r="UOJ589837" s="65"/>
      <c r="UOK589837" s="65"/>
      <c r="UYC589837" s="65"/>
      <c r="UYD589837" s="65"/>
      <c r="UYE589837" s="65"/>
      <c r="UYF589837" s="65"/>
      <c r="UYG589837" s="65"/>
      <c r="VHY589837" s="65"/>
      <c r="VHZ589837" s="65"/>
      <c r="VIA589837" s="65"/>
      <c r="VIB589837" s="65"/>
      <c r="VIC589837" s="65"/>
      <c r="VRU589837" s="65"/>
      <c r="VRV589837" s="65"/>
      <c r="VRW589837" s="65"/>
      <c r="VRX589837" s="65"/>
      <c r="VRY589837" s="65"/>
      <c r="WBQ589837" s="65"/>
      <c r="WBR589837" s="65"/>
      <c r="WBS589837" s="65"/>
      <c r="WBT589837" s="65"/>
      <c r="WBU589837" s="65"/>
      <c r="WLM589837" s="65"/>
      <c r="WLN589837" s="65"/>
      <c r="WLO589837" s="65"/>
      <c r="WLP589837" s="65"/>
      <c r="WLQ589837" s="65"/>
      <c r="WVI589837" s="65"/>
      <c r="WVJ589837" s="65"/>
      <c r="WVK589837" s="65"/>
      <c r="WVL589837" s="65"/>
      <c r="WVM589837" s="65"/>
    </row>
    <row r="589838" spans="1:773 1025:1797 2049:2821 3073:3845 4097:4869 5121:5893 6145:6917 7169:7941 8193:8965 9217:9989 10241:11013 11265:12037 12289:13061 13313:14085 14337:15109 15361:16133">
      <c r="A589838" s="65"/>
      <c r="B589838" s="65"/>
      <c r="C589838" s="65"/>
      <c r="D589838" s="65"/>
      <c r="E589838" s="65"/>
      <c r="IW589838" s="65"/>
      <c r="IX589838" s="65"/>
      <c r="IY589838" s="65"/>
      <c r="IZ589838" s="65"/>
      <c r="JA589838" s="65"/>
      <c r="SS589838" s="65"/>
      <c r="ST589838" s="65"/>
      <c r="SU589838" s="65"/>
      <c r="SV589838" s="65"/>
      <c r="SW589838" s="65"/>
      <c r="ACO589838" s="65"/>
      <c r="ACP589838" s="65"/>
      <c r="ACQ589838" s="65"/>
      <c r="ACR589838" s="65"/>
      <c r="ACS589838" s="65"/>
      <c r="AMK589838" s="65"/>
      <c r="AML589838" s="65"/>
      <c r="AMM589838" s="65"/>
      <c r="AMN589838" s="65"/>
      <c r="AMO589838" s="65"/>
      <c r="AWG589838" s="65"/>
      <c r="AWH589838" s="65"/>
      <c r="AWI589838" s="65"/>
      <c r="AWJ589838" s="65"/>
      <c r="AWK589838" s="65"/>
      <c r="BGC589838" s="65"/>
      <c r="BGD589838" s="65"/>
      <c r="BGE589838" s="65"/>
      <c r="BGF589838" s="65"/>
      <c r="BGG589838" s="65"/>
      <c r="BPY589838" s="65"/>
      <c r="BPZ589838" s="65"/>
      <c r="BQA589838" s="65"/>
      <c r="BQB589838" s="65"/>
      <c r="BQC589838" s="65"/>
      <c r="BZU589838" s="65"/>
      <c r="BZV589838" s="65"/>
      <c r="BZW589838" s="65"/>
      <c r="BZX589838" s="65"/>
      <c r="BZY589838" s="65"/>
      <c r="CJQ589838" s="65"/>
      <c r="CJR589838" s="65"/>
      <c r="CJS589838" s="65"/>
      <c r="CJT589838" s="65"/>
      <c r="CJU589838" s="65"/>
      <c r="CTM589838" s="65"/>
      <c r="CTN589838" s="65"/>
      <c r="CTO589838" s="65"/>
      <c r="CTP589838" s="65"/>
      <c r="CTQ589838" s="65"/>
      <c r="DDI589838" s="65"/>
      <c r="DDJ589838" s="65"/>
      <c r="DDK589838" s="65"/>
      <c r="DDL589838" s="65"/>
      <c r="DDM589838" s="65"/>
      <c r="DNE589838" s="65"/>
      <c r="DNF589838" s="65"/>
      <c r="DNG589838" s="65"/>
      <c r="DNH589838" s="65"/>
      <c r="DNI589838" s="65"/>
      <c r="DXA589838" s="65"/>
      <c r="DXB589838" s="65"/>
      <c r="DXC589838" s="65"/>
      <c r="DXD589838" s="65"/>
      <c r="DXE589838" s="65"/>
      <c r="EGW589838" s="65"/>
      <c r="EGX589838" s="65"/>
      <c r="EGY589838" s="65"/>
      <c r="EGZ589838" s="65"/>
      <c r="EHA589838" s="65"/>
      <c r="EQS589838" s="65"/>
      <c r="EQT589838" s="65"/>
      <c r="EQU589838" s="65"/>
      <c r="EQV589838" s="65"/>
      <c r="EQW589838" s="65"/>
      <c r="FAO589838" s="65"/>
      <c r="FAP589838" s="65"/>
      <c r="FAQ589838" s="65"/>
      <c r="FAR589838" s="65"/>
      <c r="FAS589838" s="65"/>
      <c r="FKK589838" s="65"/>
      <c r="FKL589838" s="65"/>
      <c r="FKM589838" s="65"/>
      <c r="FKN589838" s="65"/>
      <c r="FKO589838" s="65"/>
      <c r="FUG589838" s="65"/>
      <c r="FUH589838" s="65"/>
      <c r="FUI589838" s="65"/>
      <c r="FUJ589838" s="65"/>
      <c r="FUK589838" s="65"/>
      <c r="GEC589838" s="65"/>
      <c r="GED589838" s="65"/>
      <c r="GEE589838" s="65"/>
      <c r="GEF589838" s="65"/>
      <c r="GEG589838" s="65"/>
      <c r="GNY589838" s="65"/>
      <c r="GNZ589838" s="65"/>
      <c r="GOA589838" s="65"/>
      <c r="GOB589838" s="65"/>
      <c r="GOC589838" s="65"/>
      <c r="GXU589838" s="65"/>
      <c r="GXV589838" s="65"/>
      <c r="GXW589838" s="65"/>
      <c r="GXX589838" s="65"/>
      <c r="GXY589838" s="65"/>
      <c r="HHQ589838" s="65"/>
      <c r="HHR589838" s="65"/>
      <c r="HHS589838" s="65"/>
      <c r="HHT589838" s="65"/>
      <c r="HHU589838" s="65"/>
      <c r="HRM589838" s="65"/>
      <c r="HRN589838" s="65"/>
      <c r="HRO589838" s="65"/>
      <c r="HRP589838" s="65"/>
      <c r="HRQ589838" s="65"/>
      <c r="IBI589838" s="65"/>
      <c r="IBJ589838" s="65"/>
      <c r="IBK589838" s="65"/>
      <c r="IBL589838" s="65"/>
      <c r="IBM589838" s="65"/>
      <c r="ILE589838" s="65"/>
      <c r="ILF589838" s="65"/>
      <c r="ILG589838" s="65"/>
      <c r="ILH589838" s="65"/>
      <c r="ILI589838" s="65"/>
      <c r="IVA589838" s="65"/>
      <c r="IVB589838" s="65"/>
      <c r="IVC589838" s="65"/>
      <c r="IVD589838" s="65"/>
      <c r="IVE589838" s="65"/>
      <c r="JEW589838" s="65"/>
      <c r="JEX589838" s="65"/>
      <c r="JEY589838" s="65"/>
      <c r="JEZ589838" s="65"/>
      <c r="JFA589838" s="65"/>
      <c r="JOS589838" s="65"/>
      <c r="JOT589838" s="65"/>
      <c r="JOU589838" s="65"/>
      <c r="JOV589838" s="65"/>
      <c r="JOW589838" s="65"/>
      <c r="JYO589838" s="65"/>
      <c r="JYP589838" s="65"/>
      <c r="JYQ589838" s="65"/>
      <c r="JYR589838" s="65"/>
      <c r="JYS589838" s="65"/>
      <c r="KIK589838" s="65"/>
      <c r="KIL589838" s="65"/>
      <c r="KIM589838" s="65"/>
      <c r="KIN589838" s="65"/>
      <c r="KIO589838" s="65"/>
      <c r="KSG589838" s="65"/>
      <c r="KSH589838" s="65"/>
      <c r="KSI589838" s="65"/>
      <c r="KSJ589838" s="65"/>
      <c r="KSK589838" s="65"/>
      <c r="LCC589838" s="65"/>
      <c r="LCD589838" s="65"/>
      <c r="LCE589838" s="65"/>
      <c r="LCF589838" s="65"/>
      <c r="LCG589838" s="65"/>
      <c r="LLY589838" s="65"/>
      <c r="LLZ589838" s="65"/>
      <c r="LMA589838" s="65"/>
      <c r="LMB589838" s="65"/>
      <c r="LMC589838" s="65"/>
      <c r="LVU589838" s="65"/>
      <c r="LVV589838" s="65"/>
      <c r="LVW589838" s="65"/>
      <c r="LVX589838" s="65"/>
      <c r="LVY589838" s="65"/>
      <c r="MFQ589838" s="65"/>
      <c r="MFR589838" s="65"/>
      <c r="MFS589838" s="65"/>
      <c r="MFT589838" s="65"/>
      <c r="MFU589838" s="65"/>
      <c r="MPM589838" s="65"/>
      <c r="MPN589838" s="65"/>
      <c r="MPO589838" s="65"/>
      <c r="MPP589838" s="65"/>
      <c r="MPQ589838" s="65"/>
      <c r="MZI589838" s="65"/>
      <c r="MZJ589838" s="65"/>
      <c r="MZK589838" s="65"/>
      <c r="MZL589838" s="65"/>
      <c r="MZM589838" s="65"/>
      <c r="NJE589838" s="65"/>
      <c r="NJF589838" s="65"/>
      <c r="NJG589838" s="65"/>
      <c r="NJH589838" s="65"/>
      <c r="NJI589838" s="65"/>
      <c r="NTA589838" s="65"/>
      <c r="NTB589838" s="65"/>
      <c r="NTC589838" s="65"/>
      <c r="NTD589838" s="65"/>
      <c r="NTE589838" s="65"/>
      <c r="OCW589838" s="65"/>
      <c r="OCX589838" s="65"/>
      <c r="OCY589838" s="65"/>
      <c r="OCZ589838" s="65"/>
      <c r="ODA589838" s="65"/>
      <c r="OMS589838" s="65"/>
      <c r="OMT589838" s="65"/>
      <c r="OMU589838" s="65"/>
      <c r="OMV589838" s="65"/>
      <c r="OMW589838" s="65"/>
      <c r="OWO589838" s="65"/>
      <c r="OWP589838" s="65"/>
      <c r="OWQ589838" s="65"/>
      <c r="OWR589838" s="65"/>
      <c r="OWS589838" s="65"/>
      <c r="PGK589838" s="65"/>
      <c r="PGL589838" s="65"/>
      <c r="PGM589838" s="65"/>
      <c r="PGN589838" s="65"/>
      <c r="PGO589838" s="65"/>
      <c r="PQG589838" s="65"/>
      <c r="PQH589838" s="65"/>
      <c r="PQI589838" s="65"/>
      <c r="PQJ589838" s="65"/>
      <c r="PQK589838" s="65"/>
      <c r="QAC589838" s="65"/>
      <c r="QAD589838" s="65"/>
      <c r="QAE589838" s="65"/>
      <c r="QAF589838" s="65"/>
      <c r="QAG589838" s="65"/>
      <c r="QJY589838" s="65"/>
      <c r="QJZ589838" s="65"/>
      <c r="QKA589838" s="65"/>
      <c r="QKB589838" s="65"/>
      <c r="QKC589838" s="65"/>
      <c r="QTU589838" s="65"/>
      <c r="QTV589838" s="65"/>
      <c r="QTW589838" s="65"/>
      <c r="QTX589838" s="65"/>
      <c r="QTY589838" s="65"/>
      <c r="RDQ589838" s="65"/>
      <c r="RDR589838" s="65"/>
      <c r="RDS589838" s="65"/>
      <c r="RDT589838" s="65"/>
      <c r="RDU589838" s="65"/>
      <c r="RNM589838" s="65"/>
      <c r="RNN589838" s="65"/>
      <c r="RNO589838" s="65"/>
      <c r="RNP589838" s="65"/>
      <c r="RNQ589838" s="65"/>
      <c r="RXI589838" s="65"/>
      <c r="RXJ589838" s="65"/>
      <c r="RXK589838" s="65"/>
      <c r="RXL589838" s="65"/>
      <c r="RXM589838" s="65"/>
      <c r="SHE589838" s="65"/>
      <c r="SHF589838" s="65"/>
      <c r="SHG589838" s="65"/>
      <c r="SHH589838" s="65"/>
      <c r="SHI589838" s="65"/>
      <c r="SRA589838" s="65"/>
      <c r="SRB589838" s="65"/>
      <c r="SRC589838" s="65"/>
      <c r="SRD589838" s="65"/>
      <c r="SRE589838" s="65"/>
      <c r="TAW589838" s="65"/>
      <c r="TAX589838" s="65"/>
      <c r="TAY589838" s="65"/>
      <c r="TAZ589838" s="65"/>
      <c r="TBA589838" s="65"/>
      <c r="TKS589838" s="65"/>
      <c r="TKT589838" s="65"/>
      <c r="TKU589838" s="65"/>
      <c r="TKV589838" s="65"/>
      <c r="TKW589838" s="65"/>
      <c r="TUO589838" s="65"/>
      <c r="TUP589838" s="65"/>
      <c r="TUQ589838" s="65"/>
      <c r="TUR589838" s="65"/>
      <c r="TUS589838" s="65"/>
      <c r="UEK589838" s="65"/>
      <c r="UEL589838" s="65"/>
      <c r="UEM589838" s="65"/>
      <c r="UEN589838" s="65"/>
      <c r="UEO589838" s="65"/>
      <c r="UOG589838" s="65"/>
      <c r="UOH589838" s="65"/>
      <c r="UOI589838" s="65"/>
      <c r="UOJ589838" s="65"/>
      <c r="UOK589838" s="65"/>
      <c r="UYC589838" s="65"/>
      <c r="UYD589838" s="65"/>
      <c r="UYE589838" s="65"/>
      <c r="UYF589838" s="65"/>
      <c r="UYG589838" s="65"/>
      <c r="VHY589838" s="65"/>
      <c r="VHZ589838" s="65"/>
      <c r="VIA589838" s="65"/>
      <c r="VIB589838" s="65"/>
      <c r="VIC589838" s="65"/>
      <c r="VRU589838" s="65"/>
      <c r="VRV589838" s="65"/>
      <c r="VRW589838" s="65"/>
      <c r="VRX589838" s="65"/>
      <c r="VRY589838" s="65"/>
      <c r="WBQ589838" s="65"/>
      <c r="WBR589838" s="65"/>
      <c r="WBS589838" s="65"/>
      <c r="WBT589838" s="65"/>
      <c r="WBU589838" s="65"/>
      <c r="WLM589838" s="65"/>
      <c r="WLN589838" s="65"/>
      <c r="WLO589838" s="65"/>
      <c r="WLP589838" s="65"/>
      <c r="WLQ589838" s="65"/>
      <c r="WVI589838" s="65"/>
      <c r="WVJ589838" s="65"/>
      <c r="WVK589838" s="65"/>
      <c r="WVL589838" s="65"/>
      <c r="WVM589838" s="65"/>
    </row>
    <row r="589839" spans="1:773 1025:1797 2049:2821 3073:3845 4097:4869 5121:5893 6145:6917 7169:7941 8193:8965 9217:9989 10241:11013 11265:12037 12289:13061 13313:14085 14337:15109 15361:16133">
      <c r="A589839" s="65"/>
      <c r="B589839" s="65"/>
      <c r="C589839" s="65"/>
      <c r="D589839" s="65"/>
      <c r="E589839" s="65"/>
      <c r="IW589839" s="65"/>
      <c r="IX589839" s="65"/>
      <c r="IY589839" s="65"/>
      <c r="IZ589839" s="65"/>
      <c r="JA589839" s="65"/>
      <c r="SS589839" s="65"/>
      <c r="ST589839" s="65"/>
      <c r="SU589839" s="65"/>
      <c r="SV589839" s="65"/>
      <c r="SW589839" s="65"/>
      <c r="ACO589839" s="65"/>
      <c r="ACP589839" s="65"/>
      <c r="ACQ589839" s="65"/>
      <c r="ACR589839" s="65"/>
      <c r="ACS589839" s="65"/>
      <c r="AMK589839" s="65"/>
      <c r="AML589839" s="65"/>
      <c r="AMM589839" s="65"/>
      <c r="AMN589839" s="65"/>
      <c r="AMO589839" s="65"/>
      <c r="AWG589839" s="65"/>
      <c r="AWH589839" s="65"/>
      <c r="AWI589839" s="65"/>
      <c r="AWJ589839" s="65"/>
      <c r="AWK589839" s="65"/>
      <c r="BGC589839" s="65"/>
      <c r="BGD589839" s="65"/>
      <c r="BGE589839" s="65"/>
      <c r="BGF589839" s="65"/>
      <c r="BGG589839" s="65"/>
      <c r="BPY589839" s="65"/>
      <c r="BPZ589839" s="65"/>
      <c r="BQA589839" s="65"/>
      <c r="BQB589839" s="65"/>
      <c r="BQC589839" s="65"/>
      <c r="BZU589839" s="65"/>
      <c r="BZV589839" s="65"/>
      <c r="BZW589839" s="65"/>
      <c r="BZX589839" s="65"/>
      <c r="BZY589839" s="65"/>
      <c r="CJQ589839" s="65"/>
      <c r="CJR589839" s="65"/>
      <c r="CJS589839" s="65"/>
      <c r="CJT589839" s="65"/>
      <c r="CJU589839" s="65"/>
      <c r="CTM589839" s="65"/>
      <c r="CTN589839" s="65"/>
      <c r="CTO589839" s="65"/>
      <c r="CTP589839" s="65"/>
      <c r="CTQ589839" s="65"/>
      <c r="DDI589839" s="65"/>
      <c r="DDJ589839" s="65"/>
      <c r="DDK589839" s="65"/>
      <c r="DDL589839" s="65"/>
      <c r="DDM589839" s="65"/>
      <c r="DNE589839" s="65"/>
      <c r="DNF589839" s="65"/>
      <c r="DNG589839" s="65"/>
      <c r="DNH589839" s="65"/>
      <c r="DNI589839" s="65"/>
      <c r="DXA589839" s="65"/>
      <c r="DXB589839" s="65"/>
      <c r="DXC589839" s="65"/>
      <c r="DXD589839" s="65"/>
      <c r="DXE589839" s="65"/>
      <c r="EGW589839" s="65"/>
      <c r="EGX589839" s="65"/>
      <c r="EGY589839" s="65"/>
      <c r="EGZ589839" s="65"/>
      <c r="EHA589839" s="65"/>
      <c r="EQS589839" s="65"/>
      <c r="EQT589839" s="65"/>
      <c r="EQU589839" s="65"/>
      <c r="EQV589839" s="65"/>
      <c r="EQW589839" s="65"/>
      <c r="FAO589839" s="65"/>
      <c r="FAP589839" s="65"/>
      <c r="FAQ589839" s="65"/>
      <c r="FAR589839" s="65"/>
      <c r="FAS589839" s="65"/>
      <c r="FKK589839" s="65"/>
      <c r="FKL589839" s="65"/>
      <c r="FKM589839" s="65"/>
      <c r="FKN589839" s="65"/>
      <c r="FKO589839" s="65"/>
      <c r="FUG589839" s="65"/>
      <c r="FUH589839" s="65"/>
      <c r="FUI589839" s="65"/>
      <c r="FUJ589839" s="65"/>
      <c r="FUK589839" s="65"/>
      <c r="GEC589839" s="65"/>
      <c r="GED589839" s="65"/>
      <c r="GEE589839" s="65"/>
      <c r="GEF589839" s="65"/>
      <c r="GEG589839" s="65"/>
      <c r="GNY589839" s="65"/>
      <c r="GNZ589839" s="65"/>
      <c r="GOA589839" s="65"/>
      <c r="GOB589839" s="65"/>
      <c r="GOC589839" s="65"/>
      <c r="GXU589839" s="65"/>
      <c r="GXV589839" s="65"/>
      <c r="GXW589839" s="65"/>
      <c r="GXX589839" s="65"/>
      <c r="GXY589839" s="65"/>
      <c r="HHQ589839" s="65"/>
      <c r="HHR589839" s="65"/>
      <c r="HHS589839" s="65"/>
      <c r="HHT589839" s="65"/>
      <c r="HHU589839" s="65"/>
      <c r="HRM589839" s="65"/>
      <c r="HRN589839" s="65"/>
      <c r="HRO589839" s="65"/>
      <c r="HRP589839" s="65"/>
      <c r="HRQ589839" s="65"/>
      <c r="IBI589839" s="65"/>
      <c r="IBJ589839" s="65"/>
      <c r="IBK589839" s="65"/>
      <c r="IBL589839" s="65"/>
      <c r="IBM589839" s="65"/>
      <c r="ILE589839" s="65"/>
      <c r="ILF589839" s="65"/>
      <c r="ILG589839" s="65"/>
      <c r="ILH589839" s="65"/>
      <c r="ILI589839" s="65"/>
      <c r="IVA589839" s="65"/>
      <c r="IVB589839" s="65"/>
      <c r="IVC589839" s="65"/>
      <c r="IVD589839" s="65"/>
      <c r="IVE589839" s="65"/>
      <c r="JEW589839" s="65"/>
      <c r="JEX589839" s="65"/>
      <c r="JEY589839" s="65"/>
      <c r="JEZ589839" s="65"/>
      <c r="JFA589839" s="65"/>
      <c r="JOS589839" s="65"/>
      <c r="JOT589839" s="65"/>
      <c r="JOU589839" s="65"/>
      <c r="JOV589839" s="65"/>
      <c r="JOW589839" s="65"/>
      <c r="JYO589839" s="65"/>
      <c r="JYP589839" s="65"/>
      <c r="JYQ589839" s="65"/>
      <c r="JYR589839" s="65"/>
      <c r="JYS589839" s="65"/>
      <c r="KIK589839" s="65"/>
      <c r="KIL589839" s="65"/>
      <c r="KIM589839" s="65"/>
      <c r="KIN589839" s="65"/>
      <c r="KIO589839" s="65"/>
      <c r="KSG589839" s="65"/>
      <c r="KSH589839" s="65"/>
      <c r="KSI589839" s="65"/>
      <c r="KSJ589839" s="65"/>
      <c r="KSK589839" s="65"/>
      <c r="LCC589839" s="65"/>
      <c r="LCD589839" s="65"/>
      <c r="LCE589839" s="65"/>
      <c r="LCF589839" s="65"/>
      <c r="LCG589839" s="65"/>
      <c r="LLY589839" s="65"/>
      <c r="LLZ589839" s="65"/>
      <c r="LMA589839" s="65"/>
      <c r="LMB589839" s="65"/>
      <c r="LMC589839" s="65"/>
      <c r="LVU589839" s="65"/>
      <c r="LVV589839" s="65"/>
      <c r="LVW589839" s="65"/>
      <c r="LVX589839" s="65"/>
      <c r="LVY589839" s="65"/>
      <c r="MFQ589839" s="65"/>
      <c r="MFR589839" s="65"/>
      <c r="MFS589839" s="65"/>
      <c r="MFT589839" s="65"/>
      <c r="MFU589839" s="65"/>
      <c r="MPM589839" s="65"/>
      <c r="MPN589839" s="65"/>
      <c r="MPO589839" s="65"/>
      <c r="MPP589839" s="65"/>
      <c r="MPQ589839" s="65"/>
      <c r="MZI589839" s="65"/>
      <c r="MZJ589839" s="65"/>
      <c r="MZK589839" s="65"/>
      <c r="MZL589839" s="65"/>
      <c r="MZM589839" s="65"/>
      <c r="NJE589839" s="65"/>
      <c r="NJF589839" s="65"/>
      <c r="NJG589839" s="65"/>
      <c r="NJH589839" s="65"/>
      <c r="NJI589839" s="65"/>
      <c r="NTA589839" s="65"/>
      <c r="NTB589839" s="65"/>
      <c r="NTC589839" s="65"/>
      <c r="NTD589839" s="65"/>
      <c r="NTE589839" s="65"/>
      <c r="OCW589839" s="65"/>
      <c r="OCX589839" s="65"/>
      <c r="OCY589839" s="65"/>
      <c r="OCZ589839" s="65"/>
      <c r="ODA589839" s="65"/>
      <c r="OMS589839" s="65"/>
      <c r="OMT589839" s="65"/>
      <c r="OMU589839" s="65"/>
      <c r="OMV589839" s="65"/>
      <c r="OMW589839" s="65"/>
      <c r="OWO589839" s="65"/>
      <c r="OWP589839" s="65"/>
      <c r="OWQ589839" s="65"/>
      <c r="OWR589839" s="65"/>
      <c r="OWS589839" s="65"/>
      <c r="PGK589839" s="65"/>
      <c r="PGL589839" s="65"/>
      <c r="PGM589839" s="65"/>
      <c r="PGN589839" s="65"/>
      <c r="PGO589839" s="65"/>
      <c r="PQG589839" s="65"/>
      <c r="PQH589839" s="65"/>
      <c r="PQI589839" s="65"/>
      <c r="PQJ589839" s="65"/>
      <c r="PQK589839" s="65"/>
      <c r="QAC589839" s="65"/>
      <c r="QAD589839" s="65"/>
      <c r="QAE589839" s="65"/>
      <c r="QAF589839" s="65"/>
      <c r="QAG589839" s="65"/>
      <c r="QJY589839" s="65"/>
      <c r="QJZ589839" s="65"/>
      <c r="QKA589839" s="65"/>
      <c r="QKB589839" s="65"/>
      <c r="QKC589839" s="65"/>
      <c r="QTU589839" s="65"/>
      <c r="QTV589839" s="65"/>
      <c r="QTW589839" s="65"/>
      <c r="QTX589839" s="65"/>
      <c r="QTY589839" s="65"/>
      <c r="RDQ589839" s="65"/>
      <c r="RDR589839" s="65"/>
      <c r="RDS589839" s="65"/>
      <c r="RDT589839" s="65"/>
      <c r="RDU589839" s="65"/>
      <c r="RNM589839" s="65"/>
      <c r="RNN589839" s="65"/>
      <c r="RNO589839" s="65"/>
      <c r="RNP589839" s="65"/>
      <c r="RNQ589839" s="65"/>
      <c r="RXI589839" s="65"/>
      <c r="RXJ589839" s="65"/>
      <c r="RXK589839" s="65"/>
      <c r="RXL589839" s="65"/>
      <c r="RXM589839" s="65"/>
      <c r="SHE589839" s="65"/>
      <c r="SHF589839" s="65"/>
      <c r="SHG589839" s="65"/>
      <c r="SHH589839" s="65"/>
      <c r="SHI589839" s="65"/>
      <c r="SRA589839" s="65"/>
      <c r="SRB589839" s="65"/>
      <c r="SRC589839" s="65"/>
      <c r="SRD589839" s="65"/>
      <c r="SRE589839" s="65"/>
      <c r="TAW589839" s="65"/>
      <c r="TAX589839" s="65"/>
      <c r="TAY589839" s="65"/>
      <c r="TAZ589839" s="65"/>
      <c r="TBA589839" s="65"/>
      <c r="TKS589839" s="65"/>
      <c r="TKT589839" s="65"/>
      <c r="TKU589839" s="65"/>
      <c r="TKV589839" s="65"/>
      <c r="TKW589839" s="65"/>
      <c r="TUO589839" s="65"/>
      <c r="TUP589839" s="65"/>
      <c r="TUQ589839" s="65"/>
      <c r="TUR589839" s="65"/>
      <c r="TUS589839" s="65"/>
      <c r="UEK589839" s="65"/>
      <c r="UEL589839" s="65"/>
      <c r="UEM589839" s="65"/>
      <c r="UEN589839" s="65"/>
      <c r="UEO589839" s="65"/>
      <c r="UOG589839" s="65"/>
      <c r="UOH589839" s="65"/>
      <c r="UOI589839" s="65"/>
      <c r="UOJ589839" s="65"/>
      <c r="UOK589839" s="65"/>
      <c r="UYC589839" s="65"/>
      <c r="UYD589839" s="65"/>
      <c r="UYE589839" s="65"/>
      <c r="UYF589839" s="65"/>
      <c r="UYG589839" s="65"/>
      <c r="VHY589839" s="65"/>
      <c r="VHZ589839" s="65"/>
      <c r="VIA589839" s="65"/>
      <c r="VIB589839" s="65"/>
      <c r="VIC589839" s="65"/>
      <c r="VRU589839" s="65"/>
      <c r="VRV589839" s="65"/>
      <c r="VRW589839" s="65"/>
      <c r="VRX589839" s="65"/>
      <c r="VRY589839" s="65"/>
      <c r="WBQ589839" s="65"/>
      <c r="WBR589839" s="65"/>
      <c r="WBS589839" s="65"/>
      <c r="WBT589839" s="65"/>
      <c r="WBU589839" s="65"/>
      <c r="WLM589839" s="65"/>
      <c r="WLN589839" s="65"/>
      <c r="WLO589839" s="65"/>
      <c r="WLP589839" s="65"/>
      <c r="WLQ589839" s="65"/>
      <c r="WVI589839" s="65"/>
      <c r="WVJ589839" s="65"/>
      <c r="WVK589839" s="65"/>
      <c r="WVL589839" s="65"/>
      <c r="WVM589839" s="65"/>
    </row>
    <row r="589840" spans="1:773 1025:1797 2049:2821 3073:3845 4097:4869 5121:5893 6145:6917 7169:7941 8193:8965 9217:9989 10241:11013 11265:12037 12289:13061 13313:14085 14337:15109 15361:16133">
      <c r="A589840" s="65"/>
      <c r="B589840" s="65"/>
      <c r="C589840" s="65"/>
      <c r="D589840" s="65"/>
      <c r="E589840" s="65"/>
      <c r="IW589840" s="65"/>
      <c r="IX589840" s="65"/>
      <c r="IY589840" s="65"/>
      <c r="IZ589840" s="65"/>
      <c r="JA589840" s="65"/>
      <c r="SS589840" s="65"/>
      <c r="ST589840" s="65"/>
      <c r="SU589840" s="65"/>
      <c r="SV589840" s="65"/>
      <c r="SW589840" s="65"/>
      <c r="ACO589840" s="65"/>
      <c r="ACP589840" s="65"/>
      <c r="ACQ589840" s="65"/>
      <c r="ACR589840" s="65"/>
      <c r="ACS589840" s="65"/>
      <c r="AMK589840" s="65"/>
      <c r="AML589840" s="65"/>
      <c r="AMM589840" s="65"/>
      <c r="AMN589840" s="65"/>
      <c r="AMO589840" s="65"/>
      <c r="AWG589840" s="65"/>
      <c r="AWH589840" s="65"/>
      <c r="AWI589840" s="65"/>
      <c r="AWJ589840" s="65"/>
      <c r="AWK589840" s="65"/>
      <c r="BGC589840" s="65"/>
      <c r="BGD589840" s="65"/>
      <c r="BGE589840" s="65"/>
      <c r="BGF589840" s="65"/>
      <c r="BGG589840" s="65"/>
      <c r="BPY589840" s="65"/>
      <c r="BPZ589840" s="65"/>
      <c r="BQA589840" s="65"/>
      <c r="BQB589840" s="65"/>
      <c r="BQC589840" s="65"/>
      <c r="BZU589840" s="65"/>
      <c r="BZV589840" s="65"/>
      <c r="BZW589840" s="65"/>
      <c r="BZX589840" s="65"/>
      <c r="BZY589840" s="65"/>
      <c r="CJQ589840" s="65"/>
      <c r="CJR589840" s="65"/>
      <c r="CJS589840" s="65"/>
      <c r="CJT589840" s="65"/>
      <c r="CJU589840" s="65"/>
      <c r="CTM589840" s="65"/>
      <c r="CTN589840" s="65"/>
      <c r="CTO589840" s="65"/>
      <c r="CTP589840" s="65"/>
      <c r="CTQ589840" s="65"/>
      <c r="DDI589840" s="65"/>
      <c r="DDJ589840" s="65"/>
      <c r="DDK589840" s="65"/>
      <c r="DDL589840" s="65"/>
      <c r="DDM589840" s="65"/>
      <c r="DNE589840" s="65"/>
      <c r="DNF589840" s="65"/>
      <c r="DNG589840" s="65"/>
      <c r="DNH589840" s="65"/>
      <c r="DNI589840" s="65"/>
      <c r="DXA589840" s="65"/>
      <c r="DXB589840" s="65"/>
      <c r="DXC589840" s="65"/>
      <c r="DXD589840" s="65"/>
      <c r="DXE589840" s="65"/>
      <c r="EGW589840" s="65"/>
      <c r="EGX589840" s="65"/>
      <c r="EGY589840" s="65"/>
      <c r="EGZ589840" s="65"/>
      <c r="EHA589840" s="65"/>
      <c r="EQS589840" s="65"/>
      <c r="EQT589840" s="65"/>
      <c r="EQU589840" s="65"/>
      <c r="EQV589840" s="65"/>
      <c r="EQW589840" s="65"/>
      <c r="FAO589840" s="65"/>
      <c r="FAP589840" s="65"/>
      <c r="FAQ589840" s="65"/>
      <c r="FAR589840" s="65"/>
      <c r="FAS589840" s="65"/>
      <c r="FKK589840" s="65"/>
      <c r="FKL589840" s="65"/>
      <c r="FKM589840" s="65"/>
      <c r="FKN589840" s="65"/>
      <c r="FKO589840" s="65"/>
      <c r="FUG589840" s="65"/>
      <c r="FUH589840" s="65"/>
      <c r="FUI589840" s="65"/>
      <c r="FUJ589840" s="65"/>
      <c r="FUK589840" s="65"/>
      <c r="GEC589840" s="65"/>
      <c r="GED589840" s="65"/>
      <c r="GEE589840" s="65"/>
      <c r="GEF589840" s="65"/>
      <c r="GEG589840" s="65"/>
      <c r="GNY589840" s="65"/>
      <c r="GNZ589840" s="65"/>
      <c r="GOA589840" s="65"/>
      <c r="GOB589840" s="65"/>
      <c r="GOC589840" s="65"/>
      <c r="GXU589840" s="65"/>
      <c r="GXV589840" s="65"/>
      <c r="GXW589840" s="65"/>
      <c r="GXX589840" s="65"/>
      <c r="GXY589840" s="65"/>
      <c r="HHQ589840" s="65"/>
      <c r="HHR589840" s="65"/>
      <c r="HHS589840" s="65"/>
      <c r="HHT589840" s="65"/>
      <c r="HHU589840" s="65"/>
      <c r="HRM589840" s="65"/>
      <c r="HRN589840" s="65"/>
      <c r="HRO589840" s="65"/>
      <c r="HRP589840" s="65"/>
      <c r="HRQ589840" s="65"/>
      <c r="IBI589840" s="65"/>
      <c r="IBJ589840" s="65"/>
      <c r="IBK589840" s="65"/>
      <c r="IBL589840" s="65"/>
      <c r="IBM589840" s="65"/>
      <c r="ILE589840" s="65"/>
      <c r="ILF589840" s="65"/>
      <c r="ILG589840" s="65"/>
      <c r="ILH589840" s="65"/>
      <c r="ILI589840" s="65"/>
      <c r="IVA589840" s="65"/>
      <c r="IVB589840" s="65"/>
      <c r="IVC589840" s="65"/>
      <c r="IVD589840" s="65"/>
      <c r="IVE589840" s="65"/>
      <c r="JEW589840" s="65"/>
      <c r="JEX589840" s="65"/>
      <c r="JEY589840" s="65"/>
      <c r="JEZ589840" s="65"/>
      <c r="JFA589840" s="65"/>
      <c r="JOS589840" s="65"/>
      <c r="JOT589840" s="65"/>
      <c r="JOU589840" s="65"/>
      <c r="JOV589840" s="65"/>
      <c r="JOW589840" s="65"/>
      <c r="JYO589840" s="65"/>
      <c r="JYP589840" s="65"/>
      <c r="JYQ589840" s="65"/>
      <c r="JYR589840" s="65"/>
      <c r="JYS589840" s="65"/>
      <c r="KIK589840" s="65"/>
      <c r="KIL589840" s="65"/>
      <c r="KIM589840" s="65"/>
      <c r="KIN589840" s="65"/>
      <c r="KIO589840" s="65"/>
      <c r="KSG589840" s="65"/>
      <c r="KSH589840" s="65"/>
      <c r="KSI589840" s="65"/>
      <c r="KSJ589840" s="65"/>
      <c r="KSK589840" s="65"/>
      <c r="LCC589840" s="65"/>
      <c r="LCD589840" s="65"/>
      <c r="LCE589840" s="65"/>
      <c r="LCF589840" s="65"/>
      <c r="LCG589840" s="65"/>
      <c r="LLY589840" s="65"/>
      <c r="LLZ589840" s="65"/>
      <c r="LMA589840" s="65"/>
      <c r="LMB589840" s="65"/>
      <c r="LMC589840" s="65"/>
      <c r="LVU589840" s="65"/>
      <c r="LVV589840" s="65"/>
      <c r="LVW589840" s="65"/>
      <c r="LVX589840" s="65"/>
      <c r="LVY589840" s="65"/>
      <c r="MFQ589840" s="65"/>
      <c r="MFR589840" s="65"/>
      <c r="MFS589840" s="65"/>
      <c r="MFT589840" s="65"/>
      <c r="MFU589840" s="65"/>
      <c r="MPM589840" s="65"/>
      <c r="MPN589840" s="65"/>
      <c r="MPO589840" s="65"/>
      <c r="MPP589840" s="65"/>
      <c r="MPQ589840" s="65"/>
      <c r="MZI589840" s="65"/>
      <c r="MZJ589840" s="65"/>
      <c r="MZK589840" s="65"/>
      <c r="MZL589840" s="65"/>
      <c r="MZM589840" s="65"/>
      <c r="NJE589840" s="65"/>
      <c r="NJF589840" s="65"/>
      <c r="NJG589840" s="65"/>
      <c r="NJH589840" s="65"/>
      <c r="NJI589840" s="65"/>
      <c r="NTA589840" s="65"/>
      <c r="NTB589840" s="65"/>
      <c r="NTC589840" s="65"/>
      <c r="NTD589840" s="65"/>
      <c r="NTE589840" s="65"/>
      <c r="OCW589840" s="65"/>
      <c r="OCX589840" s="65"/>
      <c r="OCY589840" s="65"/>
      <c r="OCZ589840" s="65"/>
      <c r="ODA589840" s="65"/>
      <c r="OMS589840" s="65"/>
      <c r="OMT589840" s="65"/>
      <c r="OMU589840" s="65"/>
      <c r="OMV589840" s="65"/>
      <c r="OMW589840" s="65"/>
      <c r="OWO589840" s="65"/>
      <c r="OWP589840" s="65"/>
      <c r="OWQ589840" s="65"/>
      <c r="OWR589840" s="65"/>
      <c r="OWS589840" s="65"/>
      <c r="PGK589840" s="65"/>
      <c r="PGL589840" s="65"/>
      <c r="PGM589840" s="65"/>
      <c r="PGN589840" s="65"/>
      <c r="PGO589840" s="65"/>
      <c r="PQG589840" s="65"/>
      <c r="PQH589840" s="65"/>
      <c r="PQI589840" s="65"/>
      <c r="PQJ589840" s="65"/>
      <c r="PQK589840" s="65"/>
      <c r="QAC589840" s="65"/>
      <c r="QAD589840" s="65"/>
      <c r="QAE589840" s="65"/>
      <c r="QAF589840" s="65"/>
      <c r="QAG589840" s="65"/>
      <c r="QJY589840" s="65"/>
      <c r="QJZ589840" s="65"/>
      <c r="QKA589840" s="65"/>
      <c r="QKB589840" s="65"/>
      <c r="QKC589840" s="65"/>
      <c r="QTU589840" s="65"/>
      <c r="QTV589840" s="65"/>
      <c r="QTW589840" s="65"/>
      <c r="QTX589840" s="65"/>
      <c r="QTY589840" s="65"/>
      <c r="RDQ589840" s="65"/>
      <c r="RDR589840" s="65"/>
      <c r="RDS589840" s="65"/>
      <c r="RDT589840" s="65"/>
      <c r="RDU589840" s="65"/>
      <c r="RNM589840" s="65"/>
      <c r="RNN589840" s="65"/>
      <c r="RNO589840" s="65"/>
      <c r="RNP589840" s="65"/>
      <c r="RNQ589840" s="65"/>
      <c r="RXI589840" s="65"/>
      <c r="RXJ589840" s="65"/>
      <c r="RXK589840" s="65"/>
      <c r="RXL589840" s="65"/>
      <c r="RXM589840" s="65"/>
      <c r="SHE589840" s="65"/>
      <c r="SHF589840" s="65"/>
      <c r="SHG589840" s="65"/>
      <c r="SHH589840" s="65"/>
      <c r="SHI589840" s="65"/>
      <c r="SRA589840" s="65"/>
      <c r="SRB589840" s="65"/>
      <c r="SRC589840" s="65"/>
      <c r="SRD589840" s="65"/>
      <c r="SRE589840" s="65"/>
      <c r="TAW589840" s="65"/>
      <c r="TAX589840" s="65"/>
      <c r="TAY589840" s="65"/>
      <c r="TAZ589840" s="65"/>
      <c r="TBA589840" s="65"/>
      <c r="TKS589840" s="65"/>
      <c r="TKT589840" s="65"/>
      <c r="TKU589840" s="65"/>
      <c r="TKV589840" s="65"/>
      <c r="TKW589840" s="65"/>
      <c r="TUO589840" s="65"/>
      <c r="TUP589840" s="65"/>
      <c r="TUQ589840" s="65"/>
      <c r="TUR589840" s="65"/>
      <c r="TUS589840" s="65"/>
      <c r="UEK589840" s="65"/>
      <c r="UEL589840" s="65"/>
      <c r="UEM589840" s="65"/>
      <c r="UEN589840" s="65"/>
      <c r="UEO589840" s="65"/>
      <c r="UOG589840" s="65"/>
      <c r="UOH589840" s="65"/>
      <c r="UOI589840" s="65"/>
      <c r="UOJ589840" s="65"/>
      <c r="UOK589840" s="65"/>
      <c r="UYC589840" s="65"/>
      <c r="UYD589840" s="65"/>
      <c r="UYE589840" s="65"/>
      <c r="UYF589840" s="65"/>
      <c r="UYG589840" s="65"/>
      <c r="VHY589840" s="65"/>
      <c r="VHZ589840" s="65"/>
      <c r="VIA589840" s="65"/>
      <c r="VIB589840" s="65"/>
      <c r="VIC589840" s="65"/>
      <c r="VRU589840" s="65"/>
      <c r="VRV589840" s="65"/>
      <c r="VRW589840" s="65"/>
      <c r="VRX589840" s="65"/>
      <c r="VRY589840" s="65"/>
      <c r="WBQ589840" s="65"/>
      <c r="WBR589840" s="65"/>
      <c r="WBS589840" s="65"/>
      <c r="WBT589840" s="65"/>
      <c r="WBU589840" s="65"/>
      <c r="WLM589840" s="65"/>
      <c r="WLN589840" s="65"/>
      <c r="WLO589840" s="65"/>
      <c r="WLP589840" s="65"/>
      <c r="WLQ589840" s="65"/>
      <c r="WVI589840" s="65"/>
      <c r="WVJ589840" s="65"/>
      <c r="WVK589840" s="65"/>
      <c r="WVL589840" s="65"/>
      <c r="WVM589840" s="65"/>
    </row>
    <row r="589841" spans="1:778 1025:1802 2049:2826 3073:3850 4097:4874 5121:5898 6145:6922 7169:7946 8193:8970 9217:9994 10241:11018 11265:12042 12289:13066 13313:14090 14337:15114 15361:16138">
      <c r="A589841" s="65"/>
      <c r="B589841" s="65"/>
      <c r="C589841" s="65"/>
      <c r="D589841" s="65"/>
      <c r="E589841" s="65"/>
      <c r="IW589841" s="65"/>
      <c r="IX589841" s="65"/>
      <c r="IY589841" s="65"/>
      <c r="IZ589841" s="65"/>
      <c r="JA589841" s="65"/>
      <c r="SS589841" s="65"/>
      <c r="ST589841" s="65"/>
      <c r="SU589841" s="65"/>
      <c r="SV589841" s="65"/>
      <c r="SW589841" s="65"/>
      <c r="ACO589841" s="65"/>
      <c r="ACP589841" s="65"/>
      <c r="ACQ589841" s="65"/>
      <c r="ACR589841" s="65"/>
      <c r="ACS589841" s="65"/>
      <c r="AMK589841" s="65"/>
      <c r="AML589841" s="65"/>
      <c r="AMM589841" s="65"/>
      <c r="AMN589841" s="65"/>
      <c r="AMO589841" s="65"/>
      <c r="AWG589841" s="65"/>
      <c r="AWH589841" s="65"/>
      <c r="AWI589841" s="65"/>
      <c r="AWJ589841" s="65"/>
      <c r="AWK589841" s="65"/>
      <c r="BGC589841" s="65"/>
      <c r="BGD589841" s="65"/>
      <c r="BGE589841" s="65"/>
      <c r="BGF589841" s="65"/>
      <c r="BGG589841" s="65"/>
      <c r="BPY589841" s="65"/>
      <c r="BPZ589841" s="65"/>
      <c r="BQA589841" s="65"/>
      <c r="BQB589841" s="65"/>
      <c r="BQC589841" s="65"/>
      <c r="BZU589841" s="65"/>
      <c r="BZV589841" s="65"/>
      <c r="BZW589841" s="65"/>
      <c r="BZX589841" s="65"/>
      <c r="BZY589841" s="65"/>
      <c r="CJQ589841" s="65"/>
      <c r="CJR589841" s="65"/>
      <c r="CJS589841" s="65"/>
      <c r="CJT589841" s="65"/>
      <c r="CJU589841" s="65"/>
      <c r="CTM589841" s="65"/>
      <c r="CTN589841" s="65"/>
      <c r="CTO589841" s="65"/>
      <c r="CTP589841" s="65"/>
      <c r="CTQ589841" s="65"/>
      <c r="DDI589841" s="65"/>
      <c r="DDJ589841" s="65"/>
      <c r="DDK589841" s="65"/>
      <c r="DDL589841" s="65"/>
      <c r="DDM589841" s="65"/>
      <c r="DNE589841" s="65"/>
      <c r="DNF589841" s="65"/>
      <c r="DNG589841" s="65"/>
      <c r="DNH589841" s="65"/>
      <c r="DNI589841" s="65"/>
      <c r="DXA589841" s="65"/>
      <c r="DXB589841" s="65"/>
      <c r="DXC589841" s="65"/>
      <c r="DXD589841" s="65"/>
      <c r="DXE589841" s="65"/>
      <c r="EGW589841" s="65"/>
      <c r="EGX589841" s="65"/>
      <c r="EGY589841" s="65"/>
      <c r="EGZ589841" s="65"/>
      <c r="EHA589841" s="65"/>
      <c r="EQS589841" s="65"/>
      <c r="EQT589841" s="65"/>
      <c r="EQU589841" s="65"/>
      <c r="EQV589841" s="65"/>
      <c r="EQW589841" s="65"/>
      <c r="FAO589841" s="65"/>
      <c r="FAP589841" s="65"/>
      <c r="FAQ589841" s="65"/>
      <c r="FAR589841" s="65"/>
      <c r="FAS589841" s="65"/>
      <c r="FKK589841" s="65"/>
      <c r="FKL589841" s="65"/>
      <c r="FKM589841" s="65"/>
      <c r="FKN589841" s="65"/>
      <c r="FKO589841" s="65"/>
      <c r="FUG589841" s="65"/>
      <c r="FUH589841" s="65"/>
      <c r="FUI589841" s="65"/>
      <c r="FUJ589841" s="65"/>
      <c r="FUK589841" s="65"/>
      <c r="GEC589841" s="65"/>
      <c r="GED589841" s="65"/>
      <c r="GEE589841" s="65"/>
      <c r="GEF589841" s="65"/>
      <c r="GEG589841" s="65"/>
      <c r="GNY589841" s="65"/>
      <c r="GNZ589841" s="65"/>
      <c r="GOA589841" s="65"/>
      <c r="GOB589841" s="65"/>
      <c r="GOC589841" s="65"/>
      <c r="GXU589841" s="65"/>
      <c r="GXV589841" s="65"/>
      <c r="GXW589841" s="65"/>
      <c r="GXX589841" s="65"/>
      <c r="GXY589841" s="65"/>
      <c r="HHQ589841" s="65"/>
      <c r="HHR589841" s="65"/>
      <c r="HHS589841" s="65"/>
      <c r="HHT589841" s="65"/>
      <c r="HHU589841" s="65"/>
      <c r="HRM589841" s="65"/>
      <c r="HRN589841" s="65"/>
      <c r="HRO589841" s="65"/>
      <c r="HRP589841" s="65"/>
      <c r="HRQ589841" s="65"/>
      <c r="IBI589841" s="65"/>
      <c r="IBJ589841" s="65"/>
      <c r="IBK589841" s="65"/>
      <c r="IBL589841" s="65"/>
      <c r="IBM589841" s="65"/>
      <c r="ILE589841" s="65"/>
      <c r="ILF589841" s="65"/>
      <c r="ILG589841" s="65"/>
      <c r="ILH589841" s="65"/>
      <c r="ILI589841" s="65"/>
      <c r="IVA589841" s="65"/>
      <c r="IVB589841" s="65"/>
      <c r="IVC589841" s="65"/>
      <c r="IVD589841" s="65"/>
      <c r="IVE589841" s="65"/>
      <c r="JEW589841" s="65"/>
      <c r="JEX589841" s="65"/>
      <c r="JEY589841" s="65"/>
      <c r="JEZ589841" s="65"/>
      <c r="JFA589841" s="65"/>
      <c r="JOS589841" s="65"/>
      <c r="JOT589841" s="65"/>
      <c r="JOU589841" s="65"/>
      <c r="JOV589841" s="65"/>
      <c r="JOW589841" s="65"/>
      <c r="JYO589841" s="65"/>
      <c r="JYP589841" s="65"/>
      <c r="JYQ589841" s="65"/>
      <c r="JYR589841" s="65"/>
      <c r="JYS589841" s="65"/>
      <c r="KIK589841" s="65"/>
      <c r="KIL589841" s="65"/>
      <c r="KIM589841" s="65"/>
      <c r="KIN589841" s="65"/>
      <c r="KIO589841" s="65"/>
      <c r="KSG589841" s="65"/>
      <c r="KSH589841" s="65"/>
      <c r="KSI589841" s="65"/>
      <c r="KSJ589841" s="65"/>
      <c r="KSK589841" s="65"/>
      <c r="LCC589841" s="65"/>
      <c r="LCD589841" s="65"/>
      <c r="LCE589841" s="65"/>
      <c r="LCF589841" s="65"/>
      <c r="LCG589841" s="65"/>
      <c r="LLY589841" s="65"/>
      <c r="LLZ589841" s="65"/>
      <c r="LMA589841" s="65"/>
      <c r="LMB589841" s="65"/>
      <c r="LMC589841" s="65"/>
      <c r="LVU589841" s="65"/>
      <c r="LVV589841" s="65"/>
      <c r="LVW589841" s="65"/>
      <c r="LVX589841" s="65"/>
      <c r="LVY589841" s="65"/>
      <c r="MFQ589841" s="65"/>
      <c r="MFR589841" s="65"/>
      <c r="MFS589841" s="65"/>
      <c r="MFT589841" s="65"/>
      <c r="MFU589841" s="65"/>
      <c r="MPM589841" s="65"/>
      <c r="MPN589841" s="65"/>
      <c r="MPO589841" s="65"/>
      <c r="MPP589841" s="65"/>
      <c r="MPQ589841" s="65"/>
      <c r="MZI589841" s="65"/>
      <c r="MZJ589841" s="65"/>
      <c r="MZK589841" s="65"/>
      <c r="MZL589841" s="65"/>
      <c r="MZM589841" s="65"/>
      <c r="NJE589841" s="65"/>
      <c r="NJF589841" s="65"/>
      <c r="NJG589841" s="65"/>
      <c r="NJH589841" s="65"/>
      <c r="NJI589841" s="65"/>
      <c r="NTA589841" s="65"/>
      <c r="NTB589841" s="65"/>
      <c r="NTC589841" s="65"/>
      <c r="NTD589841" s="65"/>
      <c r="NTE589841" s="65"/>
      <c r="OCW589841" s="65"/>
      <c r="OCX589841" s="65"/>
      <c r="OCY589841" s="65"/>
      <c r="OCZ589841" s="65"/>
      <c r="ODA589841" s="65"/>
      <c r="OMS589841" s="65"/>
      <c r="OMT589841" s="65"/>
      <c r="OMU589841" s="65"/>
      <c r="OMV589841" s="65"/>
      <c r="OMW589841" s="65"/>
      <c r="OWO589841" s="65"/>
      <c r="OWP589841" s="65"/>
      <c r="OWQ589841" s="65"/>
      <c r="OWR589841" s="65"/>
      <c r="OWS589841" s="65"/>
      <c r="PGK589841" s="65"/>
      <c r="PGL589841" s="65"/>
      <c r="PGM589841" s="65"/>
      <c r="PGN589841" s="65"/>
      <c r="PGO589841" s="65"/>
      <c r="PQG589841" s="65"/>
      <c r="PQH589841" s="65"/>
      <c r="PQI589841" s="65"/>
      <c r="PQJ589841" s="65"/>
      <c r="PQK589841" s="65"/>
      <c r="QAC589841" s="65"/>
      <c r="QAD589841" s="65"/>
      <c r="QAE589841" s="65"/>
      <c r="QAF589841" s="65"/>
      <c r="QAG589841" s="65"/>
      <c r="QJY589841" s="65"/>
      <c r="QJZ589841" s="65"/>
      <c r="QKA589841" s="65"/>
      <c r="QKB589841" s="65"/>
      <c r="QKC589841" s="65"/>
      <c r="QTU589841" s="65"/>
      <c r="QTV589841" s="65"/>
      <c r="QTW589841" s="65"/>
      <c r="QTX589841" s="65"/>
      <c r="QTY589841" s="65"/>
      <c r="RDQ589841" s="65"/>
      <c r="RDR589841" s="65"/>
      <c r="RDS589841" s="65"/>
      <c r="RDT589841" s="65"/>
      <c r="RDU589841" s="65"/>
      <c r="RNM589841" s="65"/>
      <c r="RNN589841" s="65"/>
      <c r="RNO589841" s="65"/>
      <c r="RNP589841" s="65"/>
      <c r="RNQ589841" s="65"/>
      <c r="RXI589841" s="65"/>
      <c r="RXJ589841" s="65"/>
      <c r="RXK589841" s="65"/>
      <c r="RXL589841" s="65"/>
      <c r="RXM589841" s="65"/>
      <c r="SHE589841" s="65"/>
      <c r="SHF589841" s="65"/>
      <c r="SHG589841" s="65"/>
      <c r="SHH589841" s="65"/>
      <c r="SHI589841" s="65"/>
      <c r="SRA589841" s="65"/>
      <c r="SRB589841" s="65"/>
      <c r="SRC589841" s="65"/>
      <c r="SRD589841" s="65"/>
      <c r="SRE589841" s="65"/>
      <c r="TAW589841" s="65"/>
      <c r="TAX589841" s="65"/>
      <c r="TAY589841" s="65"/>
      <c r="TAZ589841" s="65"/>
      <c r="TBA589841" s="65"/>
      <c r="TKS589841" s="65"/>
      <c r="TKT589841" s="65"/>
      <c r="TKU589841" s="65"/>
      <c r="TKV589841" s="65"/>
      <c r="TKW589841" s="65"/>
      <c r="TUO589841" s="65"/>
      <c r="TUP589841" s="65"/>
      <c r="TUQ589841" s="65"/>
      <c r="TUR589841" s="65"/>
      <c r="TUS589841" s="65"/>
      <c r="UEK589841" s="65"/>
      <c r="UEL589841" s="65"/>
      <c r="UEM589841" s="65"/>
      <c r="UEN589841" s="65"/>
      <c r="UEO589841" s="65"/>
      <c r="UOG589841" s="65"/>
      <c r="UOH589841" s="65"/>
      <c r="UOI589841" s="65"/>
      <c r="UOJ589841" s="65"/>
      <c r="UOK589841" s="65"/>
      <c r="UYC589841" s="65"/>
      <c r="UYD589841" s="65"/>
      <c r="UYE589841" s="65"/>
      <c r="UYF589841" s="65"/>
      <c r="UYG589841" s="65"/>
      <c r="VHY589841" s="65"/>
      <c r="VHZ589841" s="65"/>
      <c r="VIA589841" s="65"/>
      <c r="VIB589841" s="65"/>
      <c r="VIC589841" s="65"/>
      <c r="VRU589841" s="65"/>
      <c r="VRV589841" s="65"/>
      <c r="VRW589841" s="65"/>
      <c r="VRX589841" s="65"/>
      <c r="VRY589841" s="65"/>
      <c r="WBQ589841" s="65"/>
      <c r="WBR589841" s="65"/>
      <c r="WBS589841" s="65"/>
      <c r="WBT589841" s="65"/>
      <c r="WBU589841" s="65"/>
      <c r="WLM589841" s="65"/>
      <c r="WLN589841" s="65"/>
      <c r="WLO589841" s="65"/>
      <c r="WLP589841" s="65"/>
      <c r="WLQ589841" s="65"/>
      <c r="WVI589841" s="65"/>
      <c r="WVJ589841" s="65"/>
      <c r="WVK589841" s="65"/>
      <c r="WVL589841" s="65"/>
      <c r="WVM589841" s="65"/>
    </row>
    <row r="589842" spans="1:778 1025:1802 2049:2826 3073:3850 4097:4874 5121:5898 6145:6922 7169:7946 8193:8970 9217:9994 10241:11018 11265:12042 12289:13066 13313:14090 14337:15114 15361:16138">
      <c r="A589842" s="65"/>
      <c r="B589842" s="65"/>
      <c r="C589842" s="65"/>
      <c r="D589842" s="65"/>
      <c r="E589842" s="65"/>
      <c r="IW589842" s="65"/>
      <c r="IX589842" s="65"/>
      <c r="IY589842" s="65"/>
      <c r="IZ589842" s="65"/>
      <c r="JA589842" s="65"/>
      <c r="SS589842" s="65"/>
      <c r="ST589842" s="65"/>
      <c r="SU589842" s="65"/>
      <c r="SV589842" s="65"/>
      <c r="SW589842" s="65"/>
      <c r="ACO589842" s="65"/>
      <c r="ACP589842" s="65"/>
      <c r="ACQ589842" s="65"/>
      <c r="ACR589842" s="65"/>
      <c r="ACS589842" s="65"/>
      <c r="AMK589842" s="65"/>
      <c r="AML589842" s="65"/>
      <c r="AMM589842" s="65"/>
      <c r="AMN589842" s="65"/>
      <c r="AMO589842" s="65"/>
      <c r="AWG589842" s="65"/>
      <c r="AWH589842" s="65"/>
      <c r="AWI589842" s="65"/>
      <c r="AWJ589842" s="65"/>
      <c r="AWK589842" s="65"/>
      <c r="BGC589842" s="65"/>
      <c r="BGD589842" s="65"/>
      <c r="BGE589842" s="65"/>
      <c r="BGF589842" s="65"/>
      <c r="BGG589842" s="65"/>
      <c r="BPY589842" s="65"/>
      <c r="BPZ589842" s="65"/>
      <c r="BQA589842" s="65"/>
      <c r="BQB589842" s="65"/>
      <c r="BQC589842" s="65"/>
      <c r="BZU589842" s="65"/>
      <c r="BZV589842" s="65"/>
      <c r="BZW589842" s="65"/>
      <c r="BZX589842" s="65"/>
      <c r="BZY589842" s="65"/>
      <c r="CJQ589842" s="65"/>
      <c r="CJR589842" s="65"/>
      <c r="CJS589842" s="65"/>
      <c r="CJT589842" s="65"/>
      <c r="CJU589842" s="65"/>
      <c r="CTM589842" s="65"/>
      <c r="CTN589842" s="65"/>
      <c r="CTO589842" s="65"/>
      <c r="CTP589842" s="65"/>
      <c r="CTQ589842" s="65"/>
      <c r="DDI589842" s="65"/>
      <c r="DDJ589842" s="65"/>
      <c r="DDK589842" s="65"/>
      <c r="DDL589842" s="65"/>
      <c r="DDM589842" s="65"/>
      <c r="DNE589842" s="65"/>
      <c r="DNF589842" s="65"/>
      <c r="DNG589842" s="65"/>
      <c r="DNH589842" s="65"/>
      <c r="DNI589842" s="65"/>
      <c r="DXA589842" s="65"/>
      <c r="DXB589842" s="65"/>
      <c r="DXC589842" s="65"/>
      <c r="DXD589842" s="65"/>
      <c r="DXE589842" s="65"/>
      <c r="EGW589842" s="65"/>
      <c r="EGX589842" s="65"/>
      <c r="EGY589842" s="65"/>
      <c r="EGZ589842" s="65"/>
      <c r="EHA589842" s="65"/>
      <c r="EQS589842" s="65"/>
      <c r="EQT589842" s="65"/>
      <c r="EQU589842" s="65"/>
      <c r="EQV589842" s="65"/>
      <c r="EQW589842" s="65"/>
      <c r="FAO589842" s="65"/>
      <c r="FAP589842" s="65"/>
      <c r="FAQ589842" s="65"/>
      <c r="FAR589842" s="65"/>
      <c r="FAS589842" s="65"/>
      <c r="FKK589842" s="65"/>
      <c r="FKL589842" s="65"/>
      <c r="FKM589842" s="65"/>
      <c r="FKN589842" s="65"/>
      <c r="FKO589842" s="65"/>
      <c r="FUG589842" s="65"/>
      <c r="FUH589842" s="65"/>
      <c r="FUI589842" s="65"/>
      <c r="FUJ589842" s="65"/>
      <c r="FUK589842" s="65"/>
      <c r="GEC589842" s="65"/>
      <c r="GED589842" s="65"/>
      <c r="GEE589842" s="65"/>
      <c r="GEF589842" s="65"/>
      <c r="GEG589842" s="65"/>
      <c r="GNY589842" s="65"/>
      <c r="GNZ589842" s="65"/>
      <c r="GOA589842" s="65"/>
      <c r="GOB589842" s="65"/>
      <c r="GOC589842" s="65"/>
      <c r="GXU589842" s="65"/>
      <c r="GXV589842" s="65"/>
      <c r="GXW589842" s="65"/>
      <c r="GXX589842" s="65"/>
      <c r="GXY589842" s="65"/>
      <c r="HHQ589842" s="65"/>
      <c r="HHR589842" s="65"/>
      <c r="HHS589842" s="65"/>
      <c r="HHT589842" s="65"/>
      <c r="HHU589842" s="65"/>
      <c r="HRM589842" s="65"/>
      <c r="HRN589842" s="65"/>
      <c r="HRO589842" s="65"/>
      <c r="HRP589842" s="65"/>
      <c r="HRQ589842" s="65"/>
      <c r="IBI589842" s="65"/>
      <c r="IBJ589842" s="65"/>
      <c r="IBK589842" s="65"/>
      <c r="IBL589842" s="65"/>
      <c r="IBM589842" s="65"/>
      <c r="ILE589842" s="65"/>
      <c r="ILF589842" s="65"/>
      <c r="ILG589842" s="65"/>
      <c r="ILH589842" s="65"/>
      <c r="ILI589842" s="65"/>
      <c r="IVA589842" s="65"/>
      <c r="IVB589842" s="65"/>
      <c r="IVC589842" s="65"/>
      <c r="IVD589842" s="65"/>
      <c r="IVE589842" s="65"/>
      <c r="JEW589842" s="65"/>
      <c r="JEX589842" s="65"/>
      <c r="JEY589842" s="65"/>
      <c r="JEZ589842" s="65"/>
      <c r="JFA589842" s="65"/>
      <c r="JOS589842" s="65"/>
      <c r="JOT589842" s="65"/>
      <c r="JOU589842" s="65"/>
      <c r="JOV589842" s="65"/>
      <c r="JOW589842" s="65"/>
      <c r="JYO589842" s="65"/>
      <c r="JYP589842" s="65"/>
      <c r="JYQ589842" s="65"/>
      <c r="JYR589842" s="65"/>
      <c r="JYS589842" s="65"/>
      <c r="KIK589842" s="65"/>
      <c r="KIL589842" s="65"/>
      <c r="KIM589842" s="65"/>
      <c r="KIN589842" s="65"/>
      <c r="KIO589842" s="65"/>
      <c r="KSG589842" s="65"/>
      <c r="KSH589842" s="65"/>
      <c r="KSI589842" s="65"/>
      <c r="KSJ589842" s="65"/>
      <c r="KSK589842" s="65"/>
      <c r="LCC589842" s="65"/>
      <c r="LCD589842" s="65"/>
      <c r="LCE589842" s="65"/>
      <c r="LCF589842" s="65"/>
      <c r="LCG589842" s="65"/>
      <c r="LLY589842" s="65"/>
      <c r="LLZ589842" s="65"/>
      <c r="LMA589842" s="65"/>
      <c r="LMB589842" s="65"/>
      <c r="LMC589842" s="65"/>
      <c r="LVU589842" s="65"/>
      <c r="LVV589842" s="65"/>
      <c r="LVW589842" s="65"/>
      <c r="LVX589842" s="65"/>
      <c r="LVY589842" s="65"/>
      <c r="MFQ589842" s="65"/>
      <c r="MFR589842" s="65"/>
      <c r="MFS589842" s="65"/>
      <c r="MFT589842" s="65"/>
      <c r="MFU589842" s="65"/>
      <c r="MPM589842" s="65"/>
      <c r="MPN589842" s="65"/>
      <c r="MPO589842" s="65"/>
      <c r="MPP589842" s="65"/>
      <c r="MPQ589842" s="65"/>
      <c r="MZI589842" s="65"/>
      <c r="MZJ589842" s="65"/>
      <c r="MZK589842" s="65"/>
      <c r="MZL589842" s="65"/>
      <c r="MZM589842" s="65"/>
      <c r="NJE589842" s="65"/>
      <c r="NJF589842" s="65"/>
      <c r="NJG589842" s="65"/>
      <c r="NJH589842" s="65"/>
      <c r="NJI589842" s="65"/>
      <c r="NTA589842" s="65"/>
      <c r="NTB589842" s="65"/>
      <c r="NTC589842" s="65"/>
      <c r="NTD589842" s="65"/>
      <c r="NTE589842" s="65"/>
      <c r="OCW589842" s="65"/>
      <c r="OCX589842" s="65"/>
      <c r="OCY589842" s="65"/>
      <c r="OCZ589842" s="65"/>
      <c r="ODA589842" s="65"/>
      <c r="OMS589842" s="65"/>
      <c r="OMT589842" s="65"/>
      <c r="OMU589842" s="65"/>
      <c r="OMV589842" s="65"/>
      <c r="OMW589842" s="65"/>
      <c r="OWO589842" s="65"/>
      <c r="OWP589842" s="65"/>
      <c r="OWQ589842" s="65"/>
      <c r="OWR589842" s="65"/>
      <c r="OWS589842" s="65"/>
      <c r="PGK589842" s="65"/>
      <c r="PGL589842" s="65"/>
      <c r="PGM589842" s="65"/>
      <c r="PGN589842" s="65"/>
      <c r="PGO589842" s="65"/>
      <c r="PQG589842" s="65"/>
      <c r="PQH589842" s="65"/>
      <c r="PQI589842" s="65"/>
      <c r="PQJ589842" s="65"/>
      <c r="PQK589842" s="65"/>
      <c r="QAC589842" s="65"/>
      <c r="QAD589842" s="65"/>
      <c r="QAE589842" s="65"/>
      <c r="QAF589842" s="65"/>
      <c r="QAG589842" s="65"/>
      <c r="QJY589842" s="65"/>
      <c r="QJZ589842" s="65"/>
      <c r="QKA589842" s="65"/>
      <c r="QKB589842" s="65"/>
      <c r="QKC589842" s="65"/>
      <c r="QTU589842" s="65"/>
      <c r="QTV589842" s="65"/>
      <c r="QTW589842" s="65"/>
      <c r="QTX589842" s="65"/>
      <c r="QTY589842" s="65"/>
      <c r="RDQ589842" s="65"/>
      <c r="RDR589842" s="65"/>
      <c r="RDS589842" s="65"/>
      <c r="RDT589842" s="65"/>
      <c r="RDU589842" s="65"/>
      <c r="RNM589842" s="65"/>
      <c r="RNN589842" s="65"/>
      <c r="RNO589842" s="65"/>
      <c r="RNP589842" s="65"/>
      <c r="RNQ589842" s="65"/>
      <c r="RXI589842" s="65"/>
      <c r="RXJ589842" s="65"/>
      <c r="RXK589842" s="65"/>
      <c r="RXL589842" s="65"/>
      <c r="RXM589842" s="65"/>
      <c r="SHE589842" s="65"/>
      <c r="SHF589842" s="65"/>
      <c r="SHG589842" s="65"/>
      <c r="SHH589842" s="65"/>
      <c r="SHI589842" s="65"/>
      <c r="SRA589842" s="65"/>
      <c r="SRB589842" s="65"/>
      <c r="SRC589842" s="65"/>
      <c r="SRD589842" s="65"/>
      <c r="SRE589842" s="65"/>
      <c r="TAW589842" s="65"/>
      <c r="TAX589842" s="65"/>
      <c r="TAY589842" s="65"/>
      <c r="TAZ589842" s="65"/>
      <c r="TBA589842" s="65"/>
      <c r="TKS589842" s="65"/>
      <c r="TKT589842" s="65"/>
      <c r="TKU589842" s="65"/>
      <c r="TKV589842" s="65"/>
      <c r="TKW589842" s="65"/>
      <c r="TUO589842" s="65"/>
      <c r="TUP589842" s="65"/>
      <c r="TUQ589842" s="65"/>
      <c r="TUR589842" s="65"/>
      <c r="TUS589842" s="65"/>
      <c r="UEK589842" s="65"/>
      <c r="UEL589842" s="65"/>
      <c r="UEM589842" s="65"/>
      <c r="UEN589842" s="65"/>
      <c r="UEO589842" s="65"/>
      <c r="UOG589842" s="65"/>
      <c r="UOH589842" s="65"/>
      <c r="UOI589842" s="65"/>
      <c r="UOJ589842" s="65"/>
      <c r="UOK589842" s="65"/>
      <c r="UYC589842" s="65"/>
      <c r="UYD589842" s="65"/>
      <c r="UYE589842" s="65"/>
      <c r="UYF589842" s="65"/>
      <c r="UYG589842" s="65"/>
      <c r="VHY589842" s="65"/>
      <c r="VHZ589842" s="65"/>
      <c r="VIA589842" s="65"/>
      <c r="VIB589842" s="65"/>
      <c r="VIC589842" s="65"/>
      <c r="VRU589842" s="65"/>
      <c r="VRV589842" s="65"/>
      <c r="VRW589842" s="65"/>
      <c r="VRX589842" s="65"/>
      <c r="VRY589842" s="65"/>
      <c r="WBQ589842" s="65"/>
      <c r="WBR589842" s="65"/>
      <c r="WBS589842" s="65"/>
      <c r="WBT589842" s="65"/>
      <c r="WBU589842" s="65"/>
      <c r="WLM589842" s="65"/>
      <c r="WLN589842" s="65"/>
      <c r="WLO589842" s="65"/>
      <c r="WLP589842" s="65"/>
      <c r="WLQ589842" s="65"/>
      <c r="WVI589842" s="65"/>
      <c r="WVJ589842" s="65"/>
      <c r="WVK589842" s="65"/>
      <c r="WVL589842" s="65"/>
      <c r="WVM589842" s="65"/>
    </row>
    <row r="589843" spans="1:778 1025:1802 2049:2826 3073:3850 4097:4874 5121:5898 6145:6922 7169:7946 8193:8970 9217:9994 10241:11018 11265:12042 12289:13066 13313:14090 14337:15114 15361:16138">
      <c r="A589843" s="65"/>
      <c r="B589843" s="65"/>
      <c r="C589843" s="65"/>
      <c r="D589843" s="65"/>
      <c r="E589843" s="65"/>
      <c r="IW589843" s="65"/>
      <c r="IX589843" s="65"/>
      <c r="IY589843" s="65"/>
      <c r="IZ589843" s="65"/>
      <c r="JA589843" s="65"/>
      <c r="SS589843" s="65"/>
      <c r="ST589843" s="65"/>
      <c r="SU589843" s="65"/>
      <c r="SV589843" s="65"/>
      <c r="SW589843" s="65"/>
      <c r="ACO589843" s="65"/>
      <c r="ACP589843" s="65"/>
      <c r="ACQ589843" s="65"/>
      <c r="ACR589843" s="65"/>
      <c r="ACS589843" s="65"/>
      <c r="AMK589843" s="65"/>
      <c r="AML589843" s="65"/>
      <c r="AMM589843" s="65"/>
      <c r="AMN589843" s="65"/>
      <c r="AMO589843" s="65"/>
      <c r="AWG589843" s="65"/>
      <c r="AWH589843" s="65"/>
      <c r="AWI589843" s="65"/>
      <c r="AWJ589843" s="65"/>
      <c r="AWK589843" s="65"/>
      <c r="BGC589843" s="65"/>
      <c r="BGD589843" s="65"/>
      <c r="BGE589843" s="65"/>
      <c r="BGF589843" s="65"/>
      <c r="BGG589843" s="65"/>
      <c r="BPY589843" s="65"/>
      <c r="BPZ589843" s="65"/>
      <c r="BQA589843" s="65"/>
      <c r="BQB589843" s="65"/>
      <c r="BQC589843" s="65"/>
      <c r="BZU589843" s="65"/>
      <c r="BZV589843" s="65"/>
      <c r="BZW589843" s="65"/>
      <c r="BZX589843" s="65"/>
      <c r="BZY589843" s="65"/>
      <c r="CJQ589843" s="65"/>
      <c r="CJR589843" s="65"/>
      <c r="CJS589843" s="65"/>
      <c r="CJT589843" s="65"/>
      <c r="CJU589843" s="65"/>
      <c r="CTM589843" s="65"/>
      <c r="CTN589843" s="65"/>
      <c r="CTO589843" s="65"/>
      <c r="CTP589843" s="65"/>
      <c r="CTQ589843" s="65"/>
      <c r="DDI589843" s="65"/>
      <c r="DDJ589843" s="65"/>
      <c r="DDK589843" s="65"/>
      <c r="DDL589843" s="65"/>
      <c r="DDM589843" s="65"/>
      <c r="DNE589843" s="65"/>
      <c r="DNF589843" s="65"/>
      <c r="DNG589843" s="65"/>
      <c r="DNH589843" s="65"/>
      <c r="DNI589843" s="65"/>
      <c r="DXA589843" s="65"/>
      <c r="DXB589843" s="65"/>
      <c r="DXC589843" s="65"/>
      <c r="DXD589843" s="65"/>
      <c r="DXE589843" s="65"/>
      <c r="EGW589843" s="65"/>
      <c r="EGX589843" s="65"/>
      <c r="EGY589843" s="65"/>
      <c r="EGZ589843" s="65"/>
      <c r="EHA589843" s="65"/>
      <c r="EQS589843" s="65"/>
      <c r="EQT589843" s="65"/>
      <c r="EQU589843" s="65"/>
      <c r="EQV589843" s="65"/>
      <c r="EQW589843" s="65"/>
      <c r="FAO589843" s="65"/>
      <c r="FAP589843" s="65"/>
      <c r="FAQ589843" s="65"/>
      <c r="FAR589843" s="65"/>
      <c r="FAS589843" s="65"/>
      <c r="FKK589843" s="65"/>
      <c r="FKL589843" s="65"/>
      <c r="FKM589843" s="65"/>
      <c r="FKN589843" s="65"/>
      <c r="FKO589843" s="65"/>
      <c r="FUG589843" s="65"/>
      <c r="FUH589843" s="65"/>
      <c r="FUI589843" s="65"/>
      <c r="FUJ589843" s="65"/>
      <c r="FUK589843" s="65"/>
      <c r="GEC589843" s="65"/>
      <c r="GED589843" s="65"/>
      <c r="GEE589843" s="65"/>
      <c r="GEF589843" s="65"/>
      <c r="GEG589843" s="65"/>
      <c r="GNY589843" s="65"/>
      <c r="GNZ589843" s="65"/>
      <c r="GOA589843" s="65"/>
      <c r="GOB589843" s="65"/>
      <c r="GOC589843" s="65"/>
      <c r="GXU589843" s="65"/>
      <c r="GXV589843" s="65"/>
      <c r="GXW589843" s="65"/>
      <c r="GXX589843" s="65"/>
      <c r="GXY589843" s="65"/>
      <c r="HHQ589843" s="65"/>
      <c r="HHR589843" s="65"/>
      <c r="HHS589843" s="65"/>
      <c r="HHT589843" s="65"/>
      <c r="HHU589843" s="65"/>
      <c r="HRM589843" s="65"/>
      <c r="HRN589843" s="65"/>
      <c r="HRO589843" s="65"/>
      <c r="HRP589843" s="65"/>
      <c r="HRQ589843" s="65"/>
      <c r="IBI589843" s="65"/>
      <c r="IBJ589843" s="65"/>
      <c r="IBK589843" s="65"/>
      <c r="IBL589843" s="65"/>
      <c r="IBM589843" s="65"/>
      <c r="ILE589843" s="65"/>
      <c r="ILF589843" s="65"/>
      <c r="ILG589843" s="65"/>
      <c r="ILH589843" s="65"/>
      <c r="ILI589843" s="65"/>
      <c r="IVA589843" s="65"/>
      <c r="IVB589843" s="65"/>
      <c r="IVC589843" s="65"/>
      <c r="IVD589843" s="65"/>
      <c r="IVE589843" s="65"/>
      <c r="JEW589843" s="65"/>
      <c r="JEX589843" s="65"/>
      <c r="JEY589843" s="65"/>
      <c r="JEZ589843" s="65"/>
      <c r="JFA589843" s="65"/>
      <c r="JOS589843" s="65"/>
      <c r="JOT589843" s="65"/>
      <c r="JOU589843" s="65"/>
      <c r="JOV589843" s="65"/>
      <c r="JOW589843" s="65"/>
      <c r="JYO589843" s="65"/>
      <c r="JYP589843" s="65"/>
      <c r="JYQ589843" s="65"/>
      <c r="JYR589843" s="65"/>
      <c r="JYS589843" s="65"/>
      <c r="KIK589843" s="65"/>
      <c r="KIL589843" s="65"/>
      <c r="KIM589843" s="65"/>
      <c r="KIN589843" s="65"/>
      <c r="KIO589843" s="65"/>
      <c r="KSG589843" s="65"/>
      <c r="KSH589843" s="65"/>
      <c r="KSI589843" s="65"/>
      <c r="KSJ589843" s="65"/>
      <c r="KSK589843" s="65"/>
      <c r="LCC589843" s="65"/>
      <c r="LCD589843" s="65"/>
      <c r="LCE589843" s="65"/>
      <c r="LCF589843" s="65"/>
      <c r="LCG589843" s="65"/>
      <c r="LLY589843" s="65"/>
      <c r="LLZ589843" s="65"/>
      <c r="LMA589843" s="65"/>
      <c r="LMB589843" s="65"/>
      <c r="LMC589843" s="65"/>
      <c r="LVU589843" s="65"/>
      <c r="LVV589843" s="65"/>
      <c r="LVW589843" s="65"/>
      <c r="LVX589843" s="65"/>
      <c r="LVY589843" s="65"/>
      <c r="MFQ589843" s="65"/>
      <c r="MFR589843" s="65"/>
      <c r="MFS589843" s="65"/>
      <c r="MFT589843" s="65"/>
      <c r="MFU589843" s="65"/>
      <c r="MPM589843" s="65"/>
      <c r="MPN589843" s="65"/>
      <c r="MPO589843" s="65"/>
      <c r="MPP589843" s="65"/>
      <c r="MPQ589843" s="65"/>
      <c r="MZI589843" s="65"/>
      <c r="MZJ589843" s="65"/>
      <c r="MZK589843" s="65"/>
      <c r="MZL589843" s="65"/>
      <c r="MZM589843" s="65"/>
      <c r="NJE589843" s="65"/>
      <c r="NJF589843" s="65"/>
      <c r="NJG589843" s="65"/>
      <c r="NJH589843" s="65"/>
      <c r="NJI589843" s="65"/>
      <c r="NTA589843" s="65"/>
      <c r="NTB589843" s="65"/>
      <c r="NTC589843" s="65"/>
      <c r="NTD589843" s="65"/>
      <c r="NTE589843" s="65"/>
      <c r="OCW589843" s="65"/>
      <c r="OCX589843" s="65"/>
      <c r="OCY589843" s="65"/>
      <c r="OCZ589843" s="65"/>
      <c r="ODA589843" s="65"/>
      <c r="OMS589843" s="65"/>
      <c r="OMT589843" s="65"/>
      <c r="OMU589843" s="65"/>
      <c r="OMV589843" s="65"/>
      <c r="OMW589843" s="65"/>
      <c r="OWO589843" s="65"/>
      <c r="OWP589843" s="65"/>
      <c r="OWQ589843" s="65"/>
      <c r="OWR589843" s="65"/>
      <c r="OWS589843" s="65"/>
      <c r="PGK589843" s="65"/>
      <c r="PGL589843" s="65"/>
      <c r="PGM589843" s="65"/>
      <c r="PGN589843" s="65"/>
      <c r="PGO589843" s="65"/>
      <c r="PQG589843" s="65"/>
      <c r="PQH589843" s="65"/>
      <c r="PQI589843" s="65"/>
      <c r="PQJ589843" s="65"/>
      <c r="PQK589843" s="65"/>
      <c r="QAC589843" s="65"/>
      <c r="QAD589843" s="65"/>
      <c r="QAE589843" s="65"/>
      <c r="QAF589843" s="65"/>
      <c r="QAG589843" s="65"/>
      <c r="QJY589843" s="65"/>
      <c r="QJZ589843" s="65"/>
      <c r="QKA589843" s="65"/>
      <c r="QKB589843" s="65"/>
      <c r="QKC589843" s="65"/>
      <c r="QTU589843" s="65"/>
      <c r="QTV589843" s="65"/>
      <c r="QTW589843" s="65"/>
      <c r="QTX589843" s="65"/>
      <c r="QTY589843" s="65"/>
      <c r="RDQ589843" s="65"/>
      <c r="RDR589843" s="65"/>
      <c r="RDS589843" s="65"/>
      <c r="RDT589843" s="65"/>
      <c r="RDU589843" s="65"/>
      <c r="RNM589843" s="65"/>
      <c r="RNN589843" s="65"/>
      <c r="RNO589843" s="65"/>
      <c r="RNP589843" s="65"/>
      <c r="RNQ589843" s="65"/>
      <c r="RXI589843" s="65"/>
      <c r="RXJ589843" s="65"/>
      <c r="RXK589843" s="65"/>
      <c r="RXL589843" s="65"/>
      <c r="RXM589843" s="65"/>
      <c r="SHE589843" s="65"/>
      <c r="SHF589843" s="65"/>
      <c r="SHG589843" s="65"/>
      <c r="SHH589843" s="65"/>
      <c r="SHI589843" s="65"/>
      <c r="SRA589843" s="65"/>
      <c r="SRB589843" s="65"/>
      <c r="SRC589843" s="65"/>
      <c r="SRD589843" s="65"/>
      <c r="SRE589843" s="65"/>
      <c r="TAW589843" s="65"/>
      <c r="TAX589843" s="65"/>
      <c r="TAY589843" s="65"/>
      <c r="TAZ589843" s="65"/>
      <c r="TBA589843" s="65"/>
      <c r="TKS589843" s="65"/>
      <c r="TKT589843" s="65"/>
      <c r="TKU589843" s="65"/>
      <c r="TKV589843" s="65"/>
      <c r="TKW589843" s="65"/>
      <c r="TUO589843" s="65"/>
      <c r="TUP589843" s="65"/>
      <c r="TUQ589843" s="65"/>
      <c r="TUR589843" s="65"/>
      <c r="TUS589843" s="65"/>
      <c r="UEK589843" s="65"/>
      <c r="UEL589843" s="65"/>
      <c r="UEM589843" s="65"/>
      <c r="UEN589843" s="65"/>
      <c r="UEO589843" s="65"/>
      <c r="UOG589843" s="65"/>
      <c r="UOH589843" s="65"/>
      <c r="UOI589843" s="65"/>
      <c r="UOJ589843" s="65"/>
      <c r="UOK589843" s="65"/>
      <c r="UYC589843" s="65"/>
      <c r="UYD589843" s="65"/>
      <c r="UYE589843" s="65"/>
      <c r="UYF589843" s="65"/>
      <c r="UYG589843" s="65"/>
      <c r="VHY589843" s="65"/>
      <c r="VHZ589843" s="65"/>
      <c r="VIA589843" s="65"/>
      <c r="VIB589843" s="65"/>
      <c r="VIC589843" s="65"/>
      <c r="VRU589843" s="65"/>
      <c r="VRV589843" s="65"/>
      <c r="VRW589843" s="65"/>
      <c r="VRX589843" s="65"/>
      <c r="VRY589843" s="65"/>
      <c r="WBQ589843" s="65"/>
      <c r="WBR589843" s="65"/>
      <c r="WBS589843" s="65"/>
      <c r="WBT589843" s="65"/>
      <c r="WBU589843" s="65"/>
      <c r="WLM589843" s="65"/>
      <c r="WLN589843" s="65"/>
      <c r="WLO589843" s="65"/>
      <c r="WLP589843" s="65"/>
      <c r="WLQ589843" s="65"/>
      <c r="WVI589843" s="65"/>
      <c r="WVJ589843" s="65"/>
      <c r="WVK589843" s="65"/>
      <c r="WVL589843" s="65"/>
      <c r="WVM589843" s="65"/>
    </row>
    <row r="589844" spans="1:778 1025:1802 2049:2826 3073:3850 4097:4874 5121:5898 6145:6922 7169:7946 8193:8970 9217:9994 10241:11018 11265:12042 12289:13066 13313:14090 14337:15114 15361:16138">
      <c r="A589844" s="65"/>
      <c r="B589844" s="65"/>
      <c r="C589844" s="65"/>
      <c r="D589844" s="65"/>
      <c r="E589844" s="65"/>
      <c r="IW589844" s="65"/>
      <c r="IX589844" s="65"/>
      <c r="IY589844" s="65"/>
      <c r="IZ589844" s="65"/>
      <c r="JA589844" s="65"/>
      <c r="SS589844" s="65"/>
      <c r="ST589844" s="65"/>
      <c r="SU589844" s="65"/>
      <c r="SV589844" s="65"/>
      <c r="SW589844" s="65"/>
      <c r="ACO589844" s="65"/>
      <c r="ACP589844" s="65"/>
      <c r="ACQ589844" s="65"/>
      <c r="ACR589844" s="65"/>
      <c r="ACS589844" s="65"/>
      <c r="AMK589844" s="65"/>
      <c r="AML589844" s="65"/>
      <c r="AMM589844" s="65"/>
      <c r="AMN589844" s="65"/>
      <c r="AMO589844" s="65"/>
      <c r="AWG589844" s="65"/>
      <c r="AWH589844" s="65"/>
      <c r="AWI589844" s="65"/>
      <c r="AWJ589844" s="65"/>
      <c r="AWK589844" s="65"/>
      <c r="BGC589844" s="65"/>
      <c r="BGD589844" s="65"/>
      <c r="BGE589844" s="65"/>
      <c r="BGF589844" s="65"/>
      <c r="BGG589844" s="65"/>
      <c r="BPY589844" s="65"/>
      <c r="BPZ589844" s="65"/>
      <c r="BQA589844" s="65"/>
      <c r="BQB589844" s="65"/>
      <c r="BQC589844" s="65"/>
      <c r="BZU589844" s="65"/>
      <c r="BZV589844" s="65"/>
      <c r="BZW589844" s="65"/>
      <c r="BZX589844" s="65"/>
      <c r="BZY589844" s="65"/>
      <c r="CJQ589844" s="65"/>
      <c r="CJR589844" s="65"/>
      <c r="CJS589844" s="65"/>
      <c r="CJT589844" s="65"/>
      <c r="CJU589844" s="65"/>
      <c r="CTM589844" s="65"/>
      <c r="CTN589844" s="65"/>
      <c r="CTO589844" s="65"/>
      <c r="CTP589844" s="65"/>
      <c r="CTQ589844" s="65"/>
      <c r="DDI589844" s="65"/>
      <c r="DDJ589844" s="65"/>
      <c r="DDK589844" s="65"/>
      <c r="DDL589844" s="65"/>
      <c r="DDM589844" s="65"/>
      <c r="DNE589844" s="65"/>
      <c r="DNF589844" s="65"/>
      <c r="DNG589844" s="65"/>
      <c r="DNH589844" s="65"/>
      <c r="DNI589844" s="65"/>
      <c r="DXA589844" s="65"/>
      <c r="DXB589844" s="65"/>
      <c r="DXC589844" s="65"/>
      <c r="DXD589844" s="65"/>
      <c r="DXE589844" s="65"/>
      <c r="EGW589844" s="65"/>
      <c r="EGX589844" s="65"/>
      <c r="EGY589844" s="65"/>
      <c r="EGZ589844" s="65"/>
      <c r="EHA589844" s="65"/>
      <c r="EQS589844" s="65"/>
      <c r="EQT589844" s="65"/>
      <c r="EQU589844" s="65"/>
      <c r="EQV589844" s="65"/>
      <c r="EQW589844" s="65"/>
      <c r="FAO589844" s="65"/>
      <c r="FAP589844" s="65"/>
      <c r="FAQ589844" s="65"/>
      <c r="FAR589844" s="65"/>
      <c r="FAS589844" s="65"/>
      <c r="FKK589844" s="65"/>
      <c r="FKL589844" s="65"/>
      <c r="FKM589844" s="65"/>
      <c r="FKN589844" s="65"/>
      <c r="FKO589844" s="65"/>
      <c r="FUG589844" s="65"/>
      <c r="FUH589844" s="65"/>
      <c r="FUI589844" s="65"/>
      <c r="FUJ589844" s="65"/>
      <c r="FUK589844" s="65"/>
      <c r="GEC589844" s="65"/>
      <c r="GED589844" s="65"/>
      <c r="GEE589844" s="65"/>
      <c r="GEF589844" s="65"/>
      <c r="GEG589844" s="65"/>
      <c r="GNY589844" s="65"/>
      <c r="GNZ589844" s="65"/>
      <c r="GOA589844" s="65"/>
      <c r="GOB589844" s="65"/>
      <c r="GOC589844" s="65"/>
      <c r="GXU589844" s="65"/>
      <c r="GXV589844" s="65"/>
      <c r="GXW589844" s="65"/>
      <c r="GXX589844" s="65"/>
      <c r="GXY589844" s="65"/>
      <c r="HHQ589844" s="65"/>
      <c r="HHR589844" s="65"/>
      <c r="HHS589844" s="65"/>
      <c r="HHT589844" s="65"/>
      <c r="HHU589844" s="65"/>
      <c r="HRM589844" s="65"/>
      <c r="HRN589844" s="65"/>
      <c r="HRO589844" s="65"/>
      <c r="HRP589844" s="65"/>
      <c r="HRQ589844" s="65"/>
      <c r="IBI589844" s="65"/>
      <c r="IBJ589844" s="65"/>
      <c r="IBK589844" s="65"/>
      <c r="IBL589844" s="65"/>
      <c r="IBM589844" s="65"/>
      <c r="ILE589844" s="65"/>
      <c r="ILF589844" s="65"/>
      <c r="ILG589844" s="65"/>
      <c r="ILH589844" s="65"/>
      <c r="ILI589844" s="65"/>
      <c r="IVA589844" s="65"/>
      <c r="IVB589844" s="65"/>
      <c r="IVC589844" s="65"/>
      <c r="IVD589844" s="65"/>
      <c r="IVE589844" s="65"/>
      <c r="JEW589844" s="65"/>
      <c r="JEX589844" s="65"/>
      <c r="JEY589844" s="65"/>
      <c r="JEZ589844" s="65"/>
      <c r="JFA589844" s="65"/>
      <c r="JOS589844" s="65"/>
      <c r="JOT589844" s="65"/>
      <c r="JOU589844" s="65"/>
      <c r="JOV589844" s="65"/>
      <c r="JOW589844" s="65"/>
      <c r="JYO589844" s="65"/>
      <c r="JYP589844" s="65"/>
      <c r="JYQ589844" s="65"/>
      <c r="JYR589844" s="65"/>
      <c r="JYS589844" s="65"/>
      <c r="KIK589844" s="65"/>
      <c r="KIL589844" s="65"/>
      <c r="KIM589844" s="65"/>
      <c r="KIN589844" s="65"/>
      <c r="KIO589844" s="65"/>
      <c r="KSG589844" s="65"/>
      <c r="KSH589844" s="65"/>
      <c r="KSI589844" s="65"/>
      <c r="KSJ589844" s="65"/>
      <c r="KSK589844" s="65"/>
      <c r="LCC589844" s="65"/>
      <c r="LCD589844" s="65"/>
      <c r="LCE589844" s="65"/>
      <c r="LCF589844" s="65"/>
      <c r="LCG589844" s="65"/>
      <c r="LLY589844" s="65"/>
      <c r="LLZ589844" s="65"/>
      <c r="LMA589844" s="65"/>
      <c r="LMB589844" s="65"/>
      <c r="LMC589844" s="65"/>
      <c r="LVU589844" s="65"/>
      <c r="LVV589844" s="65"/>
      <c r="LVW589844" s="65"/>
      <c r="LVX589844" s="65"/>
      <c r="LVY589844" s="65"/>
      <c r="MFQ589844" s="65"/>
      <c r="MFR589844" s="65"/>
      <c r="MFS589844" s="65"/>
      <c r="MFT589844" s="65"/>
      <c r="MFU589844" s="65"/>
      <c r="MPM589844" s="65"/>
      <c r="MPN589844" s="65"/>
      <c r="MPO589844" s="65"/>
      <c r="MPP589844" s="65"/>
      <c r="MPQ589844" s="65"/>
      <c r="MZI589844" s="65"/>
      <c r="MZJ589844" s="65"/>
      <c r="MZK589844" s="65"/>
      <c r="MZL589844" s="65"/>
      <c r="MZM589844" s="65"/>
      <c r="NJE589844" s="65"/>
      <c r="NJF589844" s="65"/>
      <c r="NJG589844" s="65"/>
      <c r="NJH589844" s="65"/>
      <c r="NJI589844" s="65"/>
      <c r="NTA589844" s="65"/>
      <c r="NTB589844" s="65"/>
      <c r="NTC589844" s="65"/>
      <c r="NTD589844" s="65"/>
      <c r="NTE589844" s="65"/>
      <c r="OCW589844" s="65"/>
      <c r="OCX589844" s="65"/>
      <c r="OCY589844" s="65"/>
      <c r="OCZ589844" s="65"/>
      <c r="ODA589844" s="65"/>
      <c r="OMS589844" s="65"/>
      <c r="OMT589844" s="65"/>
      <c r="OMU589844" s="65"/>
      <c r="OMV589844" s="65"/>
      <c r="OMW589844" s="65"/>
      <c r="OWO589844" s="65"/>
      <c r="OWP589844" s="65"/>
      <c r="OWQ589844" s="65"/>
      <c r="OWR589844" s="65"/>
      <c r="OWS589844" s="65"/>
      <c r="PGK589844" s="65"/>
      <c r="PGL589844" s="65"/>
      <c r="PGM589844" s="65"/>
      <c r="PGN589844" s="65"/>
      <c r="PGO589844" s="65"/>
      <c r="PQG589844" s="65"/>
      <c r="PQH589844" s="65"/>
      <c r="PQI589844" s="65"/>
      <c r="PQJ589844" s="65"/>
      <c r="PQK589844" s="65"/>
      <c r="QAC589844" s="65"/>
      <c r="QAD589844" s="65"/>
      <c r="QAE589844" s="65"/>
      <c r="QAF589844" s="65"/>
      <c r="QAG589844" s="65"/>
      <c r="QJY589844" s="65"/>
      <c r="QJZ589844" s="65"/>
      <c r="QKA589844" s="65"/>
      <c r="QKB589844" s="65"/>
      <c r="QKC589844" s="65"/>
      <c r="QTU589844" s="65"/>
      <c r="QTV589844" s="65"/>
      <c r="QTW589844" s="65"/>
      <c r="QTX589844" s="65"/>
      <c r="QTY589844" s="65"/>
      <c r="RDQ589844" s="65"/>
      <c r="RDR589844" s="65"/>
      <c r="RDS589844" s="65"/>
      <c r="RDT589844" s="65"/>
      <c r="RDU589844" s="65"/>
      <c r="RNM589844" s="65"/>
      <c r="RNN589844" s="65"/>
      <c r="RNO589844" s="65"/>
      <c r="RNP589844" s="65"/>
      <c r="RNQ589844" s="65"/>
      <c r="RXI589844" s="65"/>
      <c r="RXJ589844" s="65"/>
      <c r="RXK589844" s="65"/>
      <c r="RXL589844" s="65"/>
      <c r="RXM589844" s="65"/>
      <c r="SHE589844" s="65"/>
      <c r="SHF589844" s="65"/>
      <c r="SHG589844" s="65"/>
      <c r="SHH589844" s="65"/>
      <c r="SHI589844" s="65"/>
      <c r="SRA589844" s="65"/>
      <c r="SRB589844" s="65"/>
      <c r="SRC589844" s="65"/>
      <c r="SRD589844" s="65"/>
      <c r="SRE589844" s="65"/>
      <c r="TAW589844" s="65"/>
      <c r="TAX589844" s="65"/>
      <c r="TAY589844" s="65"/>
      <c r="TAZ589844" s="65"/>
      <c r="TBA589844" s="65"/>
      <c r="TKS589844" s="65"/>
      <c r="TKT589844" s="65"/>
      <c r="TKU589844" s="65"/>
      <c r="TKV589844" s="65"/>
      <c r="TKW589844" s="65"/>
      <c r="TUO589844" s="65"/>
      <c r="TUP589844" s="65"/>
      <c r="TUQ589844" s="65"/>
      <c r="TUR589844" s="65"/>
      <c r="TUS589844" s="65"/>
      <c r="UEK589844" s="65"/>
      <c r="UEL589844" s="65"/>
      <c r="UEM589844" s="65"/>
      <c r="UEN589844" s="65"/>
      <c r="UEO589844" s="65"/>
      <c r="UOG589844" s="65"/>
      <c r="UOH589844" s="65"/>
      <c r="UOI589844" s="65"/>
      <c r="UOJ589844" s="65"/>
      <c r="UOK589844" s="65"/>
      <c r="UYC589844" s="65"/>
      <c r="UYD589844" s="65"/>
      <c r="UYE589844" s="65"/>
      <c r="UYF589844" s="65"/>
      <c r="UYG589844" s="65"/>
      <c r="VHY589844" s="65"/>
      <c r="VHZ589844" s="65"/>
      <c r="VIA589844" s="65"/>
      <c r="VIB589844" s="65"/>
      <c r="VIC589844" s="65"/>
      <c r="VRU589844" s="65"/>
      <c r="VRV589844" s="65"/>
      <c r="VRW589844" s="65"/>
      <c r="VRX589844" s="65"/>
      <c r="VRY589844" s="65"/>
      <c r="WBQ589844" s="65"/>
      <c r="WBR589844" s="65"/>
      <c r="WBS589844" s="65"/>
      <c r="WBT589844" s="65"/>
      <c r="WBU589844" s="65"/>
      <c r="WLM589844" s="65"/>
      <c r="WLN589844" s="65"/>
      <c r="WLO589844" s="65"/>
      <c r="WLP589844" s="65"/>
      <c r="WLQ589844" s="65"/>
      <c r="WVI589844" s="65"/>
      <c r="WVJ589844" s="65"/>
      <c r="WVK589844" s="65"/>
      <c r="WVL589844" s="65"/>
      <c r="WVM589844" s="65"/>
    </row>
    <row r="589845" spans="1:778 1025:1802 2049:2826 3073:3850 4097:4874 5121:5898 6145:6922 7169:7946 8193:8970 9217:9994 10241:11018 11265:12042 12289:13066 13313:14090 14337:15114 15361:16138">
      <c r="A589845" s="65"/>
      <c r="B589845" s="65"/>
      <c r="C589845" s="65"/>
      <c r="D589845" s="65"/>
      <c r="E589845" s="65"/>
      <c r="IW589845" s="65"/>
      <c r="IX589845" s="65"/>
      <c r="IY589845" s="65"/>
      <c r="IZ589845" s="65"/>
      <c r="JA589845" s="65"/>
      <c r="SS589845" s="65"/>
      <c r="ST589845" s="65"/>
      <c r="SU589845" s="65"/>
      <c r="SV589845" s="65"/>
      <c r="SW589845" s="65"/>
      <c r="ACO589845" s="65"/>
      <c r="ACP589845" s="65"/>
      <c r="ACQ589845" s="65"/>
      <c r="ACR589845" s="65"/>
      <c r="ACS589845" s="65"/>
      <c r="AMK589845" s="65"/>
      <c r="AML589845" s="65"/>
      <c r="AMM589845" s="65"/>
      <c r="AMN589845" s="65"/>
      <c r="AMO589845" s="65"/>
      <c r="AWG589845" s="65"/>
      <c r="AWH589845" s="65"/>
      <c r="AWI589845" s="65"/>
      <c r="AWJ589845" s="65"/>
      <c r="AWK589845" s="65"/>
      <c r="BGC589845" s="65"/>
      <c r="BGD589845" s="65"/>
      <c r="BGE589845" s="65"/>
      <c r="BGF589845" s="65"/>
      <c r="BGG589845" s="65"/>
      <c r="BPY589845" s="65"/>
      <c r="BPZ589845" s="65"/>
      <c r="BQA589845" s="65"/>
      <c r="BQB589845" s="65"/>
      <c r="BQC589845" s="65"/>
      <c r="BZU589845" s="65"/>
      <c r="BZV589845" s="65"/>
      <c r="BZW589845" s="65"/>
      <c r="BZX589845" s="65"/>
      <c r="BZY589845" s="65"/>
      <c r="CJQ589845" s="65"/>
      <c r="CJR589845" s="65"/>
      <c r="CJS589845" s="65"/>
      <c r="CJT589845" s="65"/>
      <c r="CJU589845" s="65"/>
      <c r="CTM589845" s="65"/>
      <c r="CTN589845" s="65"/>
      <c r="CTO589845" s="65"/>
      <c r="CTP589845" s="65"/>
      <c r="CTQ589845" s="65"/>
      <c r="DDI589845" s="65"/>
      <c r="DDJ589845" s="65"/>
      <c r="DDK589845" s="65"/>
      <c r="DDL589845" s="65"/>
      <c r="DDM589845" s="65"/>
      <c r="DNE589845" s="65"/>
      <c r="DNF589845" s="65"/>
      <c r="DNG589845" s="65"/>
      <c r="DNH589845" s="65"/>
      <c r="DNI589845" s="65"/>
      <c r="DXA589845" s="65"/>
      <c r="DXB589845" s="65"/>
      <c r="DXC589845" s="65"/>
      <c r="DXD589845" s="65"/>
      <c r="DXE589845" s="65"/>
      <c r="EGW589845" s="65"/>
      <c r="EGX589845" s="65"/>
      <c r="EGY589845" s="65"/>
      <c r="EGZ589845" s="65"/>
      <c r="EHA589845" s="65"/>
      <c r="EQS589845" s="65"/>
      <c r="EQT589845" s="65"/>
      <c r="EQU589845" s="65"/>
      <c r="EQV589845" s="65"/>
      <c r="EQW589845" s="65"/>
      <c r="FAO589845" s="65"/>
      <c r="FAP589845" s="65"/>
      <c r="FAQ589845" s="65"/>
      <c r="FAR589845" s="65"/>
      <c r="FAS589845" s="65"/>
      <c r="FKK589845" s="65"/>
      <c r="FKL589845" s="65"/>
      <c r="FKM589845" s="65"/>
      <c r="FKN589845" s="65"/>
      <c r="FKO589845" s="65"/>
      <c r="FUG589845" s="65"/>
      <c r="FUH589845" s="65"/>
      <c r="FUI589845" s="65"/>
      <c r="FUJ589845" s="65"/>
      <c r="FUK589845" s="65"/>
      <c r="GEC589845" s="65"/>
      <c r="GED589845" s="65"/>
      <c r="GEE589845" s="65"/>
      <c r="GEF589845" s="65"/>
      <c r="GEG589845" s="65"/>
      <c r="GNY589845" s="65"/>
      <c r="GNZ589845" s="65"/>
      <c r="GOA589845" s="65"/>
      <c r="GOB589845" s="65"/>
      <c r="GOC589845" s="65"/>
      <c r="GXU589845" s="65"/>
      <c r="GXV589845" s="65"/>
      <c r="GXW589845" s="65"/>
      <c r="GXX589845" s="65"/>
      <c r="GXY589845" s="65"/>
      <c r="HHQ589845" s="65"/>
      <c r="HHR589845" s="65"/>
      <c r="HHS589845" s="65"/>
      <c r="HHT589845" s="65"/>
      <c r="HHU589845" s="65"/>
      <c r="HRM589845" s="65"/>
      <c r="HRN589845" s="65"/>
      <c r="HRO589845" s="65"/>
      <c r="HRP589845" s="65"/>
      <c r="HRQ589845" s="65"/>
      <c r="IBI589845" s="65"/>
      <c r="IBJ589845" s="65"/>
      <c r="IBK589845" s="65"/>
      <c r="IBL589845" s="65"/>
      <c r="IBM589845" s="65"/>
      <c r="ILE589845" s="65"/>
      <c r="ILF589845" s="65"/>
      <c r="ILG589845" s="65"/>
      <c r="ILH589845" s="65"/>
      <c r="ILI589845" s="65"/>
      <c r="IVA589845" s="65"/>
      <c r="IVB589845" s="65"/>
      <c r="IVC589845" s="65"/>
      <c r="IVD589845" s="65"/>
      <c r="IVE589845" s="65"/>
      <c r="JEW589845" s="65"/>
      <c r="JEX589845" s="65"/>
      <c r="JEY589845" s="65"/>
      <c r="JEZ589845" s="65"/>
      <c r="JFA589845" s="65"/>
      <c r="JOS589845" s="65"/>
      <c r="JOT589845" s="65"/>
      <c r="JOU589845" s="65"/>
      <c r="JOV589845" s="65"/>
      <c r="JOW589845" s="65"/>
      <c r="JYO589845" s="65"/>
      <c r="JYP589845" s="65"/>
      <c r="JYQ589845" s="65"/>
      <c r="JYR589845" s="65"/>
      <c r="JYS589845" s="65"/>
      <c r="KIK589845" s="65"/>
      <c r="KIL589845" s="65"/>
      <c r="KIM589845" s="65"/>
      <c r="KIN589845" s="65"/>
      <c r="KIO589845" s="65"/>
      <c r="KSG589845" s="65"/>
      <c r="KSH589845" s="65"/>
      <c r="KSI589845" s="65"/>
      <c r="KSJ589845" s="65"/>
      <c r="KSK589845" s="65"/>
      <c r="LCC589845" s="65"/>
      <c r="LCD589845" s="65"/>
      <c r="LCE589845" s="65"/>
      <c r="LCF589845" s="65"/>
      <c r="LCG589845" s="65"/>
      <c r="LLY589845" s="65"/>
      <c r="LLZ589845" s="65"/>
      <c r="LMA589845" s="65"/>
      <c r="LMB589845" s="65"/>
      <c r="LMC589845" s="65"/>
      <c r="LVU589845" s="65"/>
      <c r="LVV589845" s="65"/>
      <c r="LVW589845" s="65"/>
      <c r="LVX589845" s="65"/>
      <c r="LVY589845" s="65"/>
      <c r="MFQ589845" s="65"/>
      <c r="MFR589845" s="65"/>
      <c r="MFS589845" s="65"/>
      <c r="MFT589845" s="65"/>
      <c r="MFU589845" s="65"/>
      <c r="MPM589845" s="65"/>
      <c r="MPN589845" s="65"/>
      <c r="MPO589845" s="65"/>
      <c r="MPP589845" s="65"/>
      <c r="MPQ589845" s="65"/>
      <c r="MZI589845" s="65"/>
      <c r="MZJ589845" s="65"/>
      <c r="MZK589845" s="65"/>
      <c r="MZL589845" s="65"/>
      <c r="MZM589845" s="65"/>
      <c r="NJE589845" s="65"/>
      <c r="NJF589845" s="65"/>
      <c r="NJG589845" s="65"/>
      <c r="NJH589845" s="65"/>
      <c r="NJI589845" s="65"/>
      <c r="NTA589845" s="65"/>
      <c r="NTB589845" s="65"/>
      <c r="NTC589845" s="65"/>
      <c r="NTD589845" s="65"/>
      <c r="NTE589845" s="65"/>
      <c r="OCW589845" s="65"/>
      <c r="OCX589845" s="65"/>
      <c r="OCY589845" s="65"/>
      <c r="OCZ589845" s="65"/>
      <c r="ODA589845" s="65"/>
      <c r="OMS589845" s="65"/>
      <c r="OMT589845" s="65"/>
      <c r="OMU589845" s="65"/>
      <c r="OMV589845" s="65"/>
      <c r="OMW589845" s="65"/>
      <c r="OWO589845" s="65"/>
      <c r="OWP589845" s="65"/>
      <c r="OWQ589845" s="65"/>
      <c r="OWR589845" s="65"/>
      <c r="OWS589845" s="65"/>
      <c r="PGK589845" s="65"/>
      <c r="PGL589845" s="65"/>
      <c r="PGM589845" s="65"/>
      <c r="PGN589845" s="65"/>
      <c r="PGO589845" s="65"/>
      <c r="PQG589845" s="65"/>
      <c r="PQH589845" s="65"/>
      <c r="PQI589845" s="65"/>
      <c r="PQJ589845" s="65"/>
      <c r="PQK589845" s="65"/>
      <c r="QAC589845" s="65"/>
      <c r="QAD589845" s="65"/>
      <c r="QAE589845" s="65"/>
      <c r="QAF589845" s="65"/>
      <c r="QAG589845" s="65"/>
      <c r="QJY589845" s="65"/>
      <c r="QJZ589845" s="65"/>
      <c r="QKA589845" s="65"/>
      <c r="QKB589845" s="65"/>
      <c r="QKC589845" s="65"/>
      <c r="QTU589845" s="65"/>
      <c r="QTV589845" s="65"/>
      <c r="QTW589845" s="65"/>
      <c r="QTX589845" s="65"/>
      <c r="QTY589845" s="65"/>
      <c r="RDQ589845" s="65"/>
      <c r="RDR589845" s="65"/>
      <c r="RDS589845" s="65"/>
      <c r="RDT589845" s="65"/>
      <c r="RDU589845" s="65"/>
      <c r="RNM589845" s="65"/>
      <c r="RNN589845" s="65"/>
      <c r="RNO589845" s="65"/>
      <c r="RNP589845" s="65"/>
      <c r="RNQ589845" s="65"/>
      <c r="RXI589845" s="65"/>
      <c r="RXJ589845" s="65"/>
      <c r="RXK589845" s="65"/>
      <c r="RXL589845" s="65"/>
      <c r="RXM589845" s="65"/>
      <c r="SHE589845" s="65"/>
      <c r="SHF589845" s="65"/>
      <c r="SHG589845" s="65"/>
      <c r="SHH589845" s="65"/>
      <c r="SHI589845" s="65"/>
      <c r="SRA589845" s="65"/>
      <c r="SRB589845" s="65"/>
      <c r="SRC589845" s="65"/>
      <c r="SRD589845" s="65"/>
      <c r="SRE589845" s="65"/>
      <c r="TAW589845" s="65"/>
      <c r="TAX589845" s="65"/>
      <c r="TAY589845" s="65"/>
      <c r="TAZ589845" s="65"/>
      <c r="TBA589845" s="65"/>
      <c r="TKS589845" s="65"/>
      <c r="TKT589845" s="65"/>
      <c r="TKU589845" s="65"/>
      <c r="TKV589845" s="65"/>
      <c r="TKW589845" s="65"/>
      <c r="TUO589845" s="65"/>
      <c r="TUP589845" s="65"/>
      <c r="TUQ589845" s="65"/>
      <c r="TUR589845" s="65"/>
      <c r="TUS589845" s="65"/>
      <c r="UEK589845" s="65"/>
      <c r="UEL589845" s="65"/>
      <c r="UEM589845" s="65"/>
      <c r="UEN589845" s="65"/>
      <c r="UEO589845" s="65"/>
      <c r="UOG589845" s="65"/>
      <c r="UOH589845" s="65"/>
      <c r="UOI589845" s="65"/>
      <c r="UOJ589845" s="65"/>
      <c r="UOK589845" s="65"/>
      <c r="UYC589845" s="65"/>
      <c r="UYD589845" s="65"/>
      <c r="UYE589845" s="65"/>
      <c r="UYF589845" s="65"/>
      <c r="UYG589845" s="65"/>
      <c r="VHY589845" s="65"/>
      <c r="VHZ589845" s="65"/>
      <c r="VIA589845" s="65"/>
      <c r="VIB589845" s="65"/>
      <c r="VIC589845" s="65"/>
      <c r="VRU589845" s="65"/>
      <c r="VRV589845" s="65"/>
      <c r="VRW589845" s="65"/>
      <c r="VRX589845" s="65"/>
      <c r="VRY589845" s="65"/>
      <c r="WBQ589845" s="65"/>
      <c r="WBR589845" s="65"/>
      <c r="WBS589845" s="65"/>
      <c r="WBT589845" s="65"/>
      <c r="WBU589845" s="65"/>
      <c r="WLM589845" s="65"/>
      <c r="WLN589845" s="65"/>
      <c r="WLO589845" s="65"/>
      <c r="WLP589845" s="65"/>
      <c r="WLQ589845" s="65"/>
      <c r="WVI589845" s="65"/>
      <c r="WVJ589845" s="65"/>
      <c r="WVK589845" s="65"/>
      <c r="WVL589845" s="65"/>
      <c r="WVM589845" s="65"/>
    </row>
    <row r="589846" spans="1:778 1025:1802 2049:2826 3073:3850 4097:4874 5121:5898 6145:6922 7169:7946 8193:8970 9217:9994 10241:11018 11265:12042 12289:13066 13313:14090 14337:15114 15361:16138">
      <c r="A589846" s="65"/>
      <c r="B589846" s="65"/>
      <c r="C589846" s="65"/>
      <c r="D589846" s="65"/>
      <c r="E589846" s="65"/>
      <c r="IW589846" s="65"/>
      <c r="IX589846" s="65"/>
      <c r="IY589846" s="65"/>
      <c r="IZ589846" s="65"/>
      <c r="JA589846" s="65"/>
      <c r="SS589846" s="65"/>
      <c r="ST589846" s="65"/>
      <c r="SU589846" s="65"/>
      <c r="SV589846" s="65"/>
      <c r="SW589846" s="65"/>
      <c r="ACO589846" s="65"/>
      <c r="ACP589846" s="65"/>
      <c r="ACQ589846" s="65"/>
      <c r="ACR589846" s="65"/>
      <c r="ACS589846" s="65"/>
      <c r="AMK589846" s="65"/>
      <c r="AML589846" s="65"/>
      <c r="AMM589846" s="65"/>
      <c r="AMN589846" s="65"/>
      <c r="AMO589846" s="65"/>
      <c r="AWG589846" s="65"/>
      <c r="AWH589846" s="65"/>
      <c r="AWI589846" s="65"/>
      <c r="AWJ589846" s="65"/>
      <c r="AWK589846" s="65"/>
      <c r="BGC589846" s="65"/>
      <c r="BGD589846" s="65"/>
      <c r="BGE589846" s="65"/>
      <c r="BGF589846" s="65"/>
      <c r="BGG589846" s="65"/>
      <c r="BPY589846" s="65"/>
      <c r="BPZ589846" s="65"/>
      <c r="BQA589846" s="65"/>
      <c r="BQB589846" s="65"/>
      <c r="BQC589846" s="65"/>
      <c r="BZU589846" s="65"/>
      <c r="BZV589846" s="65"/>
      <c r="BZW589846" s="65"/>
      <c r="BZX589846" s="65"/>
      <c r="BZY589846" s="65"/>
      <c r="CJQ589846" s="65"/>
      <c r="CJR589846" s="65"/>
      <c r="CJS589846" s="65"/>
      <c r="CJT589846" s="65"/>
      <c r="CJU589846" s="65"/>
      <c r="CTM589846" s="65"/>
      <c r="CTN589846" s="65"/>
      <c r="CTO589846" s="65"/>
      <c r="CTP589846" s="65"/>
      <c r="CTQ589846" s="65"/>
      <c r="DDI589846" s="65"/>
      <c r="DDJ589846" s="65"/>
      <c r="DDK589846" s="65"/>
      <c r="DDL589846" s="65"/>
      <c r="DDM589846" s="65"/>
      <c r="DNE589846" s="65"/>
      <c r="DNF589846" s="65"/>
      <c r="DNG589846" s="65"/>
      <c r="DNH589846" s="65"/>
      <c r="DNI589846" s="65"/>
      <c r="DXA589846" s="65"/>
      <c r="DXB589846" s="65"/>
      <c r="DXC589846" s="65"/>
      <c r="DXD589846" s="65"/>
      <c r="DXE589846" s="65"/>
      <c r="EGW589846" s="65"/>
      <c r="EGX589846" s="65"/>
      <c r="EGY589846" s="65"/>
      <c r="EGZ589846" s="65"/>
      <c r="EHA589846" s="65"/>
      <c r="EQS589846" s="65"/>
      <c r="EQT589846" s="65"/>
      <c r="EQU589846" s="65"/>
      <c r="EQV589846" s="65"/>
      <c r="EQW589846" s="65"/>
      <c r="FAO589846" s="65"/>
      <c r="FAP589846" s="65"/>
      <c r="FAQ589846" s="65"/>
      <c r="FAR589846" s="65"/>
      <c r="FAS589846" s="65"/>
      <c r="FKK589846" s="65"/>
      <c r="FKL589846" s="65"/>
      <c r="FKM589846" s="65"/>
      <c r="FKN589846" s="65"/>
      <c r="FKO589846" s="65"/>
      <c r="FUG589846" s="65"/>
      <c r="FUH589846" s="65"/>
      <c r="FUI589846" s="65"/>
      <c r="FUJ589846" s="65"/>
      <c r="FUK589846" s="65"/>
      <c r="GEC589846" s="65"/>
      <c r="GED589846" s="65"/>
      <c r="GEE589846" s="65"/>
      <c r="GEF589846" s="65"/>
      <c r="GEG589846" s="65"/>
      <c r="GNY589846" s="65"/>
      <c r="GNZ589846" s="65"/>
      <c r="GOA589846" s="65"/>
      <c r="GOB589846" s="65"/>
      <c r="GOC589846" s="65"/>
      <c r="GXU589846" s="65"/>
      <c r="GXV589846" s="65"/>
      <c r="GXW589846" s="65"/>
      <c r="GXX589846" s="65"/>
      <c r="GXY589846" s="65"/>
      <c r="HHQ589846" s="65"/>
      <c r="HHR589846" s="65"/>
      <c r="HHS589846" s="65"/>
      <c r="HHT589846" s="65"/>
      <c r="HHU589846" s="65"/>
      <c r="HRM589846" s="65"/>
      <c r="HRN589846" s="65"/>
      <c r="HRO589846" s="65"/>
      <c r="HRP589846" s="65"/>
      <c r="HRQ589846" s="65"/>
      <c r="IBI589846" s="65"/>
      <c r="IBJ589846" s="65"/>
      <c r="IBK589846" s="65"/>
      <c r="IBL589846" s="65"/>
      <c r="IBM589846" s="65"/>
      <c r="ILE589846" s="65"/>
      <c r="ILF589846" s="65"/>
      <c r="ILG589846" s="65"/>
      <c r="ILH589846" s="65"/>
      <c r="ILI589846" s="65"/>
      <c r="IVA589846" s="65"/>
      <c r="IVB589846" s="65"/>
      <c r="IVC589846" s="65"/>
      <c r="IVD589846" s="65"/>
      <c r="IVE589846" s="65"/>
      <c r="JEW589846" s="65"/>
      <c r="JEX589846" s="65"/>
      <c r="JEY589846" s="65"/>
      <c r="JEZ589846" s="65"/>
      <c r="JFA589846" s="65"/>
      <c r="JOS589846" s="65"/>
      <c r="JOT589846" s="65"/>
      <c r="JOU589846" s="65"/>
      <c r="JOV589846" s="65"/>
      <c r="JOW589846" s="65"/>
      <c r="JYO589846" s="65"/>
      <c r="JYP589846" s="65"/>
      <c r="JYQ589846" s="65"/>
      <c r="JYR589846" s="65"/>
      <c r="JYS589846" s="65"/>
      <c r="KIK589846" s="65"/>
      <c r="KIL589846" s="65"/>
      <c r="KIM589846" s="65"/>
      <c r="KIN589846" s="65"/>
      <c r="KIO589846" s="65"/>
      <c r="KSG589846" s="65"/>
      <c r="KSH589846" s="65"/>
      <c r="KSI589846" s="65"/>
      <c r="KSJ589846" s="65"/>
      <c r="KSK589846" s="65"/>
      <c r="LCC589846" s="65"/>
      <c r="LCD589846" s="65"/>
      <c r="LCE589846" s="65"/>
      <c r="LCF589846" s="65"/>
      <c r="LCG589846" s="65"/>
      <c r="LLY589846" s="65"/>
      <c r="LLZ589846" s="65"/>
      <c r="LMA589846" s="65"/>
      <c r="LMB589846" s="65"/>
      <c r="LMC589846" s="65"/>
      <c r="LVU589846" s="65"/>
      <c r="LVV589846" s="65"/>
      <c r="LVW589846" s="65"/>
      <c r="LVX589846" s="65"/>
      <c r="LVY589846" s="65"/>
      <c r="MFQ589846" s="65"/>
      <c r="MFR589846" s="65"/>
      <c r="MFS589846" s="65"/>
      <c r="MFT589846" s="65"/>
      <c r="MFU589846" s="65"/>
      <c r="MPM589846" s="65"/>
      <c r="MPN589846" s="65"/>
      <c r="MPO589846" s="65"/>
      <c r="MPP589846" s="65"/>
      <c r="MPQ589846" s="65"/>
      <c r="MZI589846" s="65"/>
      <c r="MZJ589846" s="65"/>
      <c r="MZK589846" s="65"/>
      <c r="MZL589846" s="65"/>
      <c r="MZM589846" s="65"/>
      <c r="NJE589846" s="65"/>
      <c r="NJF589846" s="65"/>
      <c r="NJG589846" s="65"/>
      <c r="NJH589846" s="65"/>
      <c r="NJI589846" s="65"/>
      <c r="NTA589846" s="65"/>
      <c r="NTB589846" s="65"/>
      <c r="NTC589846" s="65"/>
      <c r="NTD589846" s="65"/>
      <c r="NTE589846" s="65"/>
      <c r="OCW589846" s="65"/>
      <c r="OCX589846" s="65"/>
      <c r="OCY589846" s="65"/>
      <c r="OCZ589846" s="65"/>
      <c r="ODA589846" s="65"/>
      <c r="OMS589846" s="65"/>
      <c r="OMT589846" s="65"/>
      <c r="OMU589846" s="65"/>
      <c r="OMV589846" s="65"/>
      <c r="OMW589846" s="65"/>
      <c r="OWO589846" s="65"/>
      <c r="OWP589846" s="65"/>
      <c r="OWQ589846" s="65"/>
      <c r="OWR589846" s="65"/>
      <c r="OWS589846" s="65"/>
      <c r="PGK589846" s="65"/>
      <c r="PGL589846" s="65"/>
      <c r="PGM589846" s="65"/>
      <c r="PGN589846" s="65"/>
      <c r="PGO589846" s="65"/>
      <c r="PQG589846" s="65"/>
      <c r="PQH589846" s="65"/>
      <c r="PQI589846" s="65"/>
      <c r="PQJ589846" s="65"/>
      <c r="PQK589846" s="65"/>
      <c r="QAC589846" s="65"/>
      <c r="QAD589846" s="65"/>
      <c r="QAE589846" s="65"/>
      <c r="QAF589846" s="65"/>
      <c r="QAG589846" s="65"/>
      <c r="QJY589846" s="65"/>
      <c r="QJZ589846" s="65"/>
      <c r="QKA589846" s="65"/>
      <c r="QKB589846" s="65"/>
      <c r="QKC589846" s="65"/>
      <c r="QTU589846" s="65"/>
      <c r="QTV589846" s="65"/>
      <c r="QTW589846" s="65"/>
      <c r="QTX589846" s="65"/>
      <c r="QTY589846" s="65"/>
      <c r="RDQ589846" s="65"/>
      <c r="RDR589846" s="65"/>
      <c r="RDS589846" s="65"/>
      <c r="RDT589846" s="65"/>
      <c r="RDU589846" s="65"/>
      <c r="RNM589846" s="65"/>
      <c r="RNN589846" s="65"/>
      <c r="RNO589846" s="65"/>
      <c r="RNP589846" s="65"/>
      <c r="RNQ589846" s="65"/>
      <c r="RXI589846" s="65"/>
      <c r="RXJ589846" s="65"/>
      <c r="RXK589846" s="65"/>
      <c r="RXL589846" s="65"/>
      <c r="RXM589846" s="65"/>
      <c r="SHE589846" s="65"/>
      <c r="SHF589846" s="65"/>
      <c r="SHG589846" s="65"/>
      <c r="SHH589846" s="65"/>
      <c r="SHI589846" s="65"/>
      <c r="SRA589846" s="65"/>
      <c r="SRB589846" s="65"/>
      <c r="SRC589846" s="65"/>
      <c r="SRD589846" s="65"/>
      <c r="SRE589846" s="65"/>
      <c r="TAW589846" s="65"/>
      <c r="TAX589846" s="65"/>
      <c r="TAY589846" s="65"/>
      <c r="TAZ589846" s="65"/>
      <c r="TBA589846" s="65"/>
      <c r="TKS589846" s="65"/>
      <c r="TKT589846" s="65"/>
      <c r="TKU589846" s="65"/>
      <c r="TKV589846" s="65"/>
      <c r="TKW589846" s="65"/>
      <c r="TUO589846" s="65"/>
      <c r="TUP589846" s="65"/>
      <c r="TUQ589846" s="65"/>
      <c r="TUR589846" s="65"/>
      <c r="TUS589846" s="65"/>
      <c r="UEK589846" s="65"/>
      <c r="UEL589846" s="65"/>
      <c r="UEM589846" s="65"/>
      <c r="UEN589846" s="65"/>
      <c r="UEO589846" s="65"/>
      <c r="UOG589846" s="65"/>
      <c r="UOH589846" s="65"/>
      <c r="UOI589846" s="65"/>
      <c r="UOJ589846" s="65"/>
      <c r="UOK589846" s="65"/>
      <c r="UYC589846" s="65"/>
      <c r="UYD589846" s="65"/>
      <c r="UYE589846" s="65"/>
      <c r="UYF589846" s="65"/>
      <c r="UYG589846" s="65"/>
      <c r="VHY589846" s="65"/>
      <c r="VHZ589846" s="65"/>
      <c r="VIA589846" s="65"/>
      <c r="VIB589846" s="65"/>
      <c r="VIC589846" s="65"/>
      <c r="VRU589846" s="65"/>
      <c r="VRV589846" s="65"/>
      <c r="VRW589846" s="65"/>
      <c r="VRX589846" s="65"/>
      <c r="VRY589846" s="65"/>
      <c r="WBQ589846" s="65"/>
      <c r="WBR589846" s="65"/>
      <c r="WBS589846" s="65"/>
      <c r="WBT589846" s="65"/>
      <c r="WBU589846" s="65"/>
      <c r="WLM589846" s="65"/>
      <c r="WLN589846" s="65"/>
      <c r="WLO589846" s="65"/>
      <c r="WLP589846" s="65"/>
      <c r="WLQ589846" s="65"/>
      <c r="WVI589846" s="65"/>
      <c r="WVJ589846" s="65"/>
      <c r="WVK589846" s="65"/>
      <c r="WVL589846" s="65"/>
      <c r="WVM589846" s="65"/>
    </row>
    <row r="589847" spans="1:778 1025:1802 2049:2826 3073:3850 4097:4874 5121:5898 6145:6922 7169:7946 8193:8970 9217:9994 10241:11018 11265:12042 12289:13066 13313:14090 14337:15114 15361:16138">
      <c r="A589847" s="65"/>
      <c r="B589847" s="65"/>
      <c r="C589847" s="65"/>
      <c r="D589847" s="65"/>
      <c r="E589847" s="65"/>
      <c r="IW589847" s="65"/>
      <c r="IX589847" s="65"/>
      <c r="IY589847" s="65"/>
      <c r="IZ589847" s="65"/>
      <c r="JA589847" s="65"/>
      <c r="SS589847" s="65"/>
      <c r="ST589847" s="65"/>
      <c r="SU589847" s="65"/>
      <c r="SV589847" s="65"/>
      <c r="SW589847" s="65"/>
      <c r="ACO589847" s="65"/>
      <c r="ACP589847" s="65"/>
      <c r="ACQ589847" s="65"/>
      <c r="ACR589847" s="65"/>
      <c r="ACS589847" s="65"/>
      <c r="AMK589847" s="65"/>
      <c r="AML589847" s="65"/>
      <c r="AMM589847" s="65"/>
      <c r="AMN589847" s="65"/>
      <c r="AMO589847" s="65"/>
      <c r="AWG589847" s="65"/>
      <c r="AWH589847" s="65"/>
      <c r="AWI589847" s="65"/>
      <c r="AWJ589847" s="65"/>
      <c r="AWK589847" s="65"/>
      <c r="BGC589847" s="65"/>
      <c r="BGD589847" s="65"/>
      <c r="BGE589847" s="65"/>
      <c r="BGF589847" s="65"/>
      <c r="BGG589847" s="65"/>
      <c r="BPY589847" s="65"/>
      <c r="BPZ589847" s="65"/>
      <c r="BQA589847" s="65"/>
      <c r="BQB589847" s="65"/>
      <c r="BQC589847" s="65"/>
      <c r="BZU589847" s="65"/>
      <c r="BZV589847" s="65"/>
      <c r="BZW589847" s="65"/>
      <c r="BZX589847" s="65"/>
      <c r="BZY589847" s="65"/>
      <c r="CJQ589847" s="65"/>
      <c r="CJR589847" s="65"/>
      <c r="CJS589847" s="65"/>
      <c r="CJT589847" s="65"/>
      <c r="CJU589847" s="65"/>
      <c r="CTM589847" s="65"/>
      <c r="CTN589847" s="65"/>
      <c r="CTO589847" s="65"/>
      <c r="CTP589847" s="65"/>
      <c r="CTQ589847" s="65"/>
      <c r="DDI589847" s="65"/>
      <c r="DDJ589847" s="65"/>
      <c r="DDK589847" s="65"/>
      <c r="DDL589847" s="65"/>
      <c r="DDM589847" s="65"/>
      <c r="DNE589847" s="65"/>
      <c r="DNF589847" s="65"/>
      <c r="DNG589847" s="65"/>
      <c r="DNH589847" s="65"/>
      <c r="DNI589847" s="65"/>
      <c r="DXA589847" s="65"/>
      <c r="DXB589847" s="65"/>
      <c r="DXC589847" s="65"/>
      <c r="DXD589847" s="65"/>
      <c r="DXE589847" s="65"/>
      <c r="EGW589847" s="65"/>
      <c r="EGX589847" s="65"/>
      <c r="EGY589847" s="65"/>
      <c r="EGZ589847" s="65"/>
      <c r="EHA589847" s="65"/>
      <c r="EQS589847" s="65"/>
      <c r="EQT589847" s="65"/>
      <c r="EQU589847" s="65"/>
      <c r="EQV589847" s="65"/>
      <c r="EQW589847" s="65"/>
      <c r="FAO589847" s="65"/>
      <c r="FAP589847" s="65"/>
      <c r="FAQ589847" s="65"/>
      <c r="FAR589847" s="65"/>
      <c r="FAS589847" s="65"/>
      <c r="FKK589847" s="65"/>
      <c r="FKL589847" s="65"/>
      <c r="FKM589847" s="65"/>
      <c r="FKN589847" s="65"/>
      <c r="FKO589847" s="65"/>
      <c r="FUG589847" s="65"/>
      <c r="FUH589847" s="65"/>
      <c r="FUI589847" s="65"/>
      <c r="FUJ589847" s="65"/>
      <c r="FUK589847" s="65"/>
      <c r="GEC589847" s="65"/>
      <c r="GED589847" s="65"/>
      <c r="GEE589847" s="65"/>
      <c r="GEF589847" s="65"/>
      <c r="GEG589847" s="65"/>
      <c r="GNY589847" s="65"/>
      <c r="GNZ589847" s="65"/>
      <c r="GOA589847" s="65"/>
      <c r="GOB589847" s="65"/>
      <c r="GOC589847" s="65"/>
      <c r="GXU589847" s="65"/>
      <c r="GXV589847" s="65"/>
      <c r="GXW589847" s="65"/>
      <c r="GXX589847" s="65"/>
      <c r="GXY589847" s="65"/>
      <c r="HHQ589847" s="65"/>
      <c r="HHR589847" s="65"/>
      <c r="HHS589847" s="65"/>
      <c r="HHT589847" s="65"/>
      <c r="HHU589847" s="65"/>
      <c r="HRM589847" s="65"/>
      <c r="HRN589847" s="65"/>
      <c r="HRO589847" s="65"/>
      <c r="HRP589847" s="65"/>
      <c r="HRQ589847" s="65"/>
      <c r="IBI589847" s="65"/>
      <c r="IBJ589847" s="65"/>
      <c r="IBK589847" s="65"/>
      <c r="IBL589847" s="65"/>
      <c r="IBM589847" s="65"/>
      <c r="ILE589847" s="65"/>
      <c r="ILF589847" s="65"/>
      <c r="ILG589847" s="65"/>
      <c r="ILH589847" s="65"/>
      <c r="ILI589847" s="65"/>
      <c r="IVA589847" s="65"/>
      <c r="IVB589847" s="65"/>
      <c r="IVC589847" s="65"/>
      <c r="IVD589847" s="65"/>
      <c r="IVE589847" s="65"/>
      <c r="JEW589847" s="65"/>
      <c r="JEX589847" s="65"/>
      <c r="JEY589847" s="65"/>
      <c r="JEZ589847" s="65"/>
      <c r="JFA589847" s="65"/>
      <c r="JOS589847" s="65"/>
      <c r="JOT589847" s="65"/>
      <c r="JOU589847" s="65"/>
      <c r="JOV589847" s="65"/>
      <c r="JOW589847" s="65"/>
      <c r="JYO589847" s="65"/>
      <c r="JYP589847" s="65"/>
      <c r="JYQ589847" s="65"/>
      <c r="JYR589847" s="65"/>
      <c r="JYS589847" s="65"/>
      <c r="KIK589847" s="65"/>
      <c r="KIL589847" s="65"/>
      <c r="KIM589847" s="65"/>
      <c r="KIN589847" s="65"/>
      <c r="KIO589847" s="65"/>
      <c r="KSG589847" s="65"/>
      <c r="KSH589847" s="65"/>
      <c r="KSI589847" s="65"/>
      <c r="KSJ589847" s="65"/>
      <c r="KSK589847" s="65"/>
      <c r="LCC589847" s="65"/>
      <c r="LCD589847" s="65"/>
      <c r="LCE589847" s="65"/>
      <c r="LCF589847" s="65"/>
      <c r="LCG589847" s="65"/>
      <c r="LLY589847" s="65"/>
      <c r="LLZ589847" s="65"/>
      <c r="LMA589847" s="65"/>
      <c r="LMB589847" s="65"/>
      <c r="LMC589847" s="65"/>
      <c r="LVU589847" s="65"/>
      <c r="LVV589847" s="65"/>
      <c r="LVW589847" s="65"/>
      <c r="LVX589847" s="65"/>
      <c r="LVY589847" s="65"/>
      <c r="MFQ589847" s="65"/>
      <c r="MFR589847" s="65"/>
      <c r="MFS589847" s="65"/>
      <c r="MFT589847" s="65"/>
      <c r="MFU589847" s="65"/>
      <c r="MPM589847" s="65"/>
      <c r="MPN589847" s="65"/>
      <c r="MPO589847" s="65"/>
      <c r="MPP589847" s="65"/>
      <c r="MPQ589847" s="65"/>
      <c r="MZI589847" s="65"/>
      <c r="MZJ589847" s="65"/>
      <c r="MZK589847" s="65"/>
      <c r="MZL589847" s="65"/>
      <c r="MZM589847" s="65"/>
      <c r="NJE589847" s="65"/>
      <c r="NJF589847" s="65"/>
      <c r="NJG589847" s="65"/>
      <c r="NJH589847" s="65"/>
      <c r="NJI589847" s="65"/>
      <c r="NTA589847" s="65"/>
      <c r="NTB589847" s="65"/>
      <c r="NTC589847" s="65"/>
      <c r="NTD589847" s="65"/>
      <c r="NTE589847" s="65"/>
      <c r="OCW589847" s="65"/>
      <c r="OCX589847" s="65"/>
      <c r="OCY589847" s="65"/>
      <c r="OCZ589847" s="65"/>
      <c r="ODA589847" s="65"/>
      <c r="OMS589847" s="65"/>
      <c r="OMT589847" s="65"/>
      <c r="OMU589847" s="65"/>
      <c r="OMV589847" s="65"/>
      <c r="OMW589847" s="65"/>
      <c r="OWO589847" s="65"/>
      <c r="OWP589847" s="65"/>
      <c r="OWQ589847" s="65"/>
      <c r="OWR589847" s="65"/>
      <c r="OWS589847" s="65"/>
      <c r="PGK589847" s="65"/>
      <c r="PGL589847" s="65"/>
      <c r="PGM589847" s="65"/>
      <c r="PGN589847" s="65"/>
      <c r="PGO589847" s="65"/>
      <c r="PQG589847" s="65"/>
      <c r="PQH589847" s="65"/>
      <c r="PQI589847" s="65"/>
      <c r="PQJ589847" s="65"/>
      <c r="PQK589847" s="65"/>
      <c r="QAC589847" s="65"/>
      <c r="QAD589847" s="65"/>
      <c r="QAE589847" s="65"/>
      <c r="QAF589847" s="65"/>
      <c r="QAG589847" s="65"/>
      <c r="QJY589847" s="65"/>
      <c r="QJZ589847" s="65"/>
      <c r="QKA589847" s="65"/>
      <c r="QKB589847" s="65"/>
      <c r="QKC589847" s="65"/>
      <c r="QTU589847" s="65"/>
      <c r="QTV589847" s="65"/>
      <c r="QTW589847" s="65"/>
      <c r="QTX589847" s="65"/>
      <c r="QTY589847" s="65"/>
      <c r="RDQ589847" s="65"/>
      <c r="RDR589847" s="65"/>
      <c r="RDS589847" s="65"/>
      <c r="RDT589847" s="65"/>
      <c r="RDU589847" s="65"/>
      <c r="RNM589847" s="65"/>
      <c r="RNN589847" s="65"/>
      <c r="RNO589847" s="65"/>
      <c r="RNP589847" s="65"/>
      <c r="RNQ589847" s="65"/>
      <c r="RXI589847" s="65"/>
      <c r="RXJ589847" s="65"/>
      <c r="RXK589847" s="65"/>
      <c r="RXL589847" s="65"/>
      <c r="RXM589847" s="65"/>
      <c r="SHE589847" s="65"/>
      <c r="SHF589847" s="65"/>
      <c r="SHG589847" s="65"/>
      <c r="SHH589847" s="65"/>
      <c r="SHI589847" s="65"/>
      <c r="SRA589847" s="65"/>
      <c r="SRB589847" s="65"/>
      <c r="SRC589847" s="65"/>
      <c r="SRD589847" s="65"/>
      <c r="SRE589847" s="65"/>
      <c r="TAW589847" s="65"/>
      <c r="TAX589847" s="65"/>
      <c r="TAY589847" s="65"/>
      <c r="TAZ589847" s="65"/>
      <c r="TBA589847" s="65"/>
      <c r="TKS589847" s="65"/>
      <c r="TKT589847" s="65"/>
      <c r="TKU589847" s="65"/>
      <c r="TKV589847" s="65"/>
      <c r="TKW589847" s="65"/>
      <c r="TUO589847" s="65"/>
      <c r="TUP589847" s="65"/>
      <c r="TUQ589847" s="65"/>
      <c r="TUR589847" s="65"/>
      <c r="TUS589847" s="65"/>
      <c r="UEK589847" s="65"/>
      <c r="UEL589847" s="65"/>
      <c r="UEM589847" s="65"/>
      <c r="UEN589847" s="65"/>
      <c r="UEO589847" s="65"/>
      <c r="UOG589847" s="65"/>
      <c r="UOH589847" s="65"/>
      <c r="UOI589847" s="65"/>
      <c r="UOJ589847" s="65"/>
      <c r="UOK589847" s="65"/>
      <c r="UYC589847" s="65"/>
      <c r="UYD589847" s="65"/>
      <c r="UYE589847" s="65"/>
      <c r="UYF589847" s="65"/>
      <c r="UYG589847" s="65"/>
      <c r="VHY589847" s="65"/>
      <c r="VHZ589847" s="65"/>
      <c r="VIA589847" s="65"/>
      <c r="VIB589847" s="65"/>
      <c r="VIC589847" s="65"/>
      <c r="VRU589847" s="65"/>
      <c r="VRV589847" s="65"/>
      <c r="VRW589847" s="65"/>
      <c r="VRX589847" s="65"/>
      <c r="VRY589847" s="65"/>
      <c r="WBQ589847" s="65"/>
      <c r="WBR589847" s="65"/>
      <c r="WBS589847" s="65"/>
      <c r="WBT589847" s="65"/>
      <c r="WBU589847" s="65"/>
      <c r="WLM589847" s="65"/>
      <c r="WLN589847" s="65"/>
      <c r="WLO589847" s="65"/>
      <c r="WLP589847" s="65"/>
      <c r="WLQ589847" s="65"/>
      <c r="WVI589847" s="65"/>
      <c r="WVJ589847" s="65"/>
      <c r="WVK589847" s="65"/>
      <c r="WVL589847" s="65"/>
      <c r="WVM589847" s="65"/>
    </row>
    <row r="589849" spans="1:778 1025:1802 2049:2826 3073:3850 4097:4874 5121:5898 6145:6922 7169:7946 8193:8970 9217:9994 10241:11018 11265:12042 12289:13066 13313:14090 14337:15114 15361:16138">
      <c r="B589849" s="65"/>
      <c r="C589849" s="65"/>
      <c r="IX589849" s="65"/>
      <c r="IY589849" s="65"/>
      <c r="ST589849" s="65"/>
      <c r="SU589849" s="65"/>
      <c r="ACP589849" s="65"/>
      <c r="ACQ589849" s="65"/>
      <c r="AML589849" s="65"/>
      <c r="AMM589849" s="65"/>
      <c r="AWH589849" s="65"/>
      <c r="AWI589849" s="65"/>
      <c r="BGD589849" s="65"/>
      <c r="BGE589849" s="65"/>
      <c r="BPZ589849" s="65"/>
      <c r="BQA589849" s="65"/>
      <c r="BZV589849" s="65"/>
      <c r="BZW589849" s="65"/>
      <c r="CJR589849" s="65"/>
      <c r="CJS589849" s="65"/>
      <c r="CTN589849" s="65"/>
      <c r="CTO589849" s="65"/>
      <c r="DDJ589849" s="65"/>
      <c r="DDK589849" s="65"/>
      <c r="DNF589849" s="65"/>
      <c r="DNG589849" s="65"/>
      <c r="DXB589849" s="65"/>
      <c r="DXC589849" s="65"/>
      <c r="EGX589849" s="65"/>
      <c r="EGY589849" s="65"/>
      <c r="EQT589849" s="65"/>
      <c r="EQU589849" s="65"/>
      <c r="FAP589849" s="65"/>
      <c r="FAQ589849" s="65"/>
      <c r="FKL589849" s="65"/>
      <c r="FKM589849" s="65"/>
      <c r="FUH589849" s="65"/>
      <c r="FUI589849" s="65"/>
      <c r="GED589849" s="65"/>
      <c r="GEE589849" s="65"/>
      <c r="GNZ589849" s="65"/>
      <c r="GOA589849" s="65"/>
      <c r="GXV589849" s="65"/>
      <c r="GXW589849" s="65"/>
      <c r="HHR589849" s="65"/>
      <c r="HHS589849" s="65"/>
      <c r="HRN589849" s="65"/>
      <c r="HRO589849" s="65"/>
      <c r="IBJ589849" s="65"/>
      <c r="IBK589849" s="65"/>
      <c r="ILF589849" s="65"/>
      <c r="ILG589849" s="65"/>
      <c r="IVB589849" s="65"/>
      <c r="IVC589849" s="65"/>
      <c r="JEX589849" s="65"/>
      <c r="JEY589849" s="65"/>
      <c r="JOT589849" s="65"/>
      <c r="JOU589849" s="65"/>
      <c r="JYP589849" s="65"/>
      <c r="JYQ589849" s="65"/>
      <c r="KIL589849" s="65"/>
      <c r="KIM589849" s="65"/>
      <c r="KSH589849" s="65"/>
      <c r="KSI589849" s="65"/>
      <c r="LCD589849" s="65"/>
      <c r="LCE589849" s="65"/>
      <c r="LLZ589849" s="65"/>
      <c r="LMA589849" s="65"/>
      <c r="LVV589849" s="65"/>
      <c r="LVW589849" s="65"/>
      <c r="MFR589849" s="65"/>
      <c r="MFS589849" s="65"/>
      <c r="MPN589849" s="65"/>
      <c r="MPO589849" s="65"/>
      <c r="MZJ589849" s="65"/>
      <c r="MZK589849" s="65"/>
      <c r="NJF589849" s="65"/>
      <c r="NJG589849" s="65"/>
      <c r="NTB589849" s="65"/>
      <c r="NTC589849" s="65"/>
      <c r="OCX589849" s="65"/>
      <c r="OCY589849" s="65"/>
      <c r="OMT589849" s="65"/>
      <c r="OMU589849" s="65"/>
      <c r="OWP589849" s="65"/>
      <c r="OWQ589849" s="65"/>
      <c r="PGL589849" s="65"/>
      <c r="PGM589849" s="65"/>
      <c r="PQH589849" s="65"/>
      <c r="PQI589849" s="65"/>
      <c r="QAD589849" s="65"/>
      <c r="QAE589849" s="65"/>
      <c r="QJZ589849" s="65"/>
      <c r="QKA589849" s="65"/>
      <c r="QTV589849" s="65"/>
      <c r="QTW589849" s="65"/>
      <c r="RDR589849" s="65"/>
      <c r="RDS589849" s="65"/>
      <c r="RNN589849" s="65"/>
      <c r="RNO589849" s="65"/>
      <c r="RXJ589849" s="65"/>
      <c r="RXK589849" s="65"/>
      <c r="SHF589849" s="65"/>
      <c r="SHG589849" s="65"/>
      <c r="SRB589849" s="65"/>
      <c r="SRC589849" s="65"/>
      <c r="TAX589849" s="65"/>
      <c r="TAY589849" s="65"/>
      <c r="TKT589849" s="65"/>
      <c r="TKU589849" s="65"/>
      <c r="TUP589849" s="65"/>
      <c r="TUQ589849" s="65"/>
      <c r="UEL589849" s="65"/>
      <c r="UEM589849" s="65"/>
      <c r="UOH589849" s="65"/>
      <c r="UOI589849" s="65"/>
      <c r="UYD589849" s="65"/>
      <c r="UYE589849" s="65"/>
      <c r="VHZ589849" s="65"/>
      <c r="VIA589849" s="65"/>
      <c r="VRV589849" s="65"/>
      <c r="VRW589849" s="65"/>
      <c r="WBR589849" s="65"/>
      <c r="WBS589849" s="65"/>
      <c r="WLN589849" s="65"/>
      <c r="WLO589849" s="65"/>
      <c r="WVJ589849" s="65"/>
      <c r="WVK589849" s="65"/>
    </row>
    <row r="589850" spans="1:778 1025:1802 2049:2826 3073:3850 4097:4874 5121:5898 6145:6922 7169:7946 8193:8970 9217:9994 10241:11018 11265:12042 12289:13066 13313:14090 14337:15114 15361:16138">
      <c r="A589850" s="65"/>
      <c r="B589850" s="65"/>
      <c r="C589850" s="65"/>
      <c r="D589850" s="65"/>
      <c r="E589850" s="65"/>
      <c r="F589850" s="65"/>
      <c r="G589850" s="65"/>
      <c r="H589850" s="65"/>
      <c r="I589850" s="65"/>
      <c r="J589850" s="65"/>
      <c r="IW589850" s="65"/>
      <c r="IX589850" s="65"/>
      <c r="IY589850" s="65"/>
      <c r="IZ589850" s="65"/>
      <c r="JA589850" s="65"/>
      <c r="JB589850" s="65"/>
      <c r="JC589850" s="65"/>
      <c r="JD589850" s="65"/>
      <c r="JE589850" s="65"/>
      <c r="JF589850" s="65"/>
      <c r="SS589850" s="65"/>
      <c r="ST589850" s="65"/>
      <c r="SU589850" s="65"/>
      <c r="SV589850" s="65"/>
      <c r="SW589850" s="65"/>
      <c r="SX589850" s="65"/>
      <c r="SY589850" s="65"/>
      <c r="SZ589850" s="65"/>
      <c r="TA589850" s="65"/>
      <c r="TB589850" s="65"/>
      <c r="ACO589850" s="65"/>
      <c r="ACP589850" s="65"/>
      <c r="ACQ589850" s="65"/>
      <c r="ACR589850" s="65"/>
      <c r="ACS589850" s="65"/>
      <c r="ACT589850" s="65"/>
      <c r="ACU589850" s="65"/>
      <c r="ACV589850" s="65"/>
      <c r="ACW589850" s="65"/>
      <c r="ACX589850" s="65"/>
      <c r="AMK589850" s="65"/>
      <c r="AML589850" s="65"/>
      <c r="AMM589850" s="65"/>
      <c r="AMN589850" s="65"/>
      <c r="AMO589850" s="65"/>
      <c r="AMP589850" s="65"/>
      <c r="AMQ589850" s="65"/>
      <c r="AMR589850" s="65"/>
      <c r="AMS589850" s="65"/>
      <c r="AMT589850" s="65"/>
      <c r="AWG589850" s="65"/>
      <c r="AWH589850" s="65"/>
      <c r="AWI589850" s="65"/>
      <c r="AWJ589850" s="65"/>
      <c r="AWK589850" s="65"/>
      <c r="AWL589850" s="65"/>
      <c r="AWM589850" s="65"/>
      <c r="AWN589850" s="65"/>
      <c r="AWO589850" s="65"/>
      <c r="AWP589850" s="65"/>
      <c r="BGC589850" s="65"/>
      <c r="BGD589850" s="65"/>
      <c r="BGE589850" s="65"/>
      <c r="BGF589850" s="65"/>
      <c r="BGG589850" s="65"/>
      <c r="BGH589850" s="65"/>
      <c r="BGI589850" s="65"/>
      <c r="BGJ589850" s="65"/>
      <c r="BGK589850" s="65"/>
      <c r="BGL589850" s="65"/>
      <c r="BPY589850" s="65"/>
      <c r="BPZ589850" s="65"/>
      <c r="BQA589850" s="65"/>
      <c r="BQB589850" s="65"/>
      <c r="BQC589850" s="65"/>
      <c r="BQD589850" s="65"/>
      <c r="BQE589850" s="65"/>
      <c r="BQF589850" s="65"/>
      <c r="BQG589850" s="65"/>
      <c r="BQH589850" s="65"/>
      <c r="BZU589850" s="65"/>
      <c r="BZV589850" s="65"/>
      <c r="BZW589850" s="65"/>
      <c r="BZX589850" s="65"/>
      <c r="BZY589850" s="65"/>
      <c r="BZZ589850" s="65"/>
      <c r="CAA589850" s="65"/>
      <c r="CAB589850" s="65"/>
      <c r="CAC589850" s="65"/>
      <c r="CAD589850" s="65"/>
      <c r="CJQ589850" s="65"/>
      <c r="CJR589850" s="65"/>
      <c r="CJS589850" s="65"/>
      <c r="CJT589850" s="65"/>
      <c r="CJU589850" s="65"/>
      <c r="CJV589850" s="65"/>
      <c r="CJW589850" s="65"/>
      <c r="CJX589850" s="65"/>
      <c r="CJY589850" s="65"/>
      <c r="CJZ589850" s="65"/>
      <c r="CTM589850" s="65"/>
      <c r="CTN589850" s="65"/>
      <c r="CTO589850" s="65"/>
      <c r="CTP589850" s="65"/>
      <c r="CTQ589850" s="65"/>
      <c r="CTR589850" s="65"/>
      <c r="CTS589850" s="65"/>
      <c r="CTT589850" s="65"/>
      <c r="CTU589850" s="65"/>
      <c r="CTV589850" s="65"/>
      <c r="DDI589850" s="65"/>
      <c r="DDJ589850" s="65"/>
      <c r="DDK589850" s="65"/>
      <c r="DDL589850" s="65"/>
      <c r="DDM589850" s="65"/>
      <c r="DDN589850" s="65"/>
      <c r="DDO589850" s="65"/>
      <c r="DDP589850" s="65"/>
      <c r="DDQ589850" s="65"/>
      <c r="DDR589850" s="65"/>
      <c r="DNE589850" s="65"/>
      <c r="DNF589850" s="65"/>
      <c r="DNG589850" s="65"/>
      <c r="DNH589850" s="65"/>
      <c r="DNI589850" s="65"/>
      <c r="DNJ589850" s="65"/>
      <c r="DNK589850" s="65"/>
      <c r="DNL589850" s="65"/>
      <c r="DNM589850" s="65"/>
      <c r="DNN589850" s="65"/>
      <c r="DXA589850" s="65"/>
      <c r="DXB589850" s="65"/>
      <c r="DXC589850" s="65"/>
      <c r="DXD589850" s="65"/>
      <c r="DXE589850" s="65"/>
      <c r="DXF589850" s="65"/>
      <c r="DXG589850" s="65"/>
      <c r="DXH589850" s="65"/>
      <c r="DXI589850" s="65"/>
      <c r="DXJ589850" s="65"/>
      <c r="EGW589850" s="65"/>
      <c r="EGX589850" s="65"/>
      <c r="EGY589850" s="65"/>
      <c r="EGZ589850" s="65"/>
      <c r="EHA589850" s="65"/>
      <c r="EHB589850" s="65"/>
      <c r="EHC589850" s="65"/>
      <c r="EHD589850" s="65"/>
      <c r="EHE589850" s="65"/>
      <c r="EHF589850" s="65"/>
      <c r="EQS589850" s="65"/>
      <c r="EQT589850" s="65"/>
      <c r="EQU589850" s="65"/>
      <c r="EQV589850" s="65"/>
      <c r="EQW589850" s="65"/>
      <c r="EQX589850" s="65"/>
      <c r="EQY589850" s="65"/>
      <c r="EQZ589850" s="65"/>
      <c r="ERA589850" s="65"/>
      <c r="ERB589850" s="65"/>
      <c r="FAO589850" s="65"/>
      <c r="FAP589850" s="65"/>
      <c r="FAQ589850" s="65"/>
      <c r="FAR589850" s="65"/>
      <c r="FAS589850" s="65"/>
      <c r="FAT589850" s="65"/>
      <c r="FAU589850" s="65"/>
      <c r="FAV589850" s="65"/>
      <c r="FAW589850" s="65"/>
      <c r="FAX589850" s="65"/>
      <c r="FKK589850" s="65"/>
      <c r="FKL589850" s="65"/>
      <c r="FKM589850" s="65"/>
      <c r="FKN589850" s="65"/>
      <c r="FKO589850" s="65"/>
      <c r="FKP589850" s="65"/>
      <c r="FKQ589850" s="65"/>
      <c r="FKR589850" s="65"/>
      <c r="FKS589850" s="65"/>
      <c r="FKT589850" s="65"/>
      <c r="FUG589850" s="65"/>
      <c r="FUH589850" s="65"/>
      <c r="FUI589850" s="65"/>
      <c r="FUJ589850" s="65"/>
      <c r="FUK589850" s="65"/>
      <c r="FUL589850" s="65"/>
      <c r="FUM589850" s="65"/>
      <c r="FUN589850" s="65"/>
      <c r="FUO589850" s="65"/>
      <c r="FUP589850" s="65"/>
      <c r="GEC589850" s="65"/>
      <c r="GED589850" s="65"/>
      <c r="GEE589850" s="65"/>
      <c r="GEF589850" s="65"/>
      <c r="GEG589850" s="65"/>
      <c r="GEH589850" s="65"/>
      <c r="GEI589850" s="65"/>
      <c r="GEJ589850" s="65"/>
      <c r="GEK589850" s="65"/>
      <c r="GEL589850" s="65"/>
      <c r="GNY589850" s="65"/>
      <c r="GNZ589850" s="65"/>
      <c r="GOA589850" s="65"/>
      <c r="GOB589850" s="65"/>
      <c r="GOC589850" s="65"/>
      <c r="GOD589850" s="65"/>
      <c r="GOE589850" s="65"/>
      <c r="GOF589850" s="65"/>
      <c r="GOG589850" s="65"/>
      <c r="GOH589850" s="65"/>
      <c r="GXU589850" s="65"/>
      <c r="GXV589850" s="65"/>
      <c r="GXW589850" s="65"/>
      <c r="GXX589850" s="65"/>
      <c r="GXY589850" s="65"/>
      <c r="GXZ589850" s="65"/>
      <c r="GYA589850" s="65"/>
      <c r="GYB589850" s="65"/>
      <c r="GYC589850" s="65"/>
      <c r="GYD589850" s="65"/>
      <c r="HHQ589850" s="65"/>
      <c r="HHR589850" s="65"/>
      <c r="HHS589850" s="65"/>
      <c r="HHT589850" s="65"/>
      <c r="HHU589850" s="65"/>
      <c r="HHV589850" s="65"/>
      <c r="HHW589850" s="65"/>
      <c r="HHX589850" s="65"/>
      <c r="HHY589850" s="65"/>
      <c r="HHZ589850" s="65"/>
      <c r="HRM589850" s="65"/>
      <c r="HRN589850" s="65"/>
      <c r="HRO589850" s="65"/>
      <c r="HRP589850" s="65"/>
      <c r="HRQ589850" s="65"/>
      <c r="HRR589850" s="65"/>
      <c r="HRS589850" s="65"/>
      <c r="HRT589850" s="65"/>
      <c r="HRU589850" s="65"/>
      <c r="HRV589850" s="65"/>
      <c r="IBI589850" s="65"/>
      <c r="IBJ589850" s="65"/>
      <c r="IBK589850" s="65"/>
      <c r="IBL589850" s="65"/>
      <c r="IBM589850" s="65"/>
      <c r="IBN589850" s="65"/>
      <c r="IBO589850" s="65"/>
      <c r="IBP589850" s="65"/>
      <c r="IBQ589850" s="65"/>
      <c r="IBR589850" s="65"/>
      <c r="ILE589850" s="65"/>
      <c r="ILF589850" s="65"/>
      <c r="ILG589850" s="65"/>
      <c r="ILH589850" s="65"/>
      <c r="ILI589850" s="65"/>
      <c r="ILJ589850" s="65"/>
      <c r="ILK589850" s="65"/>
      <c r="ILL589850" s="65"/>
      <c r="ILM589850" s="65"/>
      <c r="ILN589850" s="65"/>
      <c r="IVA589850" s="65"/>
      <c r="IVB589850" s="65"/>
      <c r="IVC589850" s="65"/>
      <c r="IVD589850" s="65"/>
      <c r="IVE589850" s="65"/>
      <c r="IVF589850" s="65"/>
      <c r="IVG589850" s="65"/>
      <c r="IVH589850" s="65"/>
      <c r="IVI589850" s="65"/>
      <c r="IVJ589850" s="65"/>
      <c r="JEW589850" s="65"/>
      <c r="JEX589850" s="65"/>
      <c r="JEY589850" s="65"/>
      <c r="JEZ589850" s="65"/>
      <c r="JFA589850" s="65"/>
      <c r="JFB589850" s="65"/>
      <c r="JFC589850" s="65"/>
      <c r="JFD589850" s="65"/>
      <c r="JFE589850" s="65"/>
      <c r="JFF589850" s="65"/>
      <c r="JOS589850" s="65"/>
      <c r="JOT589850" s="65"/>
      <c r="JOU589850" s="65"/>
      <c r="JOV589850" s="65"/>
      <c r="JOW589850" s="65"/>
      <c r="JOX589850" s="65"/>
      <c r="JOY589850" s="65"/>
      <c r="JOZ589850" s="65"/>
      <c r="JPA589850" s="65"/>
      <c r="JPB589850" s="65"/>
      <c r="JYO589850" s="65"/>
      <c r="JYP589850" s="65"/>
      <c r="JYQ589850" s="65"/>
      <c r="JYR589850" s="65"/>
      <c r="JYS589850" s="65"/>
      <c r="JYT589850" s="65"/>
      <c r="JYU589850" s="65"/>
      <c r="JYV589850" s="65"/>
      <c r="JYW589850" s="65"/>
      <c r="JYX589850" s="65"/>
      <c r="KIK589850" s="65"/>
      <c r="KIL589850" s="65"/>
      <c r="KIM589850" s="65"/>
      <c r="KIN589850" s="65"/>
      <c r="KIO589850" s="65"/>
      <c r="KIP589850" s="65"/>
      <c r="KIQ589850" s="65"/>
      <c r="KIR589850" s="65"/>
      <c r="KIS589850" s="65"/>
      <c r="KIT589850" s="65"/>
      <c r="KSG589850" s="65"/>
      <c r="KSH589850" s="65"/>
      <c r="KSI589850" s="65"/>
      <c r="KSJ589850" s="65"/>
      <c r="KSK589850" s="65"/>
      <c r="KSL589850" s="65"/>
      <c r="KSM589850" s="65"/>
      <c r="KSN589850" s="65"/>
      <c r="KSO589850" s="65"/>
      <c r="KSP589850" s="65"/>
      <c r="LCC589850" s="65"/>
      <c r="LCD589850" s="65"/>
      <c r="LCE589850" s="65"/>
      <c r="LCF589850" s="65"/>
      <c r="LCG589850" s="65"/>
      <c r="LCH589850" s="65"/>
      <c r="LCI589850" s="65"/>
      <c r="LCJ589850" s="65"/>
      <c r="LCK589850" s="65"/>
      <c r="LCL589850" s="65"/>
      <c r="LLY589850" s="65"/>
      <c r="LLZ589850" s="65"/>
      <c r="LMA589850" s="65"/>
      <c r="LMB589850" s="65"/>
      <c r="LMC589850" s="65"/>
      <c r="LMD589850" s="65"/>
      <c r="LME589850" s="65"/>
      <c r="LMF589850" s="65"/>
      <c r="LMG589850" s="65"/>
      <c r="LMH589850" s="65"/>
      <c r="LVU589850" s="65"/>
      <c r="LVV589850" s="65"/>
      <c r="LVW589850" s="65"/>
      <c r="LVX589850" s="65"/>
      <c r="LVY589850" s="65"/>
      <c r="LVZ589850" s="65"/>
      <c r="LWA589850" s="65"/>
      <c r="LWB589850" s="65"/>
      <c r="LWC589850" s="65"/>
      <c r="LWD589850" s="65"/>
      <c r="MFQ589850" s="65"/>
      <c r="MFR589850" s="65"/>
      <c r="MFS589850" s="65"/>
      <c r="MFT589850" s="65"/>
      <c r="MFU589850" s="65"/>
      <c r="MFV589850" s="65"/>
      <c r="MFW589850" s="65"/>
      <c r="MFX589850" s="65"/>
      <c r="MFY589850" s="65"/>
      <c r="MFZ589850" s="65"/>
      <c r="MPM589850" s="65"/>
      <c r="MPN589850" s="65"/>
      <c r="MPO589850" s="65"/>
      <c r="MPP589850" s="65"/>
      <c r="MPQ589850" s="65"/>
      <c r="MPR589850" s="65"/>
      <c r="MPS589850" s="65"/>
      <c r="MPT589850" s="65"/>
      <c r="MPU589850" s="65"/>
      <c r="MPV589850" s="65"/>
      <c r="MZI589850" s="65"/>
      <c r="MZJ589850" s="65"/>
      <c r="MZK589850" s="65"/>
      <c r="MZL589850" s="65"/>
      <c r="MZM589850" s="65"/>
      <c r="MZN589850" s="65"/>
      <c r="MZO589850" s="65"/>
      <c r="MZP589850" s="65"/>
      <c r="MZQ589850" s="65"/>
      <c r="MZR589850" s="65"/>
      <c r="NJE589850" s="65"/>
      <c r="NJF589850" s="65"/>
      <c r="NJG589850" s="65"/>
      <c r="NJH589850" s="65"/>
      <c r="NJI589850" s="65"/>
      <c r="NJJ589850" s="65"/>
      <c r="NJK589850" s="65"/>
      <c r="NJL589850" s="65"/>
      <c r="NJM589850" s="65"/>
      <c r="NJN589850" s="65"/>
      <c r="NTA589850" s="65"/>
      <c r="NTB589850" s="65"/>
      <c r="NTC589850" s="65"/>
      <c r="NTD589850" s="65"/>
      <c r="NTE589850" s="65"/>
      <c r="NTF589850" s="65"/>
      <c r="NTG589850" s="65"/>
      <c r="NTH589850" s="65"/>
      <c r="NTI589850" s="65"/>
      <c r="NTJ589850" s="65"/>
      <c r="OCW589850" s="65"/>
      <c r="OCX589850" s="65"/>
      <c r="OCY589850" s="65"/>
      <c r="OCZ589850" s="65"/>
      <c r="ODA589850" s="65"/>
      <c r="ODB589850" s="65"/>
      <c r="ODC589850" s="65"/>
      <c r="ODD589850" s="65"/>
      <c r="ODE589850" s="65"/>
      <c r="ODF589850" s="65"/>
      <c r="OMS589850" s="65"/>
      <c r="OMT589850" s="65"/>
      <c r="OMU589850" s="65"/>
      <c r="OMV589850" s="65"/>
      <c r="OMW589850" s="65"/>
      <c r="OMX589850" s="65"/>
      <c r="OMY589850" s="65"/>
      <c r="OMZ589850" s="65"/>
      <c r="ONA589850" s="65"/>
      <c r="ONB589850" s="65"/>
      <c r="OWO589850" s="65"/>
      <c r="OWP589850" s="65"/>
      <c r="OWQ589850" s="65"/>
      <c r="OWR589850" s="65"/>
      <c r="OWS589850" s="65"/>
      <c r="OWT589850" s="65"/>
      <c r="OWU589850" s="65"/>
      <c r="OWV589850" s="65"/>
      <c r="OWW589850" s="65"/>
      <c r="OWX589850" s="65"/>
      <c r="PGK589850" s="65"/>
      <c r="PGL589850" s="65"/>
      <c r="PGM589850" s="65"/>
      <c r="PGN589850" s="65"/>
      <c r="PGO589850" s="65"/>
      <c r="PGP589850" s="65"/>
      <c r="PGQ589850" s="65"/>
      <c r="PGR589850" s="65"/>
      <c r="PGS589850" s="65"/>
      <c r="PGT589850" s="65"/>
      <c r="PQG589850" s="65"/>
      <c r="PQH589850" s="65"/>
      <c r="PQI589850" s="65"/>
      <c r="PQJ589850" s="65"/>
      <c r="PQK589850" s="65"/>
      <c r="PQL589850" s="65"/>
      <c r="PQM589850" s="65"/>
      <c r="PQN589850" s="65"/>
      <c r="PQO589850" s="65"/>
      <c r="PQP589850" s="65"/>
      <c r="QAC589850" s="65"/>
      <c r="QAD589850" s="65"/>
      <c r="QAE589850" s="65"/>
      <c r="QAF589850" s="65"/>
      <c r="QAG589850" s="65"/>
      <c r="QAH589850" s="65"/>
      <c r="QAI589850" s="65"/>
      <c r="QAJ589850" s="65"/>
      <c r="QAK589850" s="65"/>
      <c r="QAL589850" s="65"/>
      <c r="QJY589850" s="65"/>
      <c r="QJZ589850" s="65"/>
      <c r="QKA589850" s="65"/>
      <c r="QKB589850" s="65"/>
      <c r="QKC589850" s="65"/>
      <c r="QKD589850" s="65"/>
      <c r="QKE589850" s="65"/>
      <c r="QKF589850" s="65"/>
      <c r="QKG589850" s="65"/>
      <c r="QKH589850" s="65"/>
      <c r="QTU589850" s="65"/>
      <c r="QTV589850" s="65"/>
      <c r="QTW589850" s="65"/>
      <c r="QTX589850" s="65"/>
      <c r="QTY589850" s="65"/>
      <c r="QTZ589850" s="65"/>
      <c r="QUA589850" s="65"/>
      <c r="QUB589850" s="65"/>
      <c r="QUC589850" s="65"/>
      <c r="QUD589850" s="65"/>
      <c r="RDQ589850" s="65"/>
      <c r="RDR589850" s="65"/>
      <c r="RDS589850" s="65"/>
      <c r="RDT589850" s="65"/>
      <c r="RDU589850" s="65"/>
      <c r="RDV589850" s="65"/>
      <c r="RDW589850" s="65"/>
      <c r="RDX589850" s="65"/>
      <c r="RDY589850" s="65"/>
      <c r="RDZ589850" s="65"/>
      <c r="RNM589850" s="65"/>
      <c r="RNN589850" s="65"/>
      <c r="RNO589850" s="65"/>
      <c r="RNP589850" s="65"/>
      <c r="RNQ589850" s="65"/>
      <c r="RNR589850" s="65"/>
      <c r="RNS589850" s="65"/>
      <c r="RNT589850" s="65"/>
      <c r="RNU589850" s="65"/>
      <c r="RNV589850" s="65"/>
      <c r="RXI589850" s="65"/>
      <c r="RXJ589850" s="65"/>
      <c r="RXK589850" s="65"/>
      <c r="RXL589850" s="65"/>
      <c r="RXM589850" s="65"/>
      <c r="RXN589850" s="65"/>
      <c r="RXO589850" s="65"/>
      <c r="RXP589850" s="65"/>
      <c r="RXQ589850" s="65"/>
      <c r="RXR589850" s="65"/>
      <c r="SHE589850" s="65"/>
      <c r="SHF589850" s="65"/>
      <c r="SHG589850" s="65"/>
      <c r="SHH589850" s="65"/>
      <c r="SHI589850" s="65"/>
      <c r="SHJ589850" s="65"/>
      <c r="SHK589850" s="65"/>
      <c r="SHL589850" s="65"/>
      <c r="SHM589850" s="65"/>
      <c r="SHN589850" s="65"/>
      <c r="SRA589850" s="65"/>
      <c r="SRB589850" s="65"/>
      <c r="SRC589850" s="65"/>
      <c r="SRD589850" s="65"/>
      <c r="SRE589850" s="65"/>
      <c r="SRF589850" s="65"/>
      <c r="SRG589850" s="65"/>
      <c r="SRH589850" s="65"/>
      <c r="SRI589850" s="65"/>
      <c r="SRJ589850" s="65"/>
      <c r="TAW589850" s="65"/>
      <c r="TAX589850" s="65"/>
      <c r="TAY589850" s="65"/>
      <c r="TAZ589850" s="65"/>
      <c r="TBA589850" s="65"/>
      <c r="TBB589850" s="65"/>
      <c r="TBC589850" s="65"/>
      <c r="TBD589850" s="65"/>
      <c r="TBE589850" s="65"/>
      <c r="TBF589850" s="65"/>
      <c r="TKS589850" s="65"/>
      <c r="TKT589850" s="65"/>
      <c r="TKU589850" s="65"/>
      <c r="TKV589850" s="65"/>
      <c r="TKW589850" s="65"/>
      <c r="TKX589850" s="65"/>
      <c r="TKY589850" s="65"/>
      <c r="TKZ589850" s="65"/>
      <c r="TLA589850" s="65"/>
      <c r="TLB589850" s="65"/>
      <c r="TUO589850" s="65"/>
      <c r="TUP589850" s="65"/>
      <c r="TUQ589850" s="65"/>
      <c r="TUR589850" s="65"/>
      <c r="TUS589850" s="65"/>
      <c r="TUT589850" s="65"/>
      <c r="TUU589850" s="65"/>
      <c r="TUV589850" s="65"/>
      <c r="TUW589850" s="65"/>
      <c r="TUX589850" s="65"/>
      <c r="UEK589850" s="65"/>
      <c r="UEL589850" s="65"/>
      <c r="UEM589850" s="65"/>
      <c r="UEN589850" s="65"/>
      <c r="UEO589850" s="65"/>
      <c r="UEP589850" s="65"/>
      <c r="UEQ589850" s="65"/>
      <c r="UER589850" s="65"/>
      <c r="UES589850" s="65"/>
      <c r="UET589850" s="65"/>
      <c r="UOG589850" s="65"/>
      <c r="UOH589850" s="65"/>
      <c r="UOI589850" s="65"/>
      <c r="UOJ589850" s="65"/>
      <c r="UOK589850" s="65"/>
      <c r="UOL589850" s="65"/>
      <c r="UOM589850" s="65"/>
      <c r="UON589850" s="65"/>
      <c r="UOO589850" s="65"/>
      <c r="UOP589850" s="65"/>
      <c r="UYC589850" s="65"/>
      <c r="UYD589850" s="65"/>
      <c r="UYE589850" s="65"/>
      <c r="UYF589850" s="65"/>
      <c r="UYG589850" s="65"/>
      <c r="UYH589850" s="65"/>
      <c r="UYI589850" s="65"/>
      <c r="UYJ589850" s="65"/>
      <c r="UYK589850" s="65"/>
      <c r="UYL589850" s="65"/>
      <c r="VHY589850" s="65"/>
      <c r="VHZ589850" s="65"/>
      <c r="VIA589850" s="65"/>
      <c r="VIB589850" s="65"/>
      <c r="VIC589850" s="65"/>
      <c r="VID589850" s="65"/>
      <c r="VIE589850" s="65"/>
      <c r="VIF589850" s="65"/>
      <c r="VIG589850" s="65"/>
      <c r="VIH589850" s="65"/>
      <c r="VRU589850" s="65"/>
      <c r="VRV589850" s="65"/>
      <c r="VRW589850" s="65"/>
      <c r="VRX589850" s="65"/>
      <c r="VRY589850" s="65"/>
      <c r="VRZ589850" s="65"/>
      <c r="VSA589850" s="65"/>
      <c r="VSB589850" s="65"/>
      <c r="VSC589850" s="65"/>
      <c r="VSD589850" s="65"/>
      <c r="WBQ589850" s="65"/>
      <c r="WBR589850" s="65"/>
      <c r="WBS589850" s="65"/>
      <c r="WBT589850" s="65"/>
      <c r="WBU589850" s="65"/>
      <c r="WBV589850" s="65"/>
      <c r="WBW589850" s="65"/>
      <c r="WBX589850" s="65"/>
      <c r="WBY589850" s="65"/>
      <c r="WBZ589850" s="65"/>
      <c r="WLM589850" s="65"/>
      <c r="WLN589850" s="65"/>
      <c r="WLO589850" s="65"/>
      <c r="WLP589850" s="65"/>
      <c r="WLQ589850" s="65"/>
      <c r="WLR589850" s="65"/>
      <c r="WLS589850" s="65"/>
      <c r="WLT589850" s="65"/>
      <c r="WLU589850" s="65"/>
      <c r="WLV589850" s="65"/>
      <c r="WVI589850" s="65"/>
      <c r="WVJ589850" s="65"/>
      <c r="WVK589850" s="65"/>
      <c r="WVL589850" s="65"/>
      <c r="WVM589850" s="65"/>
      <c r="WVN589850" s="65"/>
      <c r="WVO589850" s="65"/>
      <c r="WVP589850" s="65"/>
      <c r="WVQ589850" s="65"/>
      <c r="WVR589850" s="65"/>
    </row>
    <row r="589851" spans="1:778 1025:1802 2049:2826 3073:3850 4097:4874 5121:5898 6145:6922 7169:7946 8193:8970 9217:9994 10241:11018 11265:12042 12289:13066 13313:14090 14337:15114 15361:16138">
      <c r="B589851" s="65"/>
      <c r="C589851" s="65"/>
      <c r="D589851" s="65"/>
      <c r="E589851" s="65"/>
      <c r="G589851" s="65"/>
      <c r="H589851" s="65"/>
      <c r="I589851" s="65"/>
      <c r="J589851" s="65"/>
      <c r="IX589851" s="65"/>
      <c r="IY589851" s="65"/>
      <c r="IZ589851" s="65"/>
      <c r="JA589851" s="65"/>
      <c r="JC589851" s="65"/>
      <c r="JD589851" s="65"/>
      <c r="JE589851" s="65"/>
      <c r="JF589851" s="65"/>
      <c r="ST589851" s="65"/>
      <c r="SU589851" s="65"/>
      <c r="SV589851" s="65"/>
      <c r="SW589851" s="65"/>
      <c r="SY589851" s="65"/>
      <c r="SZ589851" s="65"/>
      <c r="TA589851" s="65"/>
      <c r="TB589851" s="65"/>
      <c r="ACP589851" s="65"/>
      <c r="ACQ589851" s="65"/>
      <c r="ACR589851" s="65"/>
      <c r="ACS589851" s="65"/>
      <c r="ACU589851" s="65"/>
      <c r="ACV589851" s="65"/>
      <c r="ACW589851" s="65"/>
      <c r="ACX589851" s="65"/>
      <c r="AML589851" s="65"/>
      <c r="AMM589851" s="65"/>
      <c r="AMN589851" s="65"/>
      <c r="AMO589851" s="65"/>
      <c r="AMQ589851" s="65"/>
      <c r="AMR589851" s="65"/>
      <c r="AMS589851" s="65"/>
      <c r="AMT589851" s="65"/>
      <c r="AWH589851" s="65"/>
      <c r="AWI589851" s="65"/>
      <c r="AWJ589851" s="65"/>
      <c r="AWK589851" s="65"/>
      <c r="AWM589851" s="65"/>
      <c r="AWN589851" s="65"/>
      <c r="AWO589851" s="65"/>
      <c r="AWP589851" s="65"/>
      <c r="BGD589851" s="65"/>
      <c r="BGE589851" s="65"/>
      <c r="BGF589851" s="65"/>
      <c r="BGG589851" s="65"/>
      <c r="BGI589851" s="65"/>
      <c r="BGJ589851" s="65"/>
      <c r="BGK589851" s="65"/>
      <c r="BGL589851" s="65"/>
      <c r="BPZ589851" s="65"/>
      <c r="BQA589851" s="65"/>
      <c r="BQB589851" s="65"/>
      <c r="BQC589851" s="65"/>
      <c r="BQE589851" s="65"/>
      <c r="BQF589851" s="65"/>
      <c r="BQG589851" s="65"/>
      <c r="BQH589851" s="65"/>
      <c r="BZV589851" s="65"/>
      <c r="BZW589851" s="65"/>
      <c r="BZX589851" s="65"/>
      <c r="BZY589851" s="65"/>
      <c r="CAA589851" s="65"/>
      <c r="CAB589851" s="65"/>
      <c r="CAC589851" s="65"/>
      <c r="CAD589851" s="65"/>
      <c r="CJR589851" s="65"/>
      <c r="CJS589851" s="65"/>
      <c r="CJT589851" s="65"/>
      <c r="CJU589851" s="65"/>
      <c r="CJW589851" s="65"/>
      <c r="CJX589851" s="65"/>
      <c r="CJY589851" s="65"/>
      <c r="CJZ589851" s="65"/>
      <c r="CTN589851" s="65"/>
      <c r="CTO589851" s="65"/>
      <c r="CTP589851" s="65"/>
      <c r="CTQ589851" s="65"/>
      <c r="CTS589851" s="65"/>
      <c r="CTT589851" s="65"/>
      <c r="CTU589851" s="65"/>
      <c r="CTV589851" s="65"/>
      <c r="DDJ589851" s="65"/>
      <c r="DDK589851" s="65"/>
      <c r="DDL589851" s="65"/>
      <c r="DDM589851" s="65"/>
      <c r="DDO589851" s="65"/>
      <c r="DDP589851" s="65"/>
      <c r="DDQ589851" s="65"/>
      <c r="DDR589851" s="65"/>
      <c r="DNF589851" s="65"/>
      <c r="DNG589851" s="65"/>
      <c r="DNH589851" s="65"/>
      <c r="DNI589851" s="65"/>
      <c r="DNK589851" s="65"/>
      <c r="DNL589851" s="65"/>
      <c r="DNM589851" s="65"/>
      <c r="DNN589851" s="65"/>
      <c r="DXB589851" s="65"/>
      <c r="DXC589851" s="65"/>
      <c r="DXD589851" s="65"/>
      <c r="DXE589851" s="65"/>
      <c r="DXG589851" s="65"/>
      <c r="DXH589851" s="65"/>
      <c r="DXI589851" s="65"/>
      <c r="DXJ589851" s="65"/>
      <c r="EGX589851" s="65"/>
      <c r="EGY589851" s="65"/>
      <c r="EGZ589851" s="65"/>
      <c r="EHA589851" s="65"/>
      <c r="EHC589851" s="65"/>
      <c r="EHD589851" s="65"/>
      <c r="EHE589851" s="65"/>
      <c r="EHF589851" s="65"/>
      <c r="EQT589851" s="65"/>
      <c r="EQU589851" s="65"/>
      <c r="EQV589851" s="65"/>
      <c r="EQW589851" s="65"/>
      <c r="EQY589851" s="65"/>
      <c r="EQZ589851" s="65"/>
      <c r="ERA589851" s="65"/>
      <c r="ERB589851" s="65"/>
      <c r="FAP589851" s="65"/>
      <c r="FAQ589851" s="65"/>
      <c r="FAR589851" s="65"/>
      <c r="FAS589851" s="65"/>
      <c r="FAU589851" s="65"/>
      <c r="FAV589851" s="65"/>
      <c r="FAW589851" s="65"/>
      <c r="FAX589851" s="65"/>
      <c r="FKL589851" s="65"/>
      <c r="FKM589851" s="65"/>
      <c r="FKN589851" s="65"/>
      <c r="FKO589851" s="65"/>
      <c r="FKQ589851" s="65"/>
      <c r="FKR589851" s="65"/>
      <c r="FKS589851" s="65"/>
      <c r="FKT589851" s="65"/>
      <c r="FUH589851" s="65"/>
      <c r="FUI589851" s="65"/>
      <c r="FUJ589851" s="65"/>
      <c r="FUK589851" s="65"/>
      <c r="FUM589851" s="65"/>
      <c r="FUN589851" s="65"/>
      <c r="FUO589851" s="65"/>
      <c r="FUP589851" s="65"/>
      <c r="GED589851" s="65"/>
      <c r="GEE589851" s="65"/>
      <c r="GEF589851" s="65"/>
      <c r="GEG589851" s="65"/>
      <c r="GEI589851" s="65"/>
      <c r="GEJ589851" s="65"/>
      <c r="GEK589851" s="65"/>
      <c r="GEL589851" s="65"/>
      <c r="GNZ589851" s="65"/>
      <c r="GOA589851" s="65"/>
      <c r="GOB589851" s="65"/>
      <c r="GOC589851" s="65"/>
      <c r="GOE589851" s="65"/>
      <c r="GOF589851" s="65"/>
      <c r="GOG589851" s="65"/>
      <c r="GOH589851" s="65"/>
      <c r="GXV589851" s="65"/>
      <c r="GXW589851" s="65"/>
      <c r="GXX589851" s="65"/>
      <c r="GXY589851" s="65"/>
      <c r="GYA589851" s="65"/>
      <c r="GYB589851" s="65"/>
      <c r="GYC589851" s="65"/>
      <c r="GYD589851" s="65"/>
      <c r="HHR589851" s="65"/>
      <c r="HHS589851" s="65"/>
      <c r="HHT589851" s="65"/>
      <c r="HHU589851" s="65"/>
      <c r="HHW589851" s="65"/>
      <c r="HHX589851" s="65"/>
      <c r="HHY589851" s="65"/>
      <c r="HHZ589851" s="65"/>
      <c r="HRN589851" s="65"/>
      <c r="HRO589851" s="65"/>
      <c r="HRP589851" s="65"/>
      <c r="HRQ589851" s="65"/>
      <c r="HRS589851" s="65"/>
      <c r="HRT589851" s="65"/>
      <c r="HRU589851" s="65"/>
      <c r="HRV589851" s="65"/>
      <c r="IBJ589851" s="65"/>
      <c r="IBK589851" s="65"/>
      <c r="IBL589851" s="65"/>
      <c r="IBM589851" s="65"/>
      <c r="IBO589851" s="65"/>
      <c r="IBP589851" s="65"/>
      <c r="IBQ589851" s="65"/>
      <c r="IBR589851" s="65"/>
      <c r="ILF589851" s="65"/>
      <c r="ILG589851" s="65"/>
      <c r="ILH589851" s="65"/>
      <c r="ILI589851" s="65"/>
      <c r="ILK589851" s="65"/>
      <c r="ILL589851" s="65"/>
      <c r="ILM589851" s="65"/>
      <c r="ILN589851" s="65"/>
      <c r="IVB589851" s="65"/>
      <c r="IVC589851" s="65"/>
      <c r="IVD589851" s="65"/>
      <c r="IVE589851" s="65"/>
      <c r="IVG589851" s="65"/>
      <c r="IVH589851" s="65"/>
      <c r="IVI589851" s="65"/>
      <c r="IVJ589851" s="65"/>
      <c r="JEX589851" s="65"/>
      <c r="JEY589851" s="65"/>
      <c r="JEZ589851" s="65"/>
      <c r="JFA589851" s="65"/>
      <c r="JFC589851" s="65"/>
      <c r="JFD589851" s="65"/>
      <c r="JFE589851" s="65"/>
      <c r="JFF589851" s="65"/>
      <c r="JOT589851" s="65"/>
      <c r="JOU589851" s="65"/>
      <c r="JOV589851" s="65"/>
      <c r="JOW589851" s="65"/>
      <c r="JOY589851" s="65"/>
      <c r="JOZ589851" s="65"/>
      <c r="JPA589851" s="65"/>
      <c r="JPB589851" s="65"/>
      <c r="JYP589851" s="65"/>
      <c r="JYQ589851" s="65"/>
      <c r="JYR589851" s="65"/>
      <c r="JYS589851" s="65"/>
      <c r="JYU589851" s="65"/>
      <c r="JYV589851" s="65"/>
      <c r="JYW589851" s="65"/>
      <c r="JYX589851" s="65"/>
      <c r="KIL589851" s="65"/>
      <c r="KIM589851" s="65"/>
      <c r="KIN589851" s="65"/>
      <c r="KIO589851" s="65"/>
      <c r="KIQ589851" s="65"/>
      <c r="KIR589851" s="65"/>
      <c r="KIS589851" s="65"/>
      <c r="KIT589851" s="65"/>
      <c r="KSH589851" s="65"/>
      <c r="KSI589851" s="65"/>
      <c r="KSJ589851" s="65"/>
      <c r="KSK589851" s="65"/>
      <c r="KSM589851" s="65"/>
      <c r="KSN589851" s="65"/>
      <c r="KSO589851" s="65"/>
      <c r="KSP589851" s="65"/>
      <c r="LCD589851" s="65"/>
      <c r="LCE589851" s="65"/>
      <c r="LCF589851" s="65"/>
      <c r="LCG589851" s="65"/>
      <c r="LCI589851" s="65"/>
      <c r="LCJ589851" s="65"/>
      <c r="LCK589851" s="65"/>
      <c r="LCL589851" s="65"/>
      <c r="LLZ589851" s="65"/>
      <c r="LMA589851" s="65"/>
      <c r="LMB589851" s="65"/>
      <c r="LMC589851" s="65"/>
      <c r="LME589851" s="65"/>
      <c r="LMF589851" s="65"/>
      <c r="LMG589851" s="65"/>
      <c r="LMH589851" s="65"/>
      <c r="LVV589851" s="65"/>
      <c r="LVW589851" s="65"/>
      <c r="LVX589851" s="65"/>
      <c r="LVY589851" s="65"/>
      <c r="LWA589851" s="65"/>
      <c r="LWB589851" s="65"/>
      <c r="LWC589851" s="65"/>
      <c r="LWD589851" s="65"/>
      <c r="MFR589851" s="65"/>
      <c r="MFS589851" s="65"/>
      <c r="MFT589851" s="65"/>
      <c r="MFU589851" s="65"/>
      <c r="MFW589851" s="65"/>
      <c r="MFX589851" s="65"/>
      <c r="MFY589851" s="65"/>
      <c r="MFZ589851" s="65"/>
      <c r="MPN589851" s="65"/>
      <c r="MPO589851" s="65"/>
      <c r="MPP589851" s="65"/>
      <c r="MPQ589851" s="65"/>
      <c r="MPS589851" s="65"/>
      <c r="MPT589851" s="65"/>
      <c r="MPU589851" s="65"/>
      <c r="MPV589851" s="65"/>
      <c r="MZJ589851" s="65"/>
      <c r="MZK589851" s="65"/>
      <c r="MZL589851" s="65"/>
      <c r="MZM589851" s="65"/>
      <c r="MZO589851" s="65"/>
      <c r="MZP589851" s="65"/>
      <c r="MZQ589851" s="65"/>
      <c r="MZR589851" s="65"/>
      <c r="NJF589851" s="65"/>
      <c r="NJG589851" s="65"/>
      <c r="NJH589851" s="65"/>
      <c r="NJI589851" s="65"/>
      <c r="NJK589851" s="65"/>
      <c r="NJL589851" s="65"/>
      <c r="NJM589851" s="65"/>
      <c r="NJN589851" s="65"/>
      <c r="NTB589851" s="65"/>
      <c r="NTC589851" s="65"/>
      <c r="NTD589851" s="65"/>
      <c r="NTE589851" s="65"/>
      <c r="NTG589851" s="65"/>
      <c r="NTH589851" s="65"/>
      <c r="NTI589851" s="65"/>
      <c r="NTJ589851" s="65"/>
      <c r="OCX589851" s="65"/>
      <c r="OCY589851" s="65"/>
      <c r="OCZ589851" s="65"/>
      <c r="ODA589851" s="65"/>
      <c r="ODC589851" s="65"/>
      <c r="ODD589851" s="65"/>
      <c r="ODE589851" s="65"/>
      <c r="ODF589851" s="65"/>
      <c r="OMT589851" s="65"/>
      <c r="OMU589851" s="65"/>
      <c r="OMV589851" s="65"/>
      <c r="OMW589851" s="65"/>
      <c r="OMY589851" s="65"/>
      <c r="OMZ589851" s="65"/>
      <c r="ONA589851" s="65"/>
      <c r="ONB589851" s="65"/>
      <c r="OWP589851" s="65"/>
      <c r="OWQ589851" s="65"/>
      <c r="OWR589851" s="65"/>
      <c r="OWS589851" s="65"/>
      <c r="OWU589851" s="65"/>
      <c r="OWV589851" s="65"/>
      <c r="OWW589851" s="65"/>
      <c r="OWX589851" s="65"/>
      <c r="PGL589851" s="65"/>
      <c r="PGM589851" s="65"/>
      <c r="PGN589851" s="65"/>
      <c r="PGO589851" s="65"/>
      <c r="PGQ589851" s="65"/>
      <c r="PGR589851" s="65"/>
      <c r="PGS589851" s="65"/>
      <c r="PGT589851" s="65"/>
      <c r="PQH589851" s="65"/>
      <c r="PQI589851" s="65"/>
      <c r="PQJ589851" s="65"/>
      <c r="PQK589851" s="65"/>
      <c r="PQM589851" s="65"/>
      <c r="PQN589851" s="65"/>
      <c r="PQO589851" s="65"/>
      <c r="PQP589851" s="65"/>
      <c r="QAD589851" s="65"/>
      <c r="QAE589851" s="65"/>
      <c r="QAF589851" s="65"/>
      <c r="QAG589851" s="65"/>
      <c r="QAI589851" s="65"/>
      <c r="QAJ589851" s="65"/>
      <c r="QAK589851" s="65"/>
      <c r="QAL589851" s="65"/>
      <c r="QJZ589851" s="65"/>
      <c r="QKA589851" s="65"/>
      <c r="QKB589851" s="65"/>
      <c r="QKC589851" s="65"/>
      <c r="QKE589851" s="65"/>
      <c r="QKF589851" s="65"/>
      <c r="QKG589851" s="65"/>
      <c r="QKH589851" s="65"/>
      <c r="QTV589851" s="65"/>
      <c r="QTW589851" s="65"/>
      <c r="QTX589851" s="65"/>
      <c r="QTY589851" s="65"/>
      <c r="QUA589851" s="65"/>
      <c r="QUB589851" s="65"/>
      <c r="QUC589851" s="65"/>
      <c r="QUD589851" s="65"/>
      <c r="RDR589851" s="65"/>
      <c r="RDS589851" s="65"/>
      <c r="RDT589851" s="65"/>
      <c r="RDU589851" s="65"/>
      <c r="RDW589851" s="65"/>
      <c r="RDX589851" s="65"/>
      <c r="RDY589851" s="65"/>
      <c r="RDZ589851" s="65"/>
      <c r="RNN589851" s="65"/>
      <c r="RNO589851" s="65"/>
      <c r="RNP589851" s="65"/>
      <c r="RNQ589851" s="65"/>
      <c r="RNS589851" s="65"/>
      <c r="RNT589851" s="65"/>
      <c r="RNU589851" s="65"/>
      <c r="RNV589851" s="65"/>
      <c r="RXJ589851" s="65"/>
      <c r="RXK589851" s="65"/>
      <c r="RXL589851" s="65"/>
      <c r="RXM589851" s="65"/>
      <c r="RXO589851" s="65"/>
      <c r="RXP589851" s="65"/>
      <c r="RXQ589851" s="65"/>
      <c r="RXR589851" s="65"/>
      <c r="SHF589851" s="65"/>
      <c r="SHG589851" s="65"/>
      <c r="SHH589851" s="65"/>
      <c r="SHI589851" s="65"/>
      <c r="SHK589851" s="65"/>
      <c r="SHL589851" s="65"/>
      <c r="SHM589851" s="65"/>
      <c r="SHN589851" s="65"/>
      <c r="SRB589851" s="65"/>
      <c r="SRC589851" s="65"/>
      <c r="SRD589851" s="65"/>
      <c r="SRE589851" s="65"/>
      <c r="SRG589851" s="65"/>
      <c r="SRH589851" s="65"/>
      <c r="SRI589851" s="65"/>
      <c r="SRJ589851" s="65"/>
      <c r="TAX589851" s="65"/>
      <c r="TAY589851" s="65"/>
      <c r="TAZ589851" s="65"/>
      <c r="TBA589851" s="65"/>
      <c r="TBC589851" s="65"/>
      <c r="TBD589851" s="65"/>
      <c r="TBE589851" s="65"/>
      <c r="TBF589851" s="65"/>
      <c r="TKT589851" s="65"/>
      <c r="TKU589851" s="65"/>
      <c r="TKV589851" s="65"/>
      <c r="TKW589851" s="65"/>
      <c r="TKY589851" s="65"/>
      <c r="TKZ589851" s="65"/>
      <c r="TLA589851" s="65"/>
      <c r="TLB589851" s="65"/>
      <c r="TUP589851" s="65"/>
      <c r="TUQ589851" s="65"/>
      <c r="TUR589851" s="65"/>
      <c r="TUS589851" s="65"/>
      <c r="TUU589851" s="65"/>
      <c r="TUV589851" s="65"/>
      <c r="TUW589851" s="65"/>
      <c r="TUX589851" s="65"/>
      <c r="UEL589851" s="65"/>
      <c r="UEM589851" s="65"/>
      <c r="UEN589851" s="65"/>
      <c r="UEO589851" s="65"/>
      <c r="UEQ589851" s="65"/>
      <c r="UER589851" s="65"/>
      <c r="UES589851" s="65"/>
      <c r="UET589851" s="65"/>
      <c r="UOH589851" s="65"/>
      <c r="UOI589851" s="65"/>
      <c r="UOJ589851" s="65"/>
      <c r="UOK589851" s="65"/>
      <c r="UOM589851" s="65"/>
      <c r="UON589851" s="65"/>
      <c r="UOO589851" s="65"/>
      <c r="UOP589851" s="65"/>
      <c r="UYD589851" s="65"/>
      <c r="UYE589851" s="65"/>
      <c r="UYF589851" s="65"/>
      <c r="UYG589851" s="65"/>
      <c r="UYI589851" s="65"/>
      <c r="UYJ589851" s="65"/>
      <c r="UYK589851" s="65"/>
      <c r="UYL589851" s="65"/>
      <c r="VHZ589851" s="65"/>
      <c r="VIA589851" s="65"/>
      <c r="VIB589851" s="65"/>
      <c r="VIC589851" s="65"/>
      <c r="VIE589851" s="65"/>
      <c r="VIF589851" s="65"/>
      <c r="VIG589851" s="65"/>
      <c r="VIH589851" s="65"/>
      <c r="VRV589851" s="65"/>
      <c r="VRW589851" s="65"/>
      <c r="VRX589851" s="65"/>
      <c r="VRY589851" s="65"/>
      <c r="VSA589851" s="65"/>
      <c r="VSB589851" s="65"/>
      <c r="VSC589851" s="65"/>
      <c r="VSD589851" s="65"/>
      <c r="WBR589851" s="65"/>
      <c r="WBS589851" s="65"/>
      <c r="WBT589851" s="65"/>
      <c r="WBU589851" s="65"/>
      <c r="WBW589851" s="65"/>
      <c r="WBX589851" s="65"/>
      <c r="WBY589851" s="65"/>
      <c r="WBZ589851" s="65"/>
      <c r="WLN589851" s="65"/>
      <c r="WLO589851" s="65"/>
      <c r="WLP589851" s="65"/>
      <c r="WLQ589851" s="65"/>
      <c r="WLS589851" s="65"/>
      <c r="WLT589851" s="65"/>
      <c r="WLU589851" s="65"/>
      <c r="WLV589851" s="65"/>
      <c r="WVJ589851" s="65"/>
      <c r="WVK589851" s="65"/>
      <c r="WVL589851" s="65"/>
      <c r="WVM589851" s="65"/>
      <c r="WVO589851" s="65"/>
      <c r="WVP589851" s="65"/>
      <c r="WVQ589851" s="65"/>
      <c r="WVR589851" s="65"/>
    </row>
    <row r="589852" spans="1:778 1025:1802 2049:2826 3073:3850 4097:4874 5121:5898 6145:6922 7169:7946 8193:8970 9217:9994 10241:11018 11265:12042 12289:13066 13313:14090 14337:15114 15361:16138">
      <c r="B589852" s="65"/>
      <c r="C589852" s="65"/>
      <c r="D589852" s="65"/>
      <c r="E589852" s="65"/>
      <c r="G589852" s="65"/>
      <c r="H589852" s="65"/>
      <c r="I589852" s="65"/>
      <c r="J589852" s="65"/>
      <c r="IX589852" s="65"/>
      <c r="IY589852" s="65"/>
      <c r="IZ589852" s="65"/>
      <c r="JA589852" s="65"/>
      <c r="JC589852" s="65"/>
      <c r="JD589852" s="65"/>
      <c r="JE589852" s="65"/>
      <c r="JF589852" s="65"/>
      <c r="ST589852" s="65"/>
      <c r="SU589852" s="65"/>
      <c r="SV589852" s="65"/>
      <c r="SW589852" s="65"/>
      <c r="SY589852" s="65"/>
      <c r="SZ589852" s="65"/>
      <c r="TA589852" s="65"/>
      <c r="TB589852" s="65"/>
      <c r="ACP589852" s="65"/>
      <c r="ACQ589852" s="65"/>
      <c r="ACR589852" s="65"/>
      <c r="ACS589852" s="65"/>
      <c r="ACU589852" s="65"/>
      <c r="ACV589852" s="65"/>
      <c r="ACW589852" s="65"/>
      <c r="ACX589852" s="65"/>
      <c r="AML589852" s="65"/>
      <c r="AMM589852" s="65"/>
      <c r="AMN589852" s="65"/>
      <c r="AMO589852" s="65"/>
      <c r="AMQ589852" s="65"/>
      <c r="AMR589852" s="65"/>
      <c r="AMS589852" s="65"/>
      <c r="AMT589852" s="65"/>
      <c r="AWH589852" s="65"/>
      <c r="AWI589852" s="65"/>
      <c r="AWJ589852" s="65"/>
      <c r="AWK589852" s="65"/>
      <c r="AWM589852" s="65"/>
      <c r="AWN589852" s="65"/>
      <c r="AWO589852" s="65"/>
      <c r="AWP589852" s="65"/>
      <c r="BGD589852" s="65"/>
      <c r="BGE589852" s="65"/>
      <c r="BGF589852" s="65"/>
      <c r="BGG589852" s="65"/>
      <c r="BGI589852" s="65"/>
      <c r="BGJ589852" s="65"/>
      <c r="BGK589852" s="65"/>
      <c r="BGL589852" s="65"/>
      <c r="BPZ589852" s="65"/>
      <c r="BQA589852" s="65"/>
      <c r="BQB589852" s="65"/>
      <c r="BQC589852" s="65"/>
      <c r="BQE589852" s="65"/>
      <c r="BQF589852" s="65"/>
      <c r="BQG589852" s="65"/>
      <c r="BQH589852" s="65"/>
      <c r="BZV589852" s="65"/>
      <c r="BZW589852" s="65"/>
      <c r="BZX589852" s="65"/>
      <c r="BZY589852" s="65"/>
      <c r="CAA589852" s="65"/>
      <c r="CAB589852" s="65"/>
      <c r="CAC589852" s="65"/>
      <c r="CAD589852" s="65"/>
      <c r="CJR589852" s="65"/>
      <c r="CJS589852" s="65"/>
      <c r="CJT589852" s="65"/>
      <c r="CJU589852" s="65"/>
      <c r="CJW589852" s="65"/>
      <c r="CJX589852" s="65"/>
      <c r="CJY589852" s="65"/>
      <c r="CJZ589852" s="65"/>
      <c r="CTN589852" s="65"/>
      <c r="CTO589852" s="65"/>
      <c r="CTP589852" s="65"/>
      <c r="CTQ589852" s="65"/>
      <c r="CTS589852" s="65"/>
      <c r="CTT589852" s="65"/>
      <c r="CTU589852" s="65"/>
      <c r="CTV589852" s="65"/>
      <c r="DDJ589852" s="65"/>
      <c r="DDK589852" s="65"/>
      <c r="DDL589852" s="65"/>
      <c r="DDM589852" s="65"/>
      <c r="DDO589852" s="65"/>
      <c r="DDP589852" s="65"/>
      <c r="DDQ589852" s="65"/>
      <c r="DDR589852" s="65"/>
      <c r="DNF589852" s="65"/>
      <c r="DNG589852" s="65"/>
      <c r="DNH589852" s="65"/>
      <c r="DNI589852" s="65"/>
      <c r="DNK589852" s="65"/>
      <c r="DNL589852" s="65"/>
      <c r="DNM589852" s="65"/>
      <c r="DNN589852" s="65"/>
      <c r="DXB589852" s="65"/>
      <c r="DXC589852" s="65"/>
      <c r="DXD589852" s="65"/>
      <c r="DXE589852" s="65"/>
      <c r="DXG589852" s="65"/>
      <c r="DXH589852" s="65"/>
      <c r="DXI589852" s="65"/>
      <c r="DXJ589852" s="65"/>
      <c r="EGX589852" s="65"/>
      <c r="EGY589852" s="65"/>
      <c r="EGZ589852" s="65"/>
      <c r="EHA589852" s="65"/>
      <c r="EHC589852" s="65"/>
      <c r="EHD589852" s="65"/>
      <c r="EHE589852" s="65"/>
      <c r="EHF589852" s="65"/>
      <c r="EQT589852" s="65"/>
      <c r="EQU589852" s="65"/>
      <c r="EQV589852" s="65"/>
      <c r="EQW589852" s="65"/>
      <c r="EQY589852" s="65"/>
      <c r="EQZ589852" s="65"/>
      <c r="ERA589852" s="65"/>
      <c r="ERB589852" s="65"/>
      <c r="FAP589852" s="65"/>
      <c r="FAQ589852" s="65"/>
      <c r="FAR589852" s="65"/>
      <c r="FAS589852" s="65"/>
      <c r="FAU589852" s="65"/>
      <c r="FAV589852" s="65"/>
      <c r="FAW589852" s="65"/>
      <c r="FAX589852" s="65"/>
      <c r="FKL589852" s="65"/>
      <c r="FKM589852" s="65"/>
      <c r="FKN589852" s="65"/>
      <c r="FKO589852" s="65"/>
      <c r="FKQ589852" s="65"/>
      <c r="FKR589852" s="65"/>
      <c r="FKS589852" s="65"/>
      <c r="FKT589852" s="65"/>
      <c r="FUH589852" s="65"/>
      <c r="FUI589852" s="65"/>
      <c r="FUJ589852" s="65"/>
      <c r="FUK589852" s="65"/>
      <c r="FUM589852" s="65"/>
      <c r="FUN589852" s="65"/>
      <c r="FUO589852" s="65"/>
      <c r="FUP589852" s="65"/>
      <c r="GED589852" s="65"/>
      <c r="GEE589852" s="65"/>
      <c r="GEF589852" s="65"/>
      <c r="GEG589852" s="65"/>
      <c r="GEI589852" s="65"/>
      <c r="GEJ589852" s="65"/>
      <c r="GEK589852" s="65"/>
      <c r="GEL589852" s="65"/>
      <c r="GNZ589852" s="65"/>
      <c r="GOA589852" s="65"/>
      <c r="GOB589852" s="65"/>
      <c r="GOC589852" s="65"/>
      <c r="GOE589852" s="65"/>
      <c r="GOF589852" s="65"/>
      <c r="GOG589852" s="65"/>
      <c r="GOH589852" s="65"/>
      <c r="GXV589852" s="65"/>
      <c r="GXW589852" s="65"/>
      <c r="GXX589852" s="65"/>
      <c r="GXY589852" s="65"/>
      <c r="GYA589852" s="65"/>
      <c r="GYB589852" s="65"/>
      <c r="GYC589852" s="65"/>
      <c r="GYD589852" s="65"/>
      <c r="HHR589852" s="65"/>
      <c r="HHS589852" s="65"/>
      <c r="HHT589852" s="65"/>
      <c r="HHU589852" s="65"/>
      <c r="HHW589852" s="65"/>
      <c r="HHX589852" s="65"/>
      <c r="HHY589852" s="65"/>
      <c r="HHZ589852" s="65"/>
      <c r="HRN589852" s="65"/>
      <c r="HRO589852" s="65"/>
      <c r="HRP589852" s="65"/>
      <c r="HRQ589852" s="65"/>
      <c r="HRS589852" s="65"/>
      <c r="HRT589852" s="65"/>
      <c r="HRU589852" s="65"/>
      <c r="HRV589852" s="65"/>
      <c r="IBJ589852" s="65"/>
      <c r="IBK589852" s="65"/>
      <c r="IBL589852" s="65"/>
      <c r="IBM589852" s="65"/>
      <c r="IBO589852" s="65"/>
      <c r="IBP589852" s="65"/>
      <c r="IBQ589852" s="65"/>
      <c r="IBR589852" s="65"/>
      <c r="ILF589852" s="65"/>
      <c r="ILG589852" s="65"/>
      <c r="ILH589852" s="65"/>
      <c r="ILI589852" s="65"/>
      <c r="ILK589852" s="65"/>
      <c r="ILL589852" s="65"/>
      <c r="ILM589852" s="65"/>
      <c r="ILN589852" s="65"/>
      <c r="IVB589852" s="65"/>
      <c r="IVC589852" s="65"/>
      <c r="IVD589852" s="65"/>
      <c r="IVE589852" s="65"/>
      <c r="IVG589852" s="65"/>
      <c r="IVH589852" s="65"/>
      <c r="IVI589852" s="65"/>
      <c r="IVJ589852" s="65"/>
      <c r="JEX589852" s="65"/>
      <c r="JEY589852" s="65"/>
      <c r="JEZ589852" s="65"/>
      <c r="JFA589852" s="65"/>
      <c r="JFC589852" s="65"/>
      <c r="JFD589852" s="65"/>
      <c r="JFE589852" s="65"/>
      <c r="JFF589852" s="65"/>
      <c r="JOT589852" s="65"/>
      <c r="JOU589852" s="65"/>
      <c r="JOV589852" s="65"/>
      <c r="JOW589852" s="65"/>
      <c r="JOY589852" s="65"/>
      <c r="JOZ589852" s="65"/>
      <c r="JPA589852" s="65"/>
      <c r="JPB589852" s="65"/>
      <c r="JYP589852" s="65"/>
      <c r="JYQ589852" s="65"/>
      <c r="JYR589852" s="65"/>
      <c r="JYS589852" s="65"/>
      <c r="JYU589852" s="65"/>
      <c r="JYV589852" s="65"/>
      <c r="JYW589852" s="65"/>
      <c r="JYX589852" s="65"/>
      <c r="KIL589852" s="65"/>
      <c r="KIM589852" s="65"/>
      <c r="KIN589852" s="65"/>
      <c r="KIO589852" s="65"/>
      <c r="KIQ589852" s="65"/>
      <c r="KIR589852" s="65"/>
      <c r="KIS589852" s="65"/>
      <c r="KIT589852" s="65"/>
      <c r="KSH589852" s="65"/>
      <c r="KSI589852" s="65"/>
      <c r="KSJ589852" s="65"/>
      <c r="KSK589852" s="65"/>
      <c r="KSM589852" s="65"/>
      <c r="KSN589852" s="65"/>
      <c r="KSO589852" s="65"/>
      <c r="KSP589852" s="65"/>
      <c r="LCD589852" s="65"/>
      <c r="LCE589852" s="65"/>
      <c r="LCF589852" s="65"/>
      <c r="LCG589852" s="65"/>
      <c r="LCI589852" s="65"/>
      <c r="LCJ589852" s="65"/>
      <c r="LCK589852" s="65"/>
      <c r="LCL589852" s="65"/>
      <c r="LLZ589852" s="65"/>
      <c r="LMA589852" s="65"/>
      <c r="LMB589852" s="65"/>
      <c r="LMC589852" s="65"/>
      <c r="LME589852" s="65"/>
      <c r="LMF589852" s="65"/>
      <c r="LMG589852" s="65"/>
      <c r="LMH589852" s="65"/>
      <c r="LVV589852" s="65"/>
      <c r="LVW589852" s="65"/>
      <c r="LVX589852" s="65"/>
      <c r="LVY589852" s="65"/>
      <c r="LWA589852" s="65"/>
      <c r="LWB589852" s="65"/>
      <c r="LWC589852" s="65"/>
      <c r="LWD589852" s="65"/>
      <c r="MFR589852" s="65"/>
      <c r="MFS589852" s="65"/>
      <c r="MFT589852" s="65"/>
      <c r="MFU589852" s="65"/>
      <c r="MFW589852" s="65"/>
      <c r="MFX589852" s="65"/>
      <c r="MFY589852" s="65"/>
      <c r="MFZ589852" s="65"/>
      <c r="MPN589852" s="65"/>
      <c r="MPO589852" s="65"/>
      <c r="MPP589852" s="65"/>
      <c r="MPQ589852" s="65"/>
      <c r="MPS589852" s="65"/>
      <c r="MPT589852" s="65"/>
      <c r="MPU589852" s="65"/>
      <c r="MPV589852" s="65"/>
      <c r="MZJ589852" s="65"/>
      <c r="MZK589852" s="65"/>
      <c r="MZL589852" s="65"/>
      <c r="MZM589852" s="65"/>
      <c r="MZO589852" s="65"/>
      <c r="MZP589852" s="65"/>
      <c r="MZQ589852" s="65"/>
      <c r="MZR589852" s="65"/>
      <c r="NJF589852" s="65"/>
      <c r="NJG589852" s="65"/>
      <c r="NJH589852" s="65"/>
      <c r="NJI589852" s="65"/>
      <c r="NJK589852" s="65"/>
      <c r="NJL589852" s="65"/>
      <c r="NJM589852" s="65"/>
      <c r="NJN589852" s="65"/>
      <c r="NTB589852" s="65"/>
      <c r="NTC589852" s="65"/>
      <c r="NTD589852" s="65"/>
      <c r="NTE589852" s="65"/>
      <c r="NTG589852" s="65"/>
      <c r="NTH589852" s="65"/>
      <c r="NTI589852" s="65"/>
      <c r="NTJ589852" s="65"/>
      <c r="OCX589852" s="65"/>
      <c r="OCY589852" s="65"/>
      <c r="OCZ589852" s="65"/>
      <c r="ODA589852" s="65"/>
      <c r="ODC589852" s="65"/>
      <c r="ODD589852" s="65"/>
      <c r="ODE589852" s="65"/>
      <c r="ODF589852" s="65"/>
      <c r="OMT589852" s="65"/>
      <c r="OMU589852" s="65"/>
      <c r="OMV589852" s="65"/>
      <c r="OMW589852" s="65"/>
      <c r="OMY589852" s="65"/>
      <c r="OMZ589852" s="65"/>
      <c r="ONA589852" s="65"/>
      <c r="ONB589852" s="65"/>
      <c r="OWP589852" s="65"/>
      <c r="OWQ589852" s="65"/>
      <c r="OWR589852" s="65"/>
      <c r="OWS589852" s="65"/>
      <c r="OWU589852" s="65"/>
      <c r="OWV589852" s="65"/>
      <c r="OWW589852" s="65"/>
      <c r="OWX589852" s="65"/>
      <c r="PGL589852" s="65"/>
      <c r="PGM589852" s="65"/>
      <c r="PGN589852" s="65"/>
      <c r="PGO589852" s="65"/>
      <c r="PGQ589852" s="65"/>
      <c r="PGR589852" s="65"/>
      <c r="PGS589852" s="65"/>
      <c r="PGT589852" s="65"/>
      <c r="PQH589852" s="65"/>
      <c r="PQI589852" s="65"/>
      <c r="PQJ589852" s="65"/>
      <c r="PQK589852" s="65"/>
      <c r="PQM589852" s="65"/>
      <c r="PQN589852" s="65"/>
      <c r="PQO589852" s="65"/>
      <c r="PQP589852" s="65"/>
      <c r="QAD589852" s="65"/>
      <c r="QAE589852" s="65"/>
      <c r="QAF589852" s="65"/>
      <c r="QAG589852" s="65"/>
      <c r="QAI589852" s="65"/>
      <c r="QAJ589852" s="65"/>
      <c r="QAK589852" s="65"/>
      <c r="QAL589852" s="65"/>
      <c r="QJZ589852" s="65"/>
      <c r="QKA589852" s="65"/>
      <c r="QKB589852" s="65"/>
      <c r="QKC589852" s="65"/>
      <c r="QKE589852" s="65"/>
      <c r="QKF589852" s="65"/>
      <c r="QKG589852" s="65"/>
      <c r="QKH589852" s="65"/>
      <c r="QTV589852" s="65"/>
      <c r="QTW589852" s="65"/>
      <c r="QTX589852" s="65"/>
      <c r="QTY589852" s="65"/>
      <c r="QUA589852" s="65"/>
      <c r="QUB589852" s="65"/>
      <c r="QUC589852" s="65"/>
      <c r="QUD589852" s="65"/>
      <c r="RDR589852" s="65"/>
      <c r="RDS589852" s="65"/>
      <c r="RDT589852" s="65"/>
      <c r="RDU589852" s="65"/>
      <c r="RDW589852" s="65"/>
      <c r="RDX589852" s="65"/>
      <c r="RDY589852" s="65"/>
      <c r="RDZ589852" s="65"/>
      <c r="RNN589852" s="65"/>
      <c r="RNO589852" s="65"/>
      <c r="RNP589852" s="65"/>
      <c r="RNQ589852" s="65"/>
      <c r="RNS589852" s="65"/>
      <c r="RNT589852" s="65"/>
      <c r="RNU589852" s="65"/>
      <c r="RNV589852" s="65"/>
      <c r="RXJ589852" s="65"/>
      <c r="RXK589852" s="65"/>
      <c r="RXL589852" s="65"/>
      <c r="RXM589852" s="65"/>
      <c r="RXO589852" s="65"/>
      <c r="RXP589852" s="65"/>
      <c r="RXQ589852" s="65"/>
      <c r="RXR589852" s="65"/>
      <c r="SHF589852" s="65"/>
      <c r="SHG589852" s="65"/>
      <c r="SHH589852" s="65"/>
      <c r="SHI589852" s="65"/>
      <c r="SHK589852" s="65"/>
      <c r="SHL589852" s="65"/>
      <c r="SHM589852" s="65"/>
      <c r="SHN589852" s="65"/>
      <c r="SRB589852" s="65"/>
      <c r="SRC589852" s="65"/>
      <c r="SRD589852" s="65"/>
      <c r="SRE589852" s="65"/>
      <c r="SRG589852" s="65"/>
      <c r="SRH589852" s="65"/>
      <c r="SRI589852" s="65"/>
      <c r="SRJ589852" s="65"/>
      <c r="TAX589852" s="65"/>
      <c r="TAY589852" s="65"/>
      <c r="TAZ589852" s="65"/>
      <c r="TBA589852" s="65"/>
      <c r="TBC589852" s="65"/>
      <c r="TBD589852" s="65"/>
      <c r="TBE589852" s="65"/>
      <c r="TBF589852" s="65"/>
      <c r="TKT589852" s="65"/>
      <c r="TKU589852" s="65"/>
      <c r="TKV589852" s="65"/>
      <c r="TKW589852" s="65"/>
      <c r="TKY589852" s="65"/>
      <c r="TKZ589852" s="65"/>
      <c r="TLA589852" s="65"/>
      <c r="TLB589852" s="65"/>
      <c r="TUP589852" s="65"/>
      <c r="TUQ589852" s="65"/>
      <c r="TUR589852" s="65"/>
      <c r="TUS589852" s="65"/>
      <c r="TUU589852" s="65"/>
      <c r="TUV589852" s="65"/>
      <c r="TUW589852" s="65"/>
      <c r="TUX589852" s="65"/>
      <c r="UEL589852" s="65"/>
      <c r="UEM589852" s="65"/>
      <c r="UEN589852" s="65"/>
      <c r="UEO589852" s="65"/>
      <c r="UEQ589852" s="65"/>
      <c r="UER589852" s="65"/>
      <c r="UES589852" s="65"/>
      <c r="UET589852" s="65"/>
      <c r="UOH589852" s="65"/>
      <c r="UOI589852" s="65"/>
      <c r="UOJ589852" s="65"/>
      <c r="UOK589852" s="65"/>
      <c r="UOM589852" s="65"/>
      <c r="UON589852" s="65"/>
      <c r="UOO589852" s="65"/>
      <c r="UOP589852" s="65"/>
      <c r="UYD589852" s="65"/>
      <c r="UYE589852" s="65"/>
      <c r="UYF589852" s="65"/>
      <c r="UYG589852" s="65"/>
      <c r="UYI589852" s="65"/>
      <c r="UYJ589852" s="65"/>
      <c r="UYK589852" s="65"/>
      <c r="UYL589852" s="65"/>
      <c r="VHZ589852" s="65"/>
      <c r="VIA589852" s="65"/>
      <c r="VIB589852" s="65"/>
      <c r="VIC589852" s="65"/>
      <c r="VIE589852" s="65"/>
      <c r="VIF589852" s="65"/>
      <c r="VIG589852" s="65"/>
      <c r="VIH589852" s="65"/>
      <c r="VRV589852" s="65"/>
      <c r="VRW589852" s="65"/>
      <c r="VRX589852" s="65"/>
      <c r="VRY589852" s="65"/>
      <c r="VSA589852" s="65"/>
      <c r="VSB589852" s="65"/>
      <c r="VSC589852" s="65"/>
      <c r="VSD589852" s="65"/>
      <c r="WBR589852" s="65"/>
      <c r="WBS589852" s="65"/>
      <c r="WBT589852" s="65"/>
      <c r="WBU589852" s="65"/>
      <c r="WBW589852" s="65"/>
      <c r="WBX589852" s="65"/>
      <c r="WBY589852" s="65"/>
      <c r="WBZ589852" s="65"/>
      <c r="WLN589852" s="65"/>
      <c r="WLO589852" s="65"/>
      <c r="WLP589852" s="65"/>
      <c r="WLQ589852" s="65"/>
      <c r="WLS589852" s="65"/>
      <c r="WLT589852" s="65"/>
      <c r="WLU589852" s="65"/>
      <c r="WLV589852" s="65"/>
      <c r="WVJ589852" s="65"/>
      <c r="WVK589852" s="65"/>
      <c r="WVL589852" s="65"/>
      <c r="WVM589852" s="65"/>
      <c r="WVO589852" s="65"/>
      <c r="WVP589852" s="65"/>
      <c r="WVQ589852" s="65"/>
      <c r="WVR589852" s="65"/>
    </row>
    <row r="589853" spans="1:778 1025:1802 2049:2826 3073:3850 4097:4874 5121:5898 6145:6922 7169:7946 8193:8970 9217:9994 10241:11018 11265:12042 12289:13066 13313:14090 14337:15114 15361:16138">
      <c r="B589853" s="65"/>
      <c r="C589853" s="65"/>
      <c r="D589853" s="65"/>
      <c r="E589853" s="65"/>
      <c r="G589853" s="65"/>
      <c r="H589853" s="65"/>
      <c r="I589853" s="65"/>
      <c r="J589853" s="65"/>
      <c r="IX589853" s="65"/>
      <c r="IY589853" s="65"/>
      <c r="IZ589853" s="65"/>
      <c r="JA589853" s="65"/>
      <c r="JC589853" s="65"/>
      <c r="JD589853" s="65"/>
      <c r="JE589853" s="65"/>
      <c r="JF589853" s="65"/>
      <c r="ST589853" s="65"/>
      <c r="SU589853" s="65"/>
      <c r="SV589853" s="65"/>
      <c r="SW589853" s="65"/>
      <c r="SY589853" s="65"/>
      <c r="SZ589853" s="65"/>
      <c r="TA589853" s="65"/>
      <c r="TB589853" s="65"/>
      <c r="ACP589853" s="65"/>
      <c r="ACQ589853" s="65"/>
      <c r="ACR589853" s="65"/>
      <c r="ACS589853" s="65"/>
      <c r="ACU589853" s="65"/>
      <c r="ACV589853" s="65"/>
      <c r="ACW589853" s="65"/>
      <c r="ACX589853" s="65"/>
      <c r="AML589853" s="65"/>
      <c r="AMM589853" s="65"/>
      <c r="AMN589853" s="65"/>
      <c r="AMO589853" s="65"/>
      <c r="AMQ589853" s="65"/>
      <c r="AMR589853" s="65"/>
      <c r="AMS589853" s="65"/>
      <c r="AMT589853" s="65"/>
      <c r="AWH589853" s="65"/>
      <c r="AWI589853" s="65"/>
      <c r="AWJ589853" s="65"/>
      <c r="AWK589853" s="65"/>
      <c r="AWM589853" s="65"/>
      <c r="AWN589853" s="65"/>
      <c r="AWO589853" s="65"/>
      <c r="AWP589853" s="65"/>
      <c r="BGD589853" s="65"/>
      <c r="BGE589853" s="65"/>
      <c r="BGF589853" s="65"/>
      <c r="BGG589853" s="65"/>
      <c r="BGI589853" s="65"/>
      <c r="BGJ589853" s="65"/>
      <c r="BGK589853" s="65"/>
      <c r="BGL589853" s="65"/>
      <c r="BPZ589853" s="65"/>
      <c r="BQA589853" s="65"/>
      <c r="BQB589853" s="65"/>
      <c r="BQC589853" s="65"/>
      <c r="BQE589853" s="65"/>
      <c r="BQF589853" s="65"/>
      <c r="BQG589853" s="65"/>
      <c r="BQH589853" s="65"/>
      <c r="BZV589853" s="65"/>
      <c r="BZW589853" s="65"/>
      <c r="BZX589853" s="65"/>
      <c r="BZY589853" s="65"/>
      <c r="CAA589853" s="65"/>
      <c r="CAB589853" s="65"/>
      <c r="CAC589853" s="65"/>
      <c r="CAD589853" s="65"/>
      <c r="CJR589853" s="65"/>
      <c r="CJS589853" s="65"/>
      <c r="CJT589853" s="65"/>
      <c r="CJU589853" s="65"/>
      <c r="CJW589853" s="65"/>
      <c r="CJX589853" s="65"/>
      <c r="CJY589853" s="65"/>
      <c r="CJZ589853" s="65"/>
      <c r="CTN589853" s="65"/>
      <c r="CTO589853" s="65"/>
      <c r="CTP589853" s="65"/>
      <c r="CTQ589853" s="65"/>
      <c r="CTS589853" s="65"/>
      <c r="CTT589853" s="65"/>
      <c r="CTU589853" s="65"/>
      <c r="CTV589853" s="65"/>
      <c r="DDJ589853" s="65"/>
      <c r="DDK589853" s="65"/>
      <c r="DDL589853" s="65"/>
      <c r="DDM589853" s="65"/>
      <c r="DDO589853" s="65"/>
      <c r="DDP589853" s="65"/>
      <c r="DDQ589853" s="65"/>
      <c r="DDR589853" s="65"/>
      <c r="DNF589853" s="65"/>
      <c r="DNG589853" s="65"/>
      <c r="DNH589853" s="65"/>
      <c r="DNI589853" s="65"/>
      <c r="DNK589853" s="65"/>
      <c r="DNL589853" s="65"/>
      <c r="DNM589853" s="65"/>
      <c r="DNN589853" s="65"/>
      <c r="DXB589853" s="65"/>
      <c r="DXC589853" s="65"/>
      <c r="DXD589853" s="65"/>
      <c r="DXE589853" s="65"/>
      <c r="DXG589853" s="65"/>
      <c r="DXH589853" s="65"/>
      <c r="DXI589853" s="65"/>
      <c r="DXJ589853" s="65"/>
      <c r="EGX589853" s="65"/>
      <c r="EGY589853" s="65"/>
      <c r="EGZ589853" s="65"/>
      <c r="EHA589853" s="65"/>
      <c r="EHC589853" s="65"/>
      <c r="EHD589853" s="65"/>
      <c r="EHE589853" s="65"/>
      <c r="EHF589853" s="65"/>
      <c r="EQT589853" s="65"/>
      <c r="EQU589853" s="65"/>
      <c r="EQV589853" s="65"/>
      <c r="EQW589853" s="65"/>
      <c r="EQY589853" s="65"/>
      <c r="EQZ589853" s="65"/>
      <c r="ERA589853" s="65"/>
      <c r="ERB589853" s="65"/>
      <c r="FAP589853" s="65"/>
      <c r="FAQ589853" s="65"/>
      <c r="FAR589853" s="65"/>
      <c r="FAS589853" s="65"/>
      <c r="FAU589853" s="65"/>
      <c r="FAV589853" s="65"/>
      <c r="FAW589853" s="65"/>
      <c r="FAX589853" s="65"/>
      <c r="FKL589853" s="65"/>
      <c r="FKM589853" s="65"/>
      <c r="FKN589853" s="65"/>
      <c r="FKO589853" s="65"/>
      <c r="FKQ589853" s="65"/>
      <c r="FKR589853" s="65"/>
      <c r="FKS589853" s="65"/>
      <c r="FKT589853" s="65"/>
      <c r="FUH589853" s="65"/>
      <c r="FUI589853" s="65"/>
      <c r="FUJ589853" s="65"/>
      <c r="FUK589853" s="65"/>
      <c r="FUM589853" s="65"/>
      <c r="FUN589853" s="65"/>
      <c r="FUO589853" s="65"/>
      <c r="FUP589853" s="65"/>
      <c r="GED589853" s="65"/>
      <c r="GEE589853" s="65"/>
      <c r="GEF589853" s="65"/>
      <c r="GEG589853" s="65"/>
      <c r="GEI589853" s="65"/>
      <c r="GEJ589853" s="65"/>
      <c r="GEK589853" s="65"/>
      <c r="GEL589853" s="65"/>
      <c r="GNZ589853" s="65"/>
      <c r="GOA589853" s="65"/>
      <c r="GOB589853" s="65"/>
      <c r="GOC589853" s="65"/>
      <c r="GOE589853" s="65"/>
      <c r="GOF589853" s="65"/>
      <c r="GOG589853" s="65"/>
      <c r="GOH589853" s="65"/>
      <c r="GXV589853" s="65"/>
      <c r="GXW589853" s="65"/>
      <c r="GXX589853" s="65"/>
      <c r="GXY589853" s="65"/>
      <c r="GYA589853" s="65"/>
      <c r="GYB589853" s="65"/>
      <c r="GYC589853" s="65"/>
      <c r="GYD589853" s="65"/>
      <c r="HHR589853" s="65"/>
      <c r="HHS589853" s="65"/>
      <c r="HHT589853" s="65"/>
      <c r="HHU589853" s="65"/>
      <c r="HHW589853" s="65"/>
      <c r="HHX589853" s="65"/>
      <c r="HHY589853" s="65"/>
      <c r="HHZ589853" s="65"/>
      <c r="HRN589853" s="65"/>
      <c r="HRO589853" s="65"/>
      <c r="HRP589853" s="65"/>
      <c r="HRQ589853" s="65"/>
      <c r="HRS589853" s="65"/>
      <c r="HRT589853" s="65"/>
      <c r="HRU589853" s="65"/>
      <c r="HRV589853" s="65"/>
      <c r="IBJ589853" s="65"/>
      <c r="IBK589853" s="65"/>
      <c r="IBL589853" s="65"/>
      <c r="IBM589853" s="65"/>
      <c r="IBO589853" s="65"/>
      <c r="IBP589853" s="65"/>
      <c r="IBQ589853" s="65"/>
      <c r="IBR589853" s="65"/>
      <c r="ILF589853" s="65"/>
      <c r="ILG589853" s="65"/>
      <c r="ILH589853" s="65"/>
      <c r="ILI589853" s="65"/>
      <c r="ILK589853" s="65"/>
      <c r="ILL589853" s="65"/>
      <c r="ILM589853" s="65"/>
      <c r="ILN589853" s="65"/>
      <c r="IVB589853" s="65"/>
      <c r="IVC589853" s="65"/>
      <c r="IVD589853" s="65"/>
      <c r="IVE589853" s="65"/>
      <c r="IVG589853" s="65"/>
      <c r="IVH589853" s="65"/>
      <c r="IVI589853" s="65"/>
      <c r="IVJ589853" s="65"/>
      <c r="JEX589853" s="65"/>
      <c r="JEY589853" s="65"/>
      <c r="JEZ589853" s="65"/>
      <c r="JFA589853" s="65"/>
      <c r="JFC589853" s="65"/>
      <c r="JFD589853" s="65"/>
      <c r="JFE589853" s="65"/>
      <c r="JFF589853" s="65"/>
      <c r="JOT589853" s="65"/>
      <c r="JOU589853" s="65"/>
      <c r="JOV589853" s="65"/>
      <c r="JOW589853" s="65"/>
      <c r="JOY589853" s="65"/>
      <c r="JOZ589853" s="65"/>
      <c r="JPA589853" s="65"/>
      <c r="JPB589853" s="65"/>
      <c r="JYP589853" s="65"/>
      <c r="JYQ589853" s="65"/>
      <c r="JYR589853" s="65"/>
      <c r="JYS589853" s="65"/>
      <c r="JYU589853" s="65"/>
      <c r="JYV589853" s="65"/>
      <c r="JYW589853" s="65"/>
      <c r="JYX589853" s="65"/>
      <c r="KIL589853" s="65"/>
      <c r="KIM589853" s="65"/>
      <c r="KIN589853" s="65"/>
      <c r="KIO589853" s="65"/>
      <c r="KIQ589853" s="65"/>
      <c r="KIR589853" s="65"/>
      <c r="KIS589853" s="65"/>
      <c r="KIT589853" s="65"/>
      <c r="KSH589853" s="65"/>
      <c r="KSI589853" s="65"/>
      <c r="KSJ589853" s="65"/>
      <c r="KSK589853" s="65"/>
      <c r="KSM589853" s="65"/>
      <c r="KSN589853" s="65"/>
      <c r="KSO589853" s="65"/>
      <c r="KSP589853" s="65"/>
      <c r="LCD589853" s="65"/>
      <c r="LCE589853" s="65"/>
      <c r="LCF589853" s="65"/>
      <c r="LCG589853" s="65"/>
      <c r="LCI589853" s="65"/>
      <c r="LCJ589853" s="65"/>
      <c r="LCK589853" s="65"/>
      <c r="LCL589853" s="65"/>
      <c r="LLZ589853" s="65"/>
      <c r="LMA589853" s="65"/>
      <c r="LMB589853" s="65"/>
      <c r="LMC589853" s="65"/>
      <c r="LME589853" s="65"/>
      <c r="LMF589853" s="65"/>
      <c r="LMG589853" s="65"/>
      <c r="LMH589853" s="65"/>
      <c r="LVV589853" s="65"/>
      <c r="LVW589853" s="65"/>
      <c r="LVX589853" s="65"/>
      <c r="LVY589853" s="65"/>
      <c r="LWA589853" s="65"/>
      <c r="LWB589853" s="65"/>
      <c r="LWC589853" s="65"/>
      <c r="LWD589853" s="65"/>
      <c r="MFR589853" s="65"/>
      <c r="MFS589853" s="65"/>
      <c r="MFT589853" s="65"/>
      <c r="MFU589853" s="65"/>
      <c r="MFW589853" s="65"/>
      <c r="MFX589853" s="65"/>
      <c r="MFY589853" s="65"/>
      <c r="MFZ589853" s="65"/>
      <c r="MPN589853" s="65"/>
      <c r="MPO589853" s="65"/>
      <c r="MPP589853" s="65"/>
      <c r="MPQ589853" s="65"/>
      <c r="MPS589853" s="65"/>
      <c r="MPT589853" s="65"/>
      <c r="MPU589853" s="65"/>
      <c r="MPV589853" s="65"/>
      <c r="MZJ589853" s="65"/>
      <c r="MZK589853" s="65"/>
      <c r="MZL589853" s="65"/>
      <c r="MZM589853" s="65"/>
      <c r="MZO589853" s="65"/>
      <c r="MZP589853" s="65"/>
      <c r="MZQ589853" s="65"/>
      <c r="MZR589853" s="65"/>
      <c r="NJF589853" s="65"/>
      <c r="NJG589853" s="65"/>
      <c r="NJH589853" s="65"/>
      <c r="NJI589853" s="65"/>
      <c r="NJK589853" s="65"/>
      <c r="NJL589853" s="65"/>
      <c r="NJM589853" s="65"/>
      <c r="NJN589853" s="65"/>
      <c r="NTB589853" s="65"/>
      <c r="NTC589853" s="65"/>
      <c r="NTD589853" s="65"/>
      <c r="NTE589853" s="65"/>
      <c r="NTG589853" s="65"/>
      <c r="NTH589853" s="65"/>
      <c r="NTI589853" s="65"/>
      <c r="NTJ589853" s="65"/>
      <c r="OCX589853" s="65"/>
      <c r="OCY589853" s="65"/>
      <c r="OCZ589853" s="65"/>
      <c r="ODA589853" s="65"/>
      <c r="ODC589853" s="65"/>
      <c r="ODD589853" s="65"/>
      <c r="ODE589853" s="65"/>
      <c r="ODF589853" s="65"/>
      <c r="OMT589853" s="65"/>
      <c r="OMU589853" s="65"/>
      <c r="OMV589853" s="65"/>
      <c r="OMW589853" s="65"/>
      <c r="OMY589853" s="65"/>
      <c r="OMZ589853" s="65"/>
      <c r="ONA589853" s="65"/>
      <c r="ONB589853" s="65"/>
      <c r="OWP589853" s="65"/>
      <c r="OWQ589853" s="65"/>
      <c r="OWR589853" s="65"/>
      <c r="OWS589853" s="65"/>
      <c r="OWU589853" s="65"/>
      <c r="OWV589853" s="65"/>
      <c r="OWW589853" s="65"/>
      <c r="OWX589853" s="65"/>
      <c r="PGL589853" s="65"/>
      <c r="PGM589853" s="65"/>
      <c r="PGN589853" s="65"/>
      <c r="PGO589853" s="65"/>
      <c r="PGQ589853" s="65"/>
      <c r="PGR589853" s="65"/>
      <c r="PGS589853" s="65"/>
      <c r="PGT589853" s="65"/>
      <c r="PQH589853" s="65"/>
      <c r="PQI589853" s="65"/>
      <c r="PQJ589853" s="65"/>
      <c r="PQK589853" s="65"/>
      <c r="PQM589853" s="65"/>
      <c r="PQN589853" s="65"/>
      <c r="PQO589853" s="65"/>
      <c r="PQP589853" s="65"/>
      <c r="QAD589853" s="65"/>
      <c r="QAE589853" s="65"/>
      <c r="QAF589853" s="65"/>
      <c r="QAG589853" s="65"/>
      <c r="QAI589853" s="65"/>
      <c r="QAJ589853" s="65"/>
      <c r="QAK589853" s="65"/>
      <c r="QAL589853" s="65"/>
      <c r="QJZ589853" s="65"/>
      <c r="QKA589853" s="65"/>
      <c r="QKB589853" s="65"/>
      <c r="QKC589853" s="65"/>
      <c r="QKE589853" s="65"/>
      <c r="QKF589853" s="65"/>
      <c r="QKG589853" s="65"/>
      <c r="QKH589853" s="65"/>
      <c r="QTV589853" s="65"/>
      <c r="QTW589853" s="65"/>
      <c r="QTX589853" s="65"/>
      <c r="QTY589853" s="65"/>
      <c r="QUA589853" s="65"/>
      <c r="QUB589853" s="65"/>
      <c r="QUC589853" s="65"/>
      <c r="QUD589853" s="65"/>
      <c r="RDR589853" s="65"/>
      <c r="RDS589853" s="65"/>
      <c r="RDT589853" s="65"/>
      <c r="RDU589853" s="65"/>
      <c r="RDW589853" s="65"/>
      <c r="RDX589853" s="65"/>
      <c r="RDY589853" s="65"/>
      <c r="RDZ589853" s="65"/>
      <c r="RNN589853" s="65"/>
      <c r="RNO589853" s="65"/>
      <c r="RNP589853" s="65"/>
      <c r="RNQ589853" s="65"/>
      <c r="RNS589853" s="65"/>
      <c r="RNT589853" s="65"/>
      <c r="RNU589853" s="65"/>
      <c r="RNV589853" s="65"/>
      <c r="RXJ589853" s="65"/>
      <c r="RXK589853" s="65"/>
      <c r="RXL589853" s="65"/>
      <c r="RXM589853" s="65"/>
      <c r="RXO589853" s="65"/>
      <c r="RXP589853" s="65"/>
      <c r="RXQ589853" s="65"/>
      <c r="RXR589853" s="65"/>
      <c r="SHF589853" s="65"/>
      <c r="SHG589853" s="65"/>
      <c r="SHH589853" s="65"/>
      <c r="SHI589853" s="65"/>
      <c r="SHK589853" s="65"/>
      <c r="SHL589853" s="65"/>
      <c r="SHM589853" s="65"/>
      <c r="SHN589853" s="65"/>
      <c r="SRB589853" s="65"/>
      <c r="SRC589853" s="65"/>
      <c r="SRD589853" s="65"/>
      <c r="SRE589853" s="65"/>
      <c r="SRG589853" s="65"/>
      <c r="SRH589853" s="65"/>
      <c r="SRI589853" s="65"/>
      <c r="SRJ589853" s="65"/>
      <c r="TAX589853" s="65"/>
      <c r="TAY589853" s="65"/>
      <c r="TAZ589853" s="65"/>
      <c r="TBA589853" s="65"/>
      <c r="TBC589853" s="65"/>
      <c r="TBD589853" s="65"/>
      <c r="TBE589853" s="65"/>
      <c r="TBF589853" s="65"/>
      <c r="TKT589853" s="65"/>
      <c r="TKU589853" s="65"/>
      <c r="TKV589853" s="65"/>
      <c r="TKW589853" s="65"/>
      <c r="TKY589853" s="65"/>
      <c r="TKZ589853" s="65"/>
      <c r="TLA589853" s="65"/>
      <c r="TLB589853" s="65"/>
      <c r="TUP589853" s="65"/>
      <c r="TUQ589853" s="65"/>
      <c r="TUR589853" s="65"/>
      <c r="TUS589853" s="65"/>
      <c r="TUU589853" s="65"/>
      <c r="TUV589853" s="65"/>
      <c r="TUW589853" s="65"/>
      <c r="TUX589853" s="65"/>
      <c r="UEL589853" s="65"/>
      <c r="UEM589853" s="65"/>
      <c r="UEN589853" s="65"/>
      <c r="UEO589853" s="65"/>
      <c r="UEQ589853" s="65"/>
      <c r="UER589853" s="65"/>
      <c r="UES589853" s="65"/>
      <c r="UET589853" s="65"/>
      <c r="UOH589853" s="65"/>
      <c r="UOI589853" s="65"/>
      <c r="UOJ589853" s="65"/>
      <c r="UOK589853" s="65"/>
      <c r="UOM589853" s="65"/>
      <c r="UON589853" s="65"/>
      <c r="UOO589853" s="65"/>
      <c r="UOP589853" s="65"/>
      <c r="UYD589853" s="65"/>
      <c r="UYE589853" s="65"/>
      <c r="UYF589853" s="65"/>
      <c r="UYG589853" s="65"/>
      <c r="UYI589853" s="65"/>
      <c r="UYJ589853" s="65"/>
      <c r="UYK589853" s="65"/>
      <c r="UYL589853" s="65"/>
      <c r="VHZ589853" s="65"/>
      <c r="VIA589853" s="65"/>
      <c r="VIB589853" s="65"/>
      <c r="VIC589853" s="65"/>
      <c r="VIE589853" s="65"/>
      <c r="VIF589853" s="65"/>
      <c r="VIG589853" s="65"/>
      <c r="VIH589853" s="65"/>
      <c r="VRV589853" s="65"/>
      <c r="VRW589853" s="65"/>
      <c r="VRX589853" s="65"/>
      <c r="VRY589853" s="65"/>
      <c r="VSA589853" s="65"/>
      <c r="VSB589853" s="65"/>
      <c r="VSC589853" s="65"/>
      <c r="VSD589853" s="65"/>
      <c r="WBR589853" s="65"/>
      <c r="WBS589853" s="65"/>
      <c r="WBT589853" s="65"/>
      <c r="WBU589853" s="65"/>
      <c r="WBW589853" s="65"/>
      <c r="WBX589853" s="65"/>
      <c r="WBY589853" s="65"/>
      <c r="WBZ589853" s="65"/>
      <c r="WLN589853" s="65"/>
      <c r="WLO589853" s="65"/>
      <c r="WLP589853" s="65"/>
      <c r="WLQ589853" s="65"/>
      <c r="WLS589853" s="65"/>
      <c r="WLT589853" s="65"/>
      <c r="WLU589853" s="65"/>
      <c r="WLV589853" s="65"/>
      <c r="WVJ589853" s="65"/>
      <c r="WVK589853" s="65"/>
      <c r="WVL589853" s="65"/>
      <c r="WVM589853" s="65"/>
      <c r="WVO589853" s="65"/>
      <c r="WVP589853" s="65"/>
      <c r="WVQ589853" s="65"/>
      <c r="WVR589853" s="65"/>
    </row>
    <row r="589854" spans="1:778 1025:1802 2049:2826 3073:3850 4097:4874 5121:5898 6145:6922 7169:7946 8193:8970 9217:9994 10241:11018 11265:12042 12289:13066 13313:14090 14337:15114 15361:16138">
      <c r="B589854" s="65"/>
      <c r="C589854" s="65"/>
      <c r="D589854" s="65"/>
      <c r="E589854" s="65"/>
      <c r="G589854" s="65"/>
      <c r="H589854" s="65"/>
      <c r="I589854" s="65"/>
      <c r="J589854" s="65"/>
      <c r="IX589854" s="65"/>
      <c r="IY589854" s="65"/>
      <c r="IZ589854" s="65"/>
      <c r="JA589854" s="65"/>
      <c r="JC589854" s="65"/>
      <c r="JD589854" s="65"/>
      <c r="JE589854" s="65"/>
      <c r="JF589854" s="65"/>
      <c r="ST589854" s="65"/>
      <c r="SU589854" s="65"/>
      <c r="SV589854" s="65"/>
      <c r="SW589854" s="65"/>
      <c r="SY589854" s="65"/>
      <c r="SZ589854" s="65"/>
      <c r="TA589854" s="65"/>
      <c r="TB589854" s="65"/>
      <c r="ACP589854" s="65"/>
      <c r="ACQ589854" s="65"/>
      <c r="ACR589854" s="65"/>
      <c r="ACS589854" s="65"/>
      <c r="ACU589854" s="65"/>
      <c r="ACV589854" s="65"/>
      <c r="ACW589854" s="65"/>
      <c r="ACX589854" s="65"/>
      <c r="AML589854" s="65"/>
      <c r="AMM589854" s="65"/>
      <c r="AMN589854" s="65"/>
      <c r="AMO589854" s="65"/>
      <c r="AMQ589854" s="65"/>
      <c r="AMR589854" s="65"/>
      <c r="AMS589854" s="65"/>
      <c r="AMT589854" s="65"/>
      <c r="AWH589854" s="65"/>
      <c r="AWI589854" s="65"/>
      <c r="AWJ589854" s="65"/>
      <c r="AWK589854" s="65"/>
      <c r="AWM589854" s="65"/>
      <c r="AWN589854" s="65"/>
      <c r="AWO589854" s="65"/>
      <c r="AWP589854" s="65"/>
      <c r="BGD589854" s="65"/>
      <c r="BGE589854" s="65"/>
      <c r="BGF589854" s="65"/>
      <c r="BGG589854" s="65"/>
      <c r="BGI589854" s="65"/>
      <c r="BGJ589854" s="65"/>
      <c r="BGK589854" s="65"/>
      <c r="BGL589854" s="65"/>
      <c r="BPZ589854" s="65"/>
      <c r="BQA589854" s="65"/>
      <c r="BQB589854" s="65"/>
      <c r="BQC589854" s="65"/>
      <c r="BQE589854" s="65"/>
      <c r="BQF589854" s="65"/>
      <c r="BQG589854" s="65"/>
      <c r="BQH589854" s="65"/>
      <c r="BZV589854" s="65"/>
      <c r="BZW589854" s="65"/>
      <c r="BZX589854" s="65"/>
      <c r="BZY589854" s="65"/>
      <c r="CAA589854" s="65"/>
      <c r="CAB589854" s="65"/>
      <c r="CAC589854" s="65"/>
      <c r="CAD589854" s="65"/>
      <c r="CJR589854" s="65"/>
      <c r="CJS589854" s="65"/>
      <c r="CJT589854" s="65"/>
      <c r="CJU589854" s="65"/>
      <c r="CJW589854" s="65"/>
      <c r="CJX589854" s="65"/>
      <c r="CJY589854" s="65"/>
      <c r="CJZ589854" s="65"/>
      <c r="CTN589854" s="65"/>
      <c r="CTO589854" s="65"/>
      <c r="CTP589854" s="65"/>
      <c r="CTQ589854" s="65"/>
      <c r="CTS589854" s="65"/>
      <c r="CTT589854" s="65"/>
      <c r="CTU589854" s="65"/>
      <c r="CTV589854" s="65"/>
      <c r="DDJ589854" s="65"/>
      <c r="DDK589854" s="65"/>
      <c r="DDL589854" s="65"/>
      <c r="DDM589854" s="65"/>
      <c r="DDO589854" s="65"/>
      <c r="DDP589854" s="65"/>
      <c r="DDQ589854" s="65"/>
      <c r="DDR589854" s="65"/>
      <c r="DNF589854" s="65"/>
      <c r="DNG589854" s="65"/>
      <c r="DNH589854" s="65"/>
      <c r="DNI589854" s="65"/>
      <c r="DNK589854" s="65"/>
      <c r="DNL589854" s="65"/>
      <c r="DNM589854" s="65"/>
      <c r="DNN589854" s="65"/>
      <c r="DXB589854" s="65"/>
      <c r="DXC589854" s="65"/>
      <c r="DXD589854" s="65"/>
      <c r="DXE589854" s="65"/>
      <c r="DXG589854" s="65"/>
      <c r="DXH589854" s="65"/>
      <c r="DXI589854" s="65"/>
      <c r="DXJ589854" s="65"/>
      <c r="EGX589854" s="65"/>
      <c r="EGY589854" s="65"/>
      <c r="EGZ589854" s="65"/>
      <c r="EHA589854" s="65"/>
      <c r="EHC589854" s="65"/>
      <c r="EHD589854" s="65"/>
      <c r="EHE589854" s="65"/>
      <c r="EHF589854" s="65"/>
      <c r="EQT589854" s="65"/>
      <c r="EQU589854" s="65"/>
      <c r="EQV589854" s="65"/>
      <c r="EQW589854" s="65"/>
      <c r="EQY589854" s="65"/>
      <c r="EQZ589854" s="65"/>
      <c r="ERA589854" s="65"/>
      <c r="ERB589854" s="65"/>
      <c r="FAP589854" s="65"/>
      <c r="FAQ589854" s="65"/>
      <c r="FAR589854" s="65"/>
      <c r="FAS589854" s="65"/>
      <c r="FAU589854" s="65"/>
      <c r="FAV589854" s="65"/>
      <c r="FAW589854" s="65"/>
      <c r="FAX589854" s="65"/>
      <c r="FKL589854" s="65"/>
      <c r="FKM589854" s="65"/>
      <c r="FKN589854" s="65"/>
      <c r="FKO589854" s="65"/>
      <c r="FKQ589854" s="65"/>
      <c r="FKR589854" s="65"/>
      <c r="FKS589854" s="65"/>
      <c r="FKT589854" s="65"/>
      <c r="FUH589854" s="65"/>
      <c r="FUI589854" s="65"/>
      <c r="FUJ589854" s="65"/>
      <c r="FUK589854" s="65"/>
      <c r="FUM589854" s="65"/>
      <c r="FUN589854" s="65"/>
      <c r="FUO589854" s="65"/>
      <c r="FUP589854" s="65"/>
      <c r="GED589854" s="65"/>
      <c r="GEE589854" s="65"/>
      <c r="GEF589854" s="65"/>
      <c r="GEG589854" s="65"/>
      <c r="GEI589854" s="65"/>
      <c r="GEJ589854" s="65"/>
      <c r="GEK589854" s="65"/>
      <c r="GEL589854" s="65"/>
      <c r="GNZ589854" s="65"/>
      <c r="GOA589854" s="65"/>
      <c r="GOB589854" s="65"/>
      <c r="GOC589854" s="65"/>
      <c r="GOE589854" s="65"/>
      <c r="GOF589854" s="65"/>
      <c r="GOG589854" s="65"/>
      <c r="GOH589854" s="65"/>
      <c r="GXV589854" s="65"/>
      <c r="GXW589854" s="65"/>
      <c r="GXX589854" s="65"/>
      <c r="GXY589854" s="65"/>
      <c r="GYA589854" s="65"/>
      <c r="GYB589854" s="65"/>
      <c r="GYC589854" s="65"/>
      <c r="GYD589854" s="65"/>
      <c r="HHR589854" s="65"/>
      <c r="HHS589854" s="65"/>
      <c r="HHT589854" s="65"/>
      <c r="HHU589854" s="65"/>
      <c r="HHW589854" s="65"/>
      <c r="HHX589854" s="65"/>
      <c r="HHY589854" s="65"/>
      <c r="HHZ589854" s="65"/>
      <c r="HRN589854" s="65"/>
      <c r="HRO589854" s="65"/>
      <c r="HRP589854" s="65"/>
      <c r="HRQ589854" s="65"/>
      <c r="HRS589854" s="65"/>
      <c r="HRT589854" s="65"/>
      <c r="HRU589854" s="65"/>
      <c r="HRV589854" s="65"/>
      <c r="IBJ589854" s="65"/>
      <c r="IBK589854" s="65"/>
      <c r="IBL589854" s="65"/>
      <c r="IBM589854" s="65"/>
      <c r="IBO589854" s="65"/>
      <c r="IBP589854" s="65"/>
      <c r="IBQ589854" s="65"/>
      <c r="IBR589854" s="65"/>
      <c r="ILF589854" s="65"/>
      <c r="ILG589854" s="65"/>
      <c r="ILH589854" s="65"/>
      <c r="ILI589854" s="65"/>
      <c r="ILK589854" s="65"/>
      <c r="ILL589854" s="65"/>
      <c r="ILM589854" s="65"/>
      <c r="ILN589854" s="65"/>
      <c r="IVB589854" s="65"/>
      <c r="IVC589854" s="65"/>
      <c r="IVD589854" s="65"/>
      <c r="IVE589854" s="65"/>
      <c r="IVG589854" s="65"/>
      <c r="IVH589854" s="65"/>
      <c r="IVI589854" s="65"/>
      <c r="IVJ589854" s="65"/>
      <c r="JEX589854" s="65"/>
      <c r="JEY589854" s="65"/>
      <c r="JEZ589854" s="65"/>
      <c r="JFA589854" s="65"/>
      <c r="JFC589854" s="65"/>
      <c r="JFD589854" s="65"/>
      <c r="JFE589854" s="65"/>
      <c r="JFF589854" s="65"/>
      <c r="JOT589854" s="65"/>
      <c r="JOU589854" s="65"/>
      <c r="JOV589854" s="65"/>
      <c r="JOW589854" s="65"/>
      <c r="JOY589854" s="65"/>
      <c r="JOZ589854" s="65"/>
      <c r="JPA589854" s="65"/>
      <c r="JPB589854" s="65"/>
      <c r="JYP589854" s="65"/>
      <c r="JYQ589854" s="65"/>
      <c r="JYR589854" s="65"/>
      <c r="JYS589854" s="65"/>
      <c r="JYU589854" s="65"/>
      <c r="JYV589854" s="65"/>
      <c r="JYW589854" s="65"/>
      <c r="JYX589854" s="65"/>
      <c r="KIL589854" s="65"/>
      <c r="KIM589854" s="65"/>
      <c r="KIN589854" s="65"/>
      <c r="KIO589854" s="65"/>
      <c r="KIQ589854" s="65"/>
      <c r="KIR589854" s="65"/>
      <c r="KIS589854" s="65"/>
      <c r="KIT589854" s="65"/>
      <c r="KSH589854" s="65"/>
      <c r="KSI589854" s="65"/>
      <c r="KSJ589854" s="65"/>
      <c r="KSK589854" s="65"/>
      <c r="KSM589854" s="65"/>
      <c r="KSN589854" s="65"/>
      <c r="KSO589854" s="65"/>
      <c r="KSP589854" s="65"/>
      <c r="LCD589854" s="65"/>
      <c r="LCE589854" s="65"/>
      <c r="LCF589854" s="65"/>
      <c r="LCG589854" s="65"/>
      <c r="LCI589854" s="65"/>
      <c r="LCJ589854" s="65"/>
      <c r="LCK589854" s="65"/>
      <c r="LCL589854" s="65"/>
      <c r="LLZ589854" s="65"/>
      <c r="LMA589854" s="65"/>
      <c r="LMB589854" s="65"/>
      <c r="LMC589854" s="65"/>
      <c r="LME589854" s="65"/>
      <c r="LMF589854" s="65"/>
      <c r="LMG589854" s="65"/>
      <c r="LMH589854" s="65"/>
      <c r="LVV589854" s="65"/>
      <c r="LVW589854" s="65"/>
      <c r="LVX589854" s="65"/>
      <c r="LVY589854" s="65"/>
      <c r="LWA589854" s="65"/>
      <c r="LWB589854" s="65"/>
      <c r="LWC589854" s="65"/>
      <c r="LWD589854" s="65"/>
      <c r="MFR589854" s="65"/>
      <c r="MFS589854" s="65"/>
      <c r="MFT589854" s="65"/>
      <c r="MFU589854" s="65"/>
      <c r="MFW589854" s="65"/>
      <c r="MFX589854" s="65"/>
      <c r="MFY589854" s="65"/>
      <c r="MFZ589854" s="65"/>
      <c r="MPN589854" s="65"/>
      <c r="MPO589854" s="65"/>
      <c r="MPP589854" s="65"/>
      <c r="MPQ589854" s="65"/>
      <c r="MPS589854" s="65"/>
      <c r="MPT589854" s="65"/>
      <c r="MPU589854" s="65"/>
      <c r="MPV589854" s="65"/>
      <c r="MZJ589854" s="65"/>
      <c r="MZK589854" s="65"/>
      <c r="MZL589854" s="65"/>
      <c r="MZM589854" s="65"/>
      <c r="MZO589854" s="65"/>
      <c r="MZP589854" s="65"/>
      <c r="MZQ589854" s="65"/>
      <c r="MZR589854" s="65"/>
      <c r="NJF589854" s="65"/>
      <c r="NJG589854" s="65"/>
      <c r="NJH589854" s="65"/>
      <c r="NJI589854" s="65"/>
      <c r="NJK589854" s="65"/>
      <c r="NJL589854" s="65"/>
      <c r="NJM589854" s="65"/>
      <c r="NJN589854" s="65"/>
      <c r="NTB589854" s="65"/>
      <c r="NTC589854" s="65"/>
      <c r="NTD589854" s="65"/>
      <c r="NTE589854" s="65"/>
      <c r="NTG589854" s="65"/>
      <c r="NTH589854" s="65"/>
      <c r="NTI589854" s="65"/>
      <c r="NTJ589854" s="65"/>
      <c r="OCX589854" s="65"/>
      <c r="OCY589854" s="65"/>
      <c r="OCZ589854" s="65"/>
      <c r="ODA589854" s="65"/>
      <c r="ODC589854" s="65"/>
      <c r="ODD589854" s="65"/>
      <c r="ODE589854" s="65"/>
      <c r="ODF589854" s="65"/>
      <c r="OMT589854" s="65"/>
      <c r="OMU589854" s="65"/>
      <c r="OMV589854" s="65"/>
      <c r="OMW589854" s="65"/>
      <c r="OMY589854" s="65"/>
      <c r="OMZ589854" s="65"/>
      <c r="ONA589854" s="65"/>
      <c r="ONB589854" s="65"/>
      <c r="OWP589854" s="65"/>
      <c r="OWQ589854" s="65"/>
      <c r="OWR589854" s="65"/>
      <c r="OWS589854" s="65"/>
      <c r="OWU589854" s="65"/>
      <c r="OWV589854" s="65"/>
      <c r="OWW589854" s="65"/>
      <c r="OWX589854" s="65"/>
      <c r="PGL589854" s="65"/>
      <c r="PGM589854" s="65"/>
      <c r="PGN589854" s="65"/>
      <c r="PGO589854" s="65"/>
      <c r="PGQ589854" s="65"/>
      <c r="PGR589854" s="65"/>
      <c r="PGS589854" s="65"/>
      <c r="PGT589854" s="65"/>
      <c r="PQH589854" s="65"/>
      <c r="PQI589854" s="65"/>
      <c r="PQJ589854" s="65"/>
      <c r="PQK589854" s="65"/>
      <c r="PQM589854" s="65"/>
      <c r="PQN589854" s="65"/>
      <c r="PQO589854" s="65"/>
      <c r="PQP589854" s="65"/>
      <c r="QAD589854" s="65"/>
      <c r="QAE589854" s="65"/>
      <c r="QAF589854" s="65"/>
      <c r="QAG589854" s="65"/>
      <c r="QAI589854" s="65"/>
      <c r="QAJ589854" s="65"/>
      <c r="QAK589854" s="65"/>
      <c r="QAL589854" s="65"/>
      <c r="QJZ589854" s="65"/>
      <c r="QKA589854" s="65"/>
      <c r="QKB589854" s="65"/>
      <c r="QKC589854" s="65"/>
      <c r="QKE589854" s="65"/>
      <c r="QKF589854" s="65"/>
      <c r="QKG589854" s="65"/>
      <c r="QKH589854" s="65"/>
      <c r="QTV589854" s="65"/>
      <c r="QTW589854" s="65"/>
      <c r="QTX589854" s="65"/>
      <c r="QTY589854" s="65"/>
      <c r="QUA589854" s="65"/>
      <c r="QUB589854" s="65"/>
      <c r="QUC589854" s="65"/>
      <c r="QUD589854" s="65"/>
      <c r="RDR589854" s="65"/>
      <c r="RDS589854" s="65"/>
      <c r="RDT589854" s="65"/>
      <c r="RDU589854" s="65"/>
      <c r="RDW589854" s="65"/>
      <c r="RDX589854" s="65"/>
      <c r="RDY589854" s="65"/>
      <c r="RDZ589854" s="65"/>
      <c r="RNN589854" s="65"/>
      <c r="RNO589854" s="65"/>
      <c r="RNP589854" s="65"/>
      <c r="RNQ589854" s="65"/>
      <c r="RNS589854" s="65"/>
      <c r="RNT589854" s="65"/>
      <c r="RNU589854" s="65"/>
      <c r="RNV589854" s="65"/>
      <c r="RXJ589854" s="65"/>
      <c r="RXK589854" s="65"/>
      <c r="RXL589854" s="65"/>
      <c r="RXM589854" s="65"/>
      <c r="RXO589854" s="65"/>
      <c r="RXP589854" s="65"/>
      <c r="RXQ589854" s="65"/>
      <c r="RXR589854" s="65"/>
      <c r="SHF589854" s="65"/>
      <c r="SHG589854" s="65"/>
      <c r="SHH589854" s="65"/>
      <c r="SHI589854" s="65"/>
      <c r="SHK589854" s="65"/>
      <c r="SHL589854" s="65"/>
      <c r="SHM589854" s="65"/>
      <c r="SHN589854" s="65"/>
      <c r="SRB589854" s="65"/>
      <c r="SRC589854" s="65"/>
      <c r="SRD589854" s="65"/>
      <c r="SRE589854" s="65"/>
      <c r="SRG589854" s="65"/>
      <c r="SRH589854" s="65"/>
      <c r="SRI589854" s="65"/>
      <c r="SRJ589854" s="65"/>
      <c r="TAX589854" s="65"/>
      <c r="TAY589854" s="65"/>
      <c r="TAZ589854" s="65"/>
      <c r="TBA589854" s="65"/>
      <c r="TBC589854" s="65"/>
      <c r="TBD589854" s="65"/>
      <c r="TBE589854" s="65"/>
      <c r="TBF589854" s="65"/>
      <c r="TKT589854" s="65"/>
      <c r="TKU589854" s="65"/>
      <c r="TKV589854" s="65"/>
      <c r="TKW589854" s="65"/>
      <c r="TKY589854" s="65"/>
      <c r="TKZ589854" s="65"/>
      <c r="TLA589854" s="65"/>
      <c r="TLB589854" s="65"/>
      <c r="TUP589854" s="65"/>
      <c r="TUQ589854" s="65"/>
      <c r="TUR589854" s="65"/>
      <c r="TUS589854" s="65"/>
      <c r="TUU589854" s="65"/>
      <c r="TUV589854" s="65"/>
      <c r="TUW589854" s="65"/>
      <c r="TUX589854" s="65"/>
      <c r="UEL589854" s="65"/>
      <c r="UEM589854" s="65"/>
      <c r="UEN589854" s="65"/>
      <c r="UEO589854" s="65"/>
      <c r="UEQ589854" s="65"/>
      <c r="UER589854" s="65"/>
      <c r="UES589854" s="65"/>
      <c r="UET589854" s="65"/>
      <c r="UOH589854" s="65"/>
      <c r="UOI589854" s="65"/>
      <c r="UOJ589854" s="65"/>
      <c r="UOK589854" s="65"/>
      <c r="UOM589854" s="65"/>
      <c r="UON589854" s="65"/>
      <c r="UOO589854" s="65"/>
      <c r="UOP589854" s="65"/>
      <c r="UYD589854" s="65"/>
      <c r="UYE589854" s="65"/>
      <c r="UYF589854" s="65"/>
      <c r="UYG589854" s="65"/>
      <c r="UYI589854" s="65"/>
      <c r="UYJ589854" s="65"/>
      <c r="UYK589854" s="65"/>
      <c r="UYL589854" s="65"/>
      <c r="VHZ589854" s="65"/>
      <c r="VIA589854" s="65"/>
      <c r="VIB589854" s="65"/>
      <c r="VIC589854" s="65"/>
      <c r="VIE589854" s="65"/>
      <c r="VIF589854" s="65"/>
      <c r="VIG589854" s="65"/>
      <c r="VIH589854" s="65"/>
      <c r="VRV589854" s="65"/>
      <c r="VRW589854" s="65"/>
      <c r="VRX589854" s="65"/>
      <c r="VRY589854" s="65"/>
      <c r="VSA589854" s="65"/>
      <c r="VSB589854" s="65"/>
      <c r="VSC589854" s="65"/>
      <c r="VSD589854" s="65"/>
      <c r="WBR589854" s="65"/>
      <c r="WBS589854" s="65"/>
      <c r="WBT589854" s="65"/>
      <c r="WBU589854" s="65"/>
      <c r="WBW589854" s="65"/>
      <c r="WBX589854" s="65"/>
      <c r="WBY589854" s="65"/>
      <c r="WBZ589854" s="65"/>
      <c r="WLN589854" s="65"/>
      <c r="WLO589854" s="65"/>
      <c r="WLP589854" s="65"/>
      <c r="WLQ589854" s="65"/>
      <c r="WLS589854" s="65"/>
      <c r="WLT589854" s="65"/>
      <c r="WLU589854" s="65"/>
      <c r="WLV589854" s="65"/>
      <c r="WVJ589854" s="65"/>
      <c r="WVK589854" s="65"/>
      <c r="WVL589854" s="65"/>
      <c r="WVM589854" s="65"/>
      <c r="WVO589854" s="65"/>
      <c r="WVP589854" s="65"/>
      <c r="WVQ589854" s="65"/>
      <c r="WVR589854" s="65"/>
    </row>
    <row r="589855" spans="1:778 1025:1802 2049:2826 3073:3850 4097:4874 5121:5898 6145:6922 7169:7946 8193:8970 9217:9994 10241:11018 11265:12042 12289:13066 13313:14090 14337:15114 15361:16138">
      <c r="A589855" s="65"/>
      <c r="B589855" s="65"/>
      <c r="C589855" s="65"/>
      <c r="D589855" s="65"/>
      <c r="E589855" s="65"/>
      <c r="F589855" s="65"/>
      <c r="G589855" s="65"/>
      <c r="H589855" s="65"/>
      <c r="I589855" s="65"/>
      <c r="J589855" s="65"/>
      <c r="IW589855" s="65"/>
      <c r="IX589855" s="65"/>
      <c r="IY589855" s="65"/>
      <c r="IZ589855" s="65"/>
      <c r="JA589855" s="65"/>
      <c r="JB589855" s="65"/>
      <c r="JC589855" s="65"/>
      <c r="JD589855" s="65"/>
      <c r="JE589855" s="65"/>
      <c r="JF589855" s="65"/>
      <c r="SS589855" s="65"/>
      <c r="ST589855" s="65"/>
      <c r="SU589855" s="65"/>
      <c r="SV589855" s="65"/>
      <c r="SW589855" s="65"/>
      <c r="SX589855" s="65"/>
      <c r="SY589855" s="65"/>
      <c r="SZ589855" s="65"/>
      <c r="TA589855" s="65"/>
      <c r="TB589855" s="65"/>
      <c r="ACO589855" s="65"/>
      <c r="ACP589855" s="65"/>
      <c r="ACQ589855" s="65"/>
      <c r="ACR589855" s="65"/>
      <c r="ACS589855" s="65"/>
      <c r="ACT589855" s="65"/>
      <c r="ACU589855" s="65"/>
      <c r="ACV589855" s="65"/>
      <c r="ACW589855" s="65"/>
      <c r="ACX589855" s="65"/>
      <c r="AMK589855" s="65"/>
      <c r="AML589855" s="65"/>
      <c r="AMM589855" s="65"/>
      <c r="AMN589855" s="65"/>
      <c r="AMO589855" s="65"/>
      <c r="AMP589855" s="65"/>
      <c r="AMQ589855" s="65"/>
      <c r="AMR589855" s="65"/>
      <c r="AMS589855" s="65"/>
      <c r="AMT589855" s="65"/>
      <c r="AWG589855" s="65"/>
      <c r="AWH589855" s="65"/>
      <c r="AWI589855" s="65"/>
      <c r="AWJ589855" s="65"/>
      <c r="AWK589855" s="65"/>
      <c r="AWL589855" s="65"/>
      <c r="AWM589855" s="65"/>
      <c r="AWN589855" s="65"/>
      <c r="AWO589855" s="65"/>
      <c r="AWP589855" s="65"/>
      <c r="BGC589855" s="65"/>
      <c r="BGD589855" s="65"/>
      <c r="BGE589855" s="65"/>
      <c r="BGF589855" s="65"/>
      <c r="BGG589855" s="65"/>
      <c r="BGH589855" s="65"/>
      <c r="BGI589855" s="65"/>
      <c r="BGJ589855" s="65"/>
      <c r="BGK589855" s="65"/>
      <c r="BGL589855" s="65"/>
      <c r="BPY589855" s="65"/>
      <c r="BPZ589855" s="65"/>
      <c r="BQA589855" s="65"/>
      <c r="BQB589855" s="65"/>
      <c r="BQC589855" s="65"/>
      <c r="BQD589855" s="65"/>
      <c r="BQE589855" s="65"/>
      <c r="BQF589855" s="65"/>
      <c r="BQG589855" s="65"/>
      <c r="BQH589855" s="65"/>
      <c r="BZU589855" s="65"/>
      <c r="BZV589855" s="65"/>
      <c r="BZW589855" s="65"/>
      <c r="BZX589855" s="65"/>
      <c r="BZY589855" s="65"/>
      <c r="BZZ589855" s="65"/>
      <c r="CAA589855" s="65"/>
      <c r="CAB589855" s="65"/>
      <c r="CAC589855" s="65"/>
      <c r="CAD589855" s="65"/>
      <c r="CJQ589855" s="65"/>
      <c r="CJR589855" s="65"/>
      <c r="CJS589855" s="65"/>
      <c r="CJT589855" s="65"/>
      <c r="CJU589855" s="65"/>
      <c r="CJV589855" s="65"/>
      <c r="CJW589855" s="65"/>
      <c r="CJX589855" s="65"/>
      <c r="CJY589855" s="65"/>
      <c r="CJZ589855" s="65"/>
      <c r="CTM589855" s="65"/>
      <c r="CTN589855" s="65"/>
      <c r="CTO589855" s="65"/>
      <c r="CTP589855" s="65"/>
      <c r="CTQ589855" s="65"/>
      <c r="CTR589855" s="65"/>
      <c r="CTS589855" s="65"/>
      <c r="CTT589855" s="65"/>
      <c r="CTU589855" s="65"/>
      <c r="CTV589855" s="65"/>
      <c r="DDI589855" s="65"/>
      <c r="DDJ589855" s="65"/>
      <c r="DDK589855" s="65"/>
      <c r="DDL589855" s="65"/>
      <c r="DDM589855" s="65"/>
      <c r="DDN589855" s="65"/>
      <c r="DDO589855" s="65"/>
      <c r="DDP589855" s="65"/>
      <c r="DDQ589855" s="65"/>
      <c r="DDR589855" s="65"/>
      <c r="DNE589855" s="65"/>
      <c r="DNF589855" s="65"/>
      <c r="DNG589855" s="65"/>
      <c r="DNH589855" s="65"/>
      <c r="DNI589855" s="65"/>
      <c r="DNJ589855" s="65"/>
      <c r="DNK589855" s="65"/>
      <c r="DNL589855" s="65"/>
      <c r="DNM589855" s="65"/>
      <c r="DNN589855" s="65"/>
      <c r="DXA589855" s="65"/>
      <c r="DXB589855" s="65"/>
      <c r="DXC589855" s="65"/>
      <c r="DXD589855" s="65"/>
      <c r="DXE589855" s="65"/>
      <c r="DXF589855" s="65"/>
      <c r="DXG589855" s="65"/>
      <c r="DXH589855" s="65"/>
      <c r="DXI589855" s="65"/>
      <c r="DXJ589855" s="65"/>
      <c r="EGW589855" s="65"/>
      <c r="EGX589855" s="65"/>
      <c r="EGY589855" s="65"/>
      <c r="EGZ589855" s="65"/>
      <c r="EHA589855" s="65"/>
      <c r="EHB589855" s="65"/>
      <c r="EHC589855" s="65"/>
      <c r="EHD589855" s="65"/>
      <c r="EHE589855" s="65"/>
      <c r="EHF589855" s="65"/>
      <c r="EQS589855" s="65"/>
      <c r="EQT589855" s="65"/>
      <c r="EQU589855" s="65"/>
      <c r="EQV589855" s="65"/>
      <c r="EQW589855" s="65"/>
      <c r="EQX589855" s="65"/>
      <c r="EQY589855" s="65"/>
      <c r="EQZ589855" s="65"/>
      <c r="ERA589855" s="65"/>
      <c r="ERB589855" s="65"/>
      <c r="FAO589855" s="65"/>
      <c r="FAP589855" s="65"/>
      <c r="FAQ589855" s="65"/>
      <c r="FAR589855" s="65"/>
      <c r="FAS589855" s="65"/>
      <c r="FAT589855" s="65"/>
      <c r="FAU589855" s="65"/>
      <c r="FAV589855" s="65"/>
      <c r="FAW589855" s="65"/>
      <c r="FAX589855" s="65"/>
      <c r="FKK589855" s="65"/>
      <c r="FKL589855" s="65"/>
      <c r="FKM589855" s="65"/>
      <c r="FKN589855" s="65"/>
      <c r="FKO589855" s="65"/>
      <c r="FKP589855" s="65"/>
      <c r="FKQ589855" s="65"/>
      <c r="FKR589855" s="65"/>
      <c r="FKS589855" s="65"/>
      <c r="FKT589855" s="65"/>
      <c r="FUG589855" s="65"/>
      <c r="FUH589855" s="65"/>
      <c r="FUI589855" s="65"/>
      <c r="FUJ589855" s="65"/>
      <c r="FUK589855" s="65"/>
      <c r="FUL589855" s="65"/>
      <c r="FUM589855" s="65"/>
      <c r="FUN589855" s="65"/>
      <c r="FUO589855" s="65"/>
      <c r="FUP589855" s="65"/>
      <c r="GEC589855" s="65"/>
      <c r="GED589855" s="65"/>
      <c r="GEE589855" s="65"/>
      <c r="GEF589855" s="65"/>
      <c r="GEG589855" s="65"/>
      <c r="GEH589855" s="65"/>
      <c r="GEI589855" s="65"/>
      <c r="GEJ589855" s="65"/>
      <c r="GEK589855" s="65"/>
      <c r="GEL589855" s="65"/>
      <c r="GNY589855" s="65"/>
      <c r="GNZ589855" s="65"/>
      <c r="GOA589855" s="65"/>
      <c r="GOB589855" s="65"/>
      <c r="GOC589855" s="65"/>
      <c r="GOD589855" s="65"/>
      <c r="GOE589855" s="65"/>
      <c r="GOF589855" s="65"/>
      <c r="GOG589855" s="65"/>
      <c r="GOH589855" s="65"/>
      <c r="GXU589855" s="65"/>
      <c r="GXV589855" s="65"/>
      <c r="GXW589855" s="65"/>
      <c r="GXX589855" s="65"/>
      <c r="GXY589855" s="65"/>
      <c r="GXZ589855" s="65"/>
      <c r="GYA589855" s="65"/>
      <c r="GYB589855" s="65"/>
      <c r="GYC589855" s="65"/>
      <c r="GYD589855" s="65"/>
      <c r="HHQ589855" s="65"/>
      <c r="HHR589855" s="65"/>
      <c r="HHS589855" s="65"/>
      <c r="HHT589855" s="65"/>
      <c r="HHU589855" s="65"/>
      <c r="HHV589855" s="65"/>
      <c r="HHW589855" s="65"/>
      <c r="HHX589855" s="65"/>
      <c r="HHY589855" s="65"/>
      <c r="HHZ589855" s="65"/>
      <c r="HRM589855" s="65"/>
      <c r="HRN589855" s="65"/>
      <c r="HRO589855" s="65"/>
      <c r="HRP589855" s="65"/>
      <c r="HRQ589855" s="65"/>
      <c r="HRR589855" s="65"/>
      <c r="HRS589855" s="65"/>
      <c r="HRT589855" s="65"/>
      <c r="HRU589855" s="65"/>
      <c r="HRV589855" s="65"/>
      <c r="IBI589855" s="65"/>
      <c r="IBJ589855" s="65"/>
      <c r="IBK589855" s="65"/>
      <c r="IBL589855" s="65"/>
      <c r="IBM589855" s="65"/>
      <c r="IBN589855" s="65"/>
      <c r="IBO589855" s="65"/>
      <c r="IBP589855" s="65"/>
      <c r="IBQ589855" s="65"/>
      <c r="IBR589855" s="65"/>
      <c r="ILE589855" s="65"/>
      <c r="ILF589855" s="65"/>
      <c r="ILG589855" s="65"/>
      <c r="ILH589855" s="65"/>
      <c r="ILI589855" s="65"/>
      <c r="ILJ589855" s="65"/>
      <c r="ILK589855" s="65"/>
      <c r="ILL589855" s="65"/>
      <c r="ILM589855" s="65"/>
      <c r="ILN589855" s="65"/>
      <c r="IVA589855" s="65"/>
      <c r="IVB589855" s="65"/>
      <c r="IVC589855" s="65"/>
      <c r="IVD589855" s="65"/>
      <c r="IVE589855" s="65"/>
      <c r="IVF589855" s="65"/>
      <c r="IVG589855" s="65"/>
      <c r="IVH589855" s="65"/>
      <c r="IVI589855" s="65"/>
      <c r="IVJ589855" s="65"/>
      <c r="JEW589855" s="65"/>
      <c r="JEX589855" s="65"/>
      <c r="JEY589855" s="65"/>
      <c r="JEZ589855" s="65"/>
      <c r="JFA589855" s="65"/>
      <c r="JFB589855" s="65"/>
      <c r="JFC589855" s="65"/>
      <c r="JFD589855" s="65"/>
      <c r="JFE589855" s="65"/>
      <c r="JFF589855" s="65"/>
      <c r="JOS589855" s="65"/>
      <c r="JOT589855" s="65"/>
      <c r="JOU589855" s="65"/>
      <c r="JOV589855" s="65"/>
      <c r="JOW589855" s="65"/>
      <c r="JOX589855" s="65"/>
      <c r="JOY589855" s="65"/>
      <c r="JOZ589855" s="65"/>
      <c r="JPA589855" s="65"/>
      <c r="JPB589855" s="65"/>
      <c r="JYO589855" s="65"/>
      <c r="JYP589855" s="65"/>
      <c r="JYQ589855" s="65"/>
      <c r="JYR589855" s="65"/>
      <c r="JYS589855" s="65"/>
      <c r="JYT589855" s="65"/>
      <c r="JYU589855" s="65"/>
      <c r="JYV589855" s="65"/>
      <c r="JYW589855" s="65"/>
      <c r="JYX589855" s="65"/>
      <c r="KIK589855" s="65"/>
      <c r="KIL589855" s="65"/>
      <c r="KIM589855" s="65"/>
      <c r="KIN589855" s="65"/>
      <c r="KIO589855" s="65"/>
      <c r="KIP589855" s="65"/>
      <c r="KIQ589855" s="65"/>
      <c r="KIR589855" s="65"/>
      <c r="KIS589855" s="65"/>
      <c r="KIT589855" s="65"/>
      <c r="KSG589855" s="65"/>
      <c r="KSH589855" s="65"/>
      <c r="KSI589855" s="65"/>
      <c r="KSJ589855" s="65"/>
      <c r="KSK589855" s="65"/>
      <c r="KSL589855" s="65"/>
      <c r="KSM589855" s="65"/>
      <c r="KSN589855" s="65"/>
      <c r="KSO589855" s="65"/>
      <c r="KSP589855" s="65"/>
      <c r="LCC589855" s="65"/>
      <c r="LCD589855" s="65"/>
      <c r="LCE589855" s="65"/>
      <c r="LCF589855" s="65"/>
      <c r="LCG589855" s="65"/>
      <c r="LCH589855" s="65"/>
      <c r="LCI589855" s="65"/>
      <c r="LCJ589855" s="65"/>
      <c r="LCK589855" s="65"/>
      <c r="LCL589855" s="65"/>
      <c r="LLY589855" s="65"/>
      <c r="LLZ589855" s="65"/>
      <c r="LMA589855" s="65"/>
      <c r="LMB589855" s="65"/>
      <c r="LMC589855" s="65"/>
      <c r="LMD589855" s="65"/>
      <c r="LME589855" s="65"/>
      <c r="LMF589855" s="65"/>
      <c r="LMG589855" s="65"/>
      <c r="LMH589855" s="65"/>
      <c r="LVU589855" s="65"/>
      <c r="LVV589855" s="65"/>
      <c r="LVW589855" s="65"/>
      <c r="LVX589855" s="65"/>
      <c r="LVY589855" s="65"/>
      <c r="LVZ589855" s="65"/>
      <c r="LWA589855" s="65"/>
      <c r="LWB589855" s="65"/>
      <c r="LWC589855" s="65"/>
      <c r="LWD589855" s="65"/>
      <c r="MFQ589855" s="65"/>
      <c r="MFR589855" s="65"/>
      <c r="MFS589855" s="65"/>
      <c r="MFT589855" s="65"/>
      <c r="MFU589855" s="65"/>
      <c r="MFV589855" s="65"/>
      <c r="MFW589855" s="65"/>
      <c r="MFX589855" s="65"/>
      <c r="MFY589855" s="65"/>
      <c r="MFZ589855" s="65"/>
      <c r="MPM589855" s="65"/>
      <c r="MPN589855" s="65"/>
      <c r="MPO589855" s="65"/>
      <c r="MPP589855" s="65"/>
      <c r="MPQ589855" s="65"/>
      <c r="MPR589855" s="65"/>
      <c r="MPS589855" s="65"/>
      <c r="MPT589855" s="65"/>
      <c r="MPU589855" s="65"/>
      <c r="MPV589855" s="65"/>
      <c r="MZI589855" s="65"/>
      <c r="MZJ589855" s="65"/>
      <c r="MZK589855" s="65"/>
      <c r="MZL589855" s="65"/>
      <c r="MZM589855" s="65"/>
      <c r="MZN589855" s="65"/>
      <c r="MZO589855" s="65"/>
      <c r="MZP589855" s="65"/>
      <c r="MZQ589855" s="65"/>
      <c r="MZR589855" s="65"/>
      <c r="NJE589855" s="65"/>
      <c r="NJF589855" s="65"/>
      <c r="NJG589855" s="65"/>
      <c r="NJH589855" s="65"/>
      <c r="NJI589855" s="65"/>
      <c r="NJJ589855" s="65"/>
      <c r="NJK589855" s="65"/>
      <c r="NJL589855" s="65"/>
      <c r="NJM589855" s="65"/>
      <c r="NJN589855" s="65"/>
      <c r="NTA589855" s="65"/>
      <c r="NTB589855" s="65"/>
      <c r="NTC589855" s="65"/>
      <c r="NTD589855" s="65"/>
      <c r="NTE589855" s="65"/>
      <c r="NTF589855" s="65"/>
      <c r="NTG589855" s="65"/>
      <c r="NTH589855" s="65"/>
      <c r="NTI589855" s="65"/>
      <c r="NTJ589855" s="65"/>
      <c r="OCW589855" s="65"/>
      <c r="OCX589855" s="65"/>
      <c r="OCY589855" s="65"/>
      <c r="OCZ589855" s="65"/>
      <c r="ODA589855" s="65"/>
      <c r="ODB589855" s="65"/>
      <c r="ODC589855" s="65"/>
      <c r="ODD589855" s="65"/>
      <c r="ODE589855" s="65"/>
      <c r="ODF589855" s="65"/>
      <c r="OMS589855" s="65"/>
      <c r="OMT589855" s="65"/>
      <c r="OMU589855" s="65"/>
      <c r="OMV589855" s="65"/>
      <c r="OMW589855" s="65"/>
      <c r="OMX589855" s="65"/>
      <c r="OMY589855" s="65"/>
      <c r="OMZ589855" s="65"/>
      <c r="ONA589855" s="65"/>
      <c r="ONB589855" s="65"/>
      <c r="OWO589855" s="65"/>
      <c r="OWP589855" s="65"/>
      <c r="OWQ589855" s="65"/>
      <c r="OWR589855" s="65"/>
      <c r="OWS589855" s="65"/>
      <c r="OWT589855" s="65"/>
      <c r="OWU589855" s="65"/>
      <c r="OWV589855" s="65"/>
      <c r="OWW589855" s="65"/>
      <c r="OWX589855" s="65"/>
      <c r="PGK589855" s="65"/>
      <c r="PGL589855" s="65"/>
      <c r="PGM589855" s="65"/>
      <c r="PGN589855" s="65"/>
      <c r="PGO589855" s="65"/>
      <c r="PGP589855" s="65"/>
      <c r="PGQ589855" s="65"/>
      <c r="PGR589855" s="65"/>
      <c r="PGS589855" s="65"/>
      <c r="PGT589855" s="65"/>
      <c r="PQG589855" s="65"/>
      <c r="PQH589855" s="65"/>
      <c r="PQI589855" s="65"/>
      <c r="PQJ589855" s="65"/>
      <c r="PQK589855" s="65"/>
      <c r="PQL589855" s="65"/>
      <c r="PQM589855" s="65"/>
      <c r="PQN589855" s="65"/>
      <c r="PQO589855" s="65"/>
      <c r="PQP589855" s="65"/>
      <c r="QAC589855" s="65"/>
      <c r="QAD589855" s="65"/>
      <c r="QAE589855" s="65"/>
      <c r="QAF589855" s="65"/>
      <c r="QAG589855" s="65"/>
      <c r="QAH589855" s="65"/>
      <c r="QAI589855" s="65"/>
      <c r="QAJ589855" s="65"/>
      <c r="QAK589855" s="65"/>
      <c r="QAL589855" s="65"/>
      <c r="QJY589855" s="65"/>
      <c r="QJZ589855" s="65"/>
      <c r="QKA589855" s="65"/>
      <c r="QKB589855" s="65"/>
      <c r="QKC589855" s="65"/>
      <c r="QKD589855" s="65"/>
      <c r="QKE589855" s="65"/>
      <c r="QKF589855" s="65"/>
      <c r="QKG589855" s="65"/>
      <c r="QKH589855" s="65"/>
      <c r="QTU589855" s="65"/>
      <c r="QTV589855" s="65"/>
      <c r="QTW589855" s="65"/>
      <c r="QTX589855" s="65"/>
      <c r="QTY589855" s="65"/>
      <c r="QTZ589855" s="65"/>
      <c r="QUA589855" s="65"/>
      <c r="QUB589855" s="65"/>
      <c r="QUC589855" s="65"/>
      <c r="QUD589855" s="65"/>
      <c r="RDQ589855" s="65"/>
      <c r="RDR589855" s="65"/>
      <c r="RDS589855" s="65"/>
      <c r="RDT589855" s="65"/>
      <c r="RDU589855" s="65"/>
      <c r="RDV589855" s="65"/>
      <c r="RDW589855" s="65"/>
      <c r="RDX589855" s="65"/>
      <c r="RDY589855" s="65"/>
      <c r="RDZ589855" s="65"/>
      <c r="RNM589855" s="65"/>
      <c r="RNN589855" s="65"/>
      <c r="RNO589855" s="65"/>
      <c r="RNP589855" s="65"/>
      <c r="RNQ589855" s="65"/>
      <c r="RNR589855" s="65"/>
      <c r="RNS589855" s="65"/>
      <c r="RNT589855" s="65"/>
      <c r="RNU589855" s="65"/>
      <c r="RNV589855" s="65"/>
      <c r="RXI589855" s="65"/>
      <c r="RXJ589855" s="65"/>
      <c r="RXK589855" s="65"/>
      <c r="RXL589855" s="65"/>
      <c r="RXM589855" s="65"/>
      <c r="RXN589855" s="65"/>
      <c r="RXO589855" s="65"/>
      <c r="RXP589855" s="65"/>
      <c r="RXQ589855" s="65"/>
      <c r="RXR589855" s="65"/>
      <c r="SHE589855" s="65"/>
      <c r="SHF589855" s="65"/>
      <c r="SHG589855" s="65"/>
      <c r="SHH589855" s="65"/>
      <c r="SHI589855" s="65"/>
      <c r="SHJ589855" s="65"/>
      <c r="SHK589855" s="65"/>
      <c r="SHL589855" s="65"/>
      <c r="SHM589855" s="65"/>
      <c r="SHN589855" s="65"/>
      <c r="SRA589855" s="65"/>
      <c r="SRB589855" s="65"/>
      <c r="SRC589855" s="65"/>
      <c r="SRD589855" s="65"/>
      <c r="SRE589855" s="65"/>
      <c r="SRF589855" s="65"/>
      <c r="SRG589855" s="65"/>
      <c r="SRH589855" s="65"/>
      <c r="SRI589855" s="65"/>
      <c r="SRJ589855" s="65"/>
      <c r="TAW589855" s="65"/>
      <c r="TAX589855" s="65"/>
      <c r="TAY589855" s="65"/>
      <c r="TAZ589855" s="65"/>
      <c r="TBA589855" s="65"/>
      <c r="TBB589855" s="65"/>
      <c r="TBC589855" s="65"/>
      <c r="TBD589855" s="65"/>
      <c r="TBE589855" s="65"/>
      <c r="TBF589855" s="65"/>
      <c r="TKS589855" s="65"/>
      <c r="TKT589855" s="65"/>
      <c r="TKU589855" s="65"/>
      <c r="TKV589855" s="65"/>
      <c r="TKW589855" s="65"/>
      <c r="TKX589855" s="65"/>
      <c r="TKY589855" s="65"/>
      <c r="TKZ589855" s="65"/>
      <c r="TLA589855" s="65"/>
      <c r="TLB589855" s="65"/>
      <c r="TUO589855" s="65"/>
      <c r="TUP589855" s="65"/>
      <c r="TUQ589855" s="65"/>
      <c r="TUR589855" s="65"/>
      <c r="TUS589855" s="65"/>
      <c r="TUT589855" s="65"/>
      <c r="TUU589855" s="65"/>
      <c r="TUV589855" s="65"/>
      <c r="TUW589855" s="65"/>
      <c r="TUX589855" s="65"/>
      <c r="UEK589855" s="65"/>
      <c r="UEL589855" s="65"/>
      <c r="UEM589855" s="65"/>
      <c r="UEN589855" s="65"/>
      <c r="UEO589855" s="65"/>
      <c r="UEP589855" s="65"/>
      <c r="UEQ589855" s="65"/>
      <c r="UER589855" s="65"/>
      <c r="UES589855" s="65"/>
      <c r="UET589855" s="65"/>
      <c r="UOG589855" s="65"/>
      <c r="UOH589855" s="65"/>
      <c r="UOI589855" s="65"/>
      <c r="UOJ589855" s="65"/>
      <c r="UOK589855" s="65"/>
      <c r="UOL589855" s="65"/>
      <c r="UOM589855" s="65"/>
      <c r="UON589855" s="65"/>
      <c r="UOO589855" s="65"/>
      <c r="UOP589855" s="65"/>
      <c r="UYC589855" s="65"/>
      <c r="UYD589855" s="65"/>
      <c r="UYE589855" s="65"/>
      <c r="UYF589855" s="65"/>
      <c r="UYG589855" s="65"/>
      <c r="UYH589855" s="65"/>
      <c r="UYI589855" s="65"/>
      <c r="UYJ589855" s="65"/>
      <c r="UYK589855" s="65"/>
      <c r="UYL589855" s="65"/>
      <c r="VHY589855" s="65"/>
      <c r="VHZ589855" s="65"/>
      <c r="VIA589855" s="65"/>
      <c r="VIB589855" s="65"/>
      <c r="VIC589855" s="65"/>
      <c r="VID589855" s="65"/>
      <c r="VIE589855" s="65"/>
      <c r="VIF589855" s="65"/>
      <c r="VIG589855" s="65"/>
      <c r="VIH589855" s="65"/>
      <c r="VRU589855" s="65"/>
      <c r="VRV589855" s="65"/>
      <c r="VRW589855" s="65"/>
      <c r="VRX589855" s="65"/>
      <c r="VRY589855" s="65"/>
      <c r="VRZ589855" s="65"/>
      <c r="VSA589855" s="65"/>
      <c r="VSB589855" s="65"/>
      <c r="VSC589855" s="65"/>
      <c r="VSD589855" s="65"/>
      <c r="WBQ589855" s="65"/>
      <c r="WBR589855" s="65"/>
      <c r="WBS589855" s="65"/>
      <c r="WBT589855" s="65"/>
      <c r="WBU589855" s="65"/>
      <c r="WBV589855" s="65"/>
      <c r="WBW589855" s="65"/>
      <c r="WBX589855" s="65"/>
      <c r="WBY589855" s="65"/>
      <c r="WBZ589855" s="65"/>
      <c r="WLM589855" s="65"/>
      <c r="WLN589855" s="65"/>
      <c r="WLO589855" s="65"/>
      <c r="WLP589855" s="65"/>
      <c r="WLQ589855" s="65"/>
      <c r="WLR589855" s="65"/>
      <c r="WLS589855" s="65"/>
      <c r="WLT589855" s="65"/>
      <c r="WLU589855" s="65"/>
      <c r="WLV589855" s="65"/>
      <c r="WVI589855" s="65"/>
      <c r="WVJ589855" s="65"/>
      <c r="WVK589855" s="65"/>
      <c r="WVL589855" s="65"/>
      <c r="WVM589855" s="65"/>
      <c r="WVN589855" s="65"/>
      <c r="WVO589855" s="65"/>
      <c r="WVP589855" s="65"/>
      <c r="WVQ589855" s="65"/>
      <c r="WVR589855" s="65"/>
    </row>
    <row r="655355" spans="1:778 1025:1802 2049:2826 3073:3850 4097:4874 5121:5898 6145:6922 7169:7946 8193:8970 9217:9994 10241:11018 11265:12042 12289:13066 13313:14090 14337:15114 15361:16138">
      <c r="A655355" s="65"/>
      <c r="B655355" s="65"/>
      <c r="C655355" s="65"/>
      <c r="D655355" s="65"/>
      <c r="E655355" s="65"/>
      <c r="F655355" s="65"/>
      <c r="G655355" s="65"/>
      <c r="H655355" s="65"/>
      <c r="I655355" s="65"/>
      <c r="J655355" s="65"/>
      <c r="IW655355" s="65"/>
      <c r="IX655355" s="65"/>
      <c r="IY655355" s="65"/>
      <c r="IZ655355" s="65"/>
      <c r="JA655355" s="65"/>
      <c r="JB655355" s="65"/>
      <c r="JC655355" s="65"/>
      <c r="JD655355" s="65"/>
      <c r="JE655355" s="65"/>
      <c r="JF655355" s="65"/>
      <c r="SS655355" s="65"/>
      <c r="ST655355" s="65"/>
      <c r="SU655355" s="65"/>
      <c r="SV655355" s="65"/>
      <c r="SW655355" s="65"/>
      <c r="SX655355" s="65"/>
      <c r="SY655355" s="65"/>
      <c r="SZ655355" s="65"/>
      <c r="TA655355" s="65"/>
      <c r="TB655355" s="65"/>
      <c r="ACO655355" s="65"/>
      <c r="ACP655355" s="65"/>
      <c r="ACQ655355" s="65"/>
      <c r="ACR655355" s="65"/>
      <c r="ACS655355" s="65"/>
      <c r="ACT655355" s="65"/>
      <c r="ACU655355" s="65"/>
      <c r="ACV655355" s="65"/>
      <c r="ACW655355" s="65"/>
      <c r="ACX655355" s="65"/>
      <c r="AMK655355" s="65"/>
      <c r="AML655355" s="65"/>
      <c r="AMM655355" s="65"/>
      <c r="AMN655355" s="65"/>
      <c r="AMO655355" s="65"/>
      <c r="AMP655355" s="65"/>
      <c r="AMQ655355" s="65"/>
      <c r="AMR655355" s="65"/>
      <c r="AMS655355" s="65"/>
      <c r="AMT655355" s="65"/>
      <c r="AWG655355" s="65"/>
      <c r="AWH655355" s="65"/>
      <c r="AWI655355" s="65"/>
      <c r="AWJ655355" s="65"/>
      <c r="AWK655355" s="65"/>
      <c r="AWL655355" s="65"/>
      <c r="AWM655355" s="65"/>
      <c r="AWN655355" s="65"/>
      <c r="AWO655355" s="65"/>
      <c r="AWP655355" s="65"/>
      <c r="BGC655355" s="65"/>
      <c r="BGD655355" s="65"/>
      <c r="BGE655355" s="65"/>
      <c r="BGF655355" s="65"/>
      <c r="BGG655355" s="65"/>
      <c r="BGH655355" s="65"/>
      <c r="BGI655355" s="65"/>
      <c r="BGJ655355" s="65"/>
      <c r="BGK655355" s="65"/>
      <c r="BGL655355" s="65"/>
      <c r="BPY655355" s="65"/>
      <c r="BPZ655355" s="65"/>
      <c r="BQA655355" s="65"/>
      <c r="BQB655355" s="65"/>
      <c r="BQC655355" s="65"/>
      <c r="BQD655355" s="65"/>
      <c r="BQE655355" s="65"/>
      <c r="BQF655355" s="65"/>
      <c r="BQG655355" s="65"/>
      <c r="BQH655355" s="65"/>
      <c r="BZU655355" s="65"/>
      <c r="BZV655355" s="65"/>
      <c r="BZW655355" s="65"/>
      <c r="BZX655355" s="65"/>
      <c r="BZY655355" s="65"/>
      <c r="BZZ655355" s="65"/>
      <c r="CAA655355" s="65"/>
      <c r="CAB655355" s="65"/>
      <c r="CAC655355" s="65"/>
      <c r="CAD655355" s="65"/>
      <c r="CJQ655355" s="65"/>
      <c r="CJR655355" s="65"/>
      <c r="CJS655355" s="65"/>
      <c r="CJT655355" s="65"/>
      <c r="CJU655355" s="65"/>
      <c r="CJV655355" s="65"/>
      <c r="CJW655355" s="65"/>
      <c r="CJX655355" s="65"/>
      <c r="CJY655355" s="65"/>
      <c r="CJZ655355" s="65"/>
      <c r="CTM655355" s="65"/>
      <c r="CTN655355" s="65"/>
      <c r="CTO655355" s="65"/>
      <c r="CTP655355" s="65"/>
      <c r="CTQ655355" s="65"/>
      <c r="CTR655355" s="65"/>
      <c r="CTS655355" s="65"/>
      <c r="CTT655355" s="65"/>
      <c r="CTU655355" s="65"/>
      <c r="CTV655355" s="65"/>
      <c r="DDI655355" s="65"/>
      <c r="DDJ655355" s="65"/>
      <c r="DDK655355" s="65"/>
      <c r="DDL655355" s="65"/>
      <c r="DDM655355" s="65"/>
      <c r="DDN655355" s="65"/>
      <c r="DDO655355" s="65"/>
      <c r="DDP655355" s="65"/>
      <c r="DDQ655355" s="65"/>
      <c r="DDR655355" s="65"/>
      <c r="DNE655355" s="65"/>
      <c r="DNF655355" s="65"/>
      <c r="DNG655355" s="65"/>
      <c r="DNH655355" s="65"/>
      <c r="DNI655355" s="65"/>
      <c r="DNJ655355" s="65"/>
      <c r="DNK655355" s="65"/>
      <c r="DNL655355" s="65"/>
      <c r="DNM655355" s="65"/>
      <c r="DNN655355" s="65"/>
      <c r="DXA655355" s="65"/>
      <c r="DXB655355" s="65"/>
      <c r="DXC655355" s="65"/>
      <c r="DXD655355" s="65"/>
      <c r="DXE655355" s="65"/>
      <c r="DXF655355" s="65"/>
      <c r="DXG655355" s="65"/>
      <c r="DXH655355" s="65"/>
      <c r="DXI655355" s="65"/>
      <c r="DXJ655355" s="65"/>
      <c r="EGW655355" s="65"/>
      <c r="EGX655355" s="65"/>
      <c r="EGY655355" s="65"/>
      <c r="EGZ655355" s="65"/>
      <c r="EHA655355" s="65"/>
      <c r="EHB655355" s="65"/>
      <c r="EHC655355" s="65"/>
      <c r="EHD655355" s="65"/>
      <c r="EHE655355" s="65"/>
      <c r="EHF655355" s="65"/>
      <c r="EQS655355" s="65"/>
      <c r="EQT655355" s="65"/>
      <c r="EQU655355" s="65"/>
      <c r="EQV655355" s="65"/>
      <c r="EQW655355" s="65"/>
      <c r="EQX655355" s="65"/>
      <c r="EQY655355" s="65"/>
      <c r="EQZ655355" s="65"/>
      <c r="ERA655355" s="65"/>
      <c r="ERB655355" s="65"/>
      <c r="FAO655355" s="65"/>
      <c r="FAP655355" s="65"/>
      <c r="FAQ655355" s="65"/>
      <c r="FAR655355" s="65"/>
      <c r="FAS655355" s="65"/>
      <c r="FAT655355" s="65"/>
      <c r="FAU655355" s="65"/>
      <c r="FAV655355" s="65"/>
      <c r="FAW655355" s="65"/>
      <c r="FAX655355" s="65"/>
      <c r="FKK655355" s="65"/>
      <c r="FKL655355" s="65"/>
      <c r="FKM655355" s="65"/>
      <c r="FKN655355" s="65"/>
      <c r="FKO655355" s="65"/>
      <c r="FKP655355" s="65"/>
      <c r="FKQ655355" s="65"/>
      <c r="FKR655355" s="65"/>
      <c r="FKS655355" s="65"/>
      <c r="FKT655355" s="65"/>
      <c r="FUG655355" s="65"/>
      <c r="FUH655355" s="65"/>
      <c r="FUI655355" s="65"/>
      <c r="FUJ655355" s="65"/>
      <c r="FUK655355" s="65"/>
      <c r="FUL655355" s="65"/>
      <c r="FUM655355" s="65"/>
      <c r="FUN655355" s="65"/>
      <c r="FUO655355" s="65"/>
      <c r="FUP655355" s="65"/>
      <c r="GEC655355" s="65"/>
      <c r="GED655355" s="65"/>
      <c r="GEE655355" s="65"/>
      <c r="GEF655355" s="65"/>
      <c r="GEG655355" s="65"/>
      <c r="GEH655355" s="65"/>
      <c r="GEI655355" s="65"/>
      <c r="GEJ655355" s="65"/>
      <c r="GEK655355" s="65"/>
      <c r="GEL655355" s="65"/>
      <c r="GNY655355" s="65"/>
      <c r="GNZ655355" s="65"/>
      <c r="GOA655355" s="65"/>
      <c r="GOB655355" s="65"/>
      <c r="GOC655355" s="65"/>
      <c r="GOD655355" s="65"/>
      <c r="GOE655355" s="65"/>
      <c r="GOF655355" s="65"/>
      <c r="GOG655355" s="65"/>
      <c r="GOH655355" s="65"/>
      <c r="GXU655355" s="65"/>
      <c r="GXV655355" s="65"/>
      <c r="GXW655355" s="65"/>
      <c r="GXX655355" s="65"/>
      <c r="GXY655355" s="65"/>
      <c r="GXZ655355" s="65"/>
      <c r="GYA655355" s="65"/>
      <c r="GYB655355" s="65"/>
      <c r="GYC655355" s="65"/>
      <c r="GYD655355" s="65"/>
      <c r="HHQ655355" s="65"/>
      <c r="HHR655355" s="65"/>
      <c r="HHS655355" s="65"/>
      <c r="HHT655355" s="65"/>
      <c r="HHU655355" s="65"/>
      <c r="HHV655355" s="65"/>
      <c r="HHW655355" s="65"/>
      <c r="HHX655355" s="65"/>
      <c r="HHY655355" s="65"/>
      <c r="HHZ655355" s="65"/>
      <c r="HRM655355" s="65"/>
      <c r="HRN655355" s="65"/>
      <c r="HRO655355" s="65"/>
      <c r="HRP655355" s="65"/>
      <c r="HRQ655355" s="65"/>
      <c r="HRR655355" s="65"/>
      <c r="HRS655355" s="65"/>
      <c r="HRT655355" s="65"/>
      <c r="HRU655355" s="65"/>
      <c r="HRV655355" s="65"/>
      <c r="IBI655355" s="65"/>
      <c r="IBJ655355" s="65"/>
      <c r="IBK655355" s="65"/>
      <c r="IBL655355" s="65"/>
      <c r="IBM655355" s="65"/>
      <c r="IBN655355" s="65"/>
      <c r="IBO655355" s="65"/>
      <c r="IBP655355" s="65"/>
      <c r="IBQ655355" s="65"/>
      <c r="IBR655355" s="65"/>
      <c r="ILE655355" s="65"/>
      <c r="ILF655355" s="65"/>
      <c r="ILG655355" s="65"/>
      <c r="ILH655355" s="65"/>
      <c r="ILI655355" s="65"/>
      <c r="ILJ655355" s="65"/>
      <c r="ILK655355" s="65"/>
      <c r="ILL655355" s="65"/>
      <c r="ILM655355" s="65"/>
      <c r="ILN655355" s="65"/>
      <c r="IVA655355" s="65"/>
      <c r="IVB655355" s="65"/>
      <c r="IVC655355" s="65"/>
      <c r="IVD655355" s="65"/>
      <c r="IVE655355" s="65"/>
      <c r="IVF655355" s="65"/>
      <c r="IVG655355" s="65"/>
      <c r="IVH655355" s="65"/>
      <c r="IVI655355" s="65"/>
      <c r="IVJ655355" s="65"/>
      <c r="JEW655355" s="65"/>
      <c r="JEX655355" s="65"/>
      <c r="JEY655355" s="65"/>
      <c r="JEZ655355" s="65"/>
      <c r="JFA655355" s="65"/>
      <c r="JFB655355" s="65"/>
      <c r="JFC655355" s="65"/>
      <c r="JFD655355" s="65"/>
      <c r="JFE655355" s="65"/>
      <c r="JFF655355" s="65"/>
      <c r="JOS655355" s="65"/>
      <c r="JOT655355" s="65"/>
      <c r="JOU655355" s="65"/>
      <c r="JOV655355" s="65"/>
      <c r="JOW655355" s="65"/>
      <c r="JOX655355" s="65"/>
      <c r="JOY655355" s="65"/>
      <c r="JOZ655355" s="65"/>
      <c r="JPA655355" s="65"/>
      <c r="JPB655355" s="65"/>
      <c r="JYO655355" s="65"/>
      <c r="JYP655355" s="65"/>
      <c r="JYQ655355" s="65"/>
      <c r="JYR655355" s="65"/>
      <c r="JYS655355" s="65"/>
      <c r="JYT655355" s="65"/>
      <c r="JYU655355" s="65"/>
      <c r="JYV655355" s="65"/>
      <c r="JYW655355" s="65"/>
      <c r="JYX655355" s="65"/>
      <c r="KIK655355" s="65"/>
      <c r="KIL655355" s="65"/>
      <c r="KIM655355" s="65"/>
      <c r="KIN655355" s="65"/>
      <c r="KIO655355" s="65"/>
      <c r="KIP655355" s="65"/>
      <c r="KIQ655355" s="65"/>
      <c r="KIR655355" s="65"/>
      <c r="KIS655355" s="65"/>
      <c r="KIT655355" s="65"/>
      <c r="KSG655355" s="65"/>
      <c r="KSH655355" s="65"/>
      <c r="KSI655355" s="65"/>
      <c r="KSJ655355" s="65"/>
      <c r="KSK655355" s="65"/>
      <c r="KSL655355" s="65"/>
      <c r="KSM655355" s="65"/>
      <c r="KSN655355" s="65"/>
      <c r="KSO655355" s="65"/>
      <c r="KSP655355" s="65"/>
      <c r="LCC655355" s="65"/>
      <c r="LCD655355" s="65"/>
      <c r="LCE655355" s="65"/>
      <c r="LCF655355" s="65"/>
      <c r="LCG655355" s="65"/>
      <c r="LCH655355" s="65"/>
      <c r="LCI655355" s="65"/>
      <c r="LCJ655355" s="65"/>
      <c r="LCK655355" s="65"/>
      <c r="LCL655355" s="65"/>
      <c r="LLY655355" s="65"/>
      <c r="LLZ655355" s="65"/>
      <c r="LMA655355" s="65"/>
      <c r="LMB655355" s="65"/>
      <c r="LMC655355" s="65"/>
      <c r="LMD655355" s="65"/>
      <c r="LME655355" s="65"/>
      <c r="LMF655355" s="65"/>
      <c r="LMG655355" s="65"/>
      <c r="LMH655355" s="65"/>
      <c r="LVU655355" s="65"/>
      <c r="LVV655355" s="65"/>
      <c r="LVW655355" s="65"/>
      <c r="LVX655355" s="65"/>
      <c r="LVY655355" s="65"/>
      <c r="LVZ655355" s="65"/>
      <c r="LWA655355" s="65"/>
      <c r="LWB655355" s="65"/>
      <c r="LWC655355" s="65"/>
      <c r="LWD655355" s="65"/>
      <c r="MFQ655355" s="65"/>
      <c r="MFR655355" s="65"/>
      <c r="MFS655355" s="65"/>
      <c r="MFT655355" s="65"/>
      <c r="MFU655355" s="65"/>
      <c r="MFV655355" s="65"/>
      <c r="MFW655355" s="65"/>
      <c r="MFX655355" s="65"/>
      <c r="MFY655355" s="65"/>
      <c r="MFZ655355" s="65"/>
      <c r="MPM655355" s="65"/>
      <c r="MPN655355" s="65"/>
      <c r="MPO655355" s="65"/>
      <c r="MPP655355" s="65"/>
      <c r="MPQ655355" s="65"/>
      <c r="MPR655355" s="65"/>
      <c r="MPS655355" s="65"/>
      <c r="MPT655355" s="65"/>
      <c r="MPU655355" s="65"/>
      <c r="MPV655355" s="65"/>
      <c r="MZI655355" s="65"/>
      <c r="MZJ655355" s="65"/>
      <c r="MZK655355" s="65"/>
      <c r="MZL655355" s="65"/>
      <c r="MZM655355" s="65"/>
      <c r="MZN655355" s="65"/>
      <c r="MZO655355" s="65"/>
      <c r="MZP655355" s="65"/>
      <c r="MZQ655355" s="65"/>
      <c r="MZR655355" s="65"/>
      <c r="NJE655355" s="65"/>
      <c r="NJF655355" s="65"/>
      <c r="NJG655355" s="65"/>
      <c r="NJH655355" s="65"/>
      <c r="NJI655355" s="65"/>
      <c r="NJJ655355" s="65"/>
      <c r="NJK655355" s="65"/>
      <c r="NJL655355" s="65"/>
      <c r="NJM655355" s="65"/>
      <c r="NJN655355" s="65"/>
      <c r="NTA655355" s="65"/>
      <c r="NTB655355" s="65"/>
      <c r="NTC655355" s="65"/>
      <c r="NTD655355" s="65"/>
      <c r="NTE655355" s="65"/>
      <c r="NTF655355" s="65"/>
      <c r="NTG655355" s="65"/>
      <c r="NTH655355" s="65"/>
      <c r="NTI655355" s="65"/>
      <c r="NTJ655355" s="65"/>
      <c r="OCW655355" s="65"/>
      <c r="OCX655355" s="65"/>
      <c r="OCY655355" s="65"/>
      <c r="OCZ655355" s="65"/>
      <c r="ODA655355" s="65"/>
      <c r="ODB655355" s="65"/>
      <c r="ODC655355" s="65"/>
      <c r="ODD655355" s="65"/>
      <c r="ODE655355" s="65"/>
      <c r="ODF655355" s="65"/>
      <c r="OMS655355" s="65"/>
      <c r="OMT655355" s="65"/>
      <c r="OMU655355" s="65"/>
      <c r="OMV655355" s="65"/>
      <c r="OMW655355" s="65"/>
      <c r="OMX655355" s="65"/>
      <c r="OMY655355" s="65"/>
      <c r="OMZ655355" s="65"/>
      <c r="ONA655355" s="65"/>
      <c r="ONB655355" s="65"/>
      <c r="OWO655355" s="65"/>
      <c r="OWP655355" s="65"/>
      <c r="OWQ655355" s="65"/>
      <c r="OWR655355" s="65"/>
      <c r="OWS655355" s="65"/>
      <c r="OWT655355" s="65"/>
      <c r="OWU655355" s="65"/>
      <c r="OWV655355" s="65"/>
      <c r="OWW655355" s="65"/>
      <c r="OWX655355" s="65"/>
      <c r="PGK655355" s="65"/>
      <c r="PGL655355" s="65"/>
      <c r="PGM655355" s="65"/>
      <c r="PGN655355" s="65"/>
      <c r="PGO655355" s="65"/>
      <c r="PGP655355" s="65"/>
      <c r="PGQ655355" s="65"/>
      <c r="PGR655355" s="65"/>
      <c r="PGS655355" s="65"/>
      <c r="PGT655355" s="65"/>
      <c r="PQG655355" s="65"/>
      <c r="PQH655355" s="65"/>
      <c r="PQI655355" s="65"/>
      <c r="PQJ655355" s="65"/>
      <c r="PQK655355" s="65"/>
      <c r="PQL655355" s="65"/>
      <c r="PQM655355" s="65"/>
      <c r="PQN655355" s="65"/>
      <c r="PQO655355" s="65"/>
      <c r="PQP655355" s="65"/>
      <c r="QAC655355" s="65"/>
      <c r="QAD655355" s="65"/>
      <c r="QAE655355" s="65"/>
      <c r="QAF655355" s="65"/>
      <c r="QAG655355" s="65"/>
      <c r="QAH655355" s="65"/>
      <c r="QAI655355" s="65"/>
      <c r="QAJ655355" s="65"/>
      <c r="QAK655355" s="65"/>
      <c r="QAL655355" s="65"/>
      <c r="QJY655355" s="65"/>
      <c r="QJZ655355" s="65"/>
      <c r="QKA655355" s="65"/>
      <c r="QKB655355" s="65"/>
      <c r="QKC655355" s="65"/>
      <c r="QKD655355" s="65"/>
      <c r="QKE655355" s="65"/>
      <c r="QKF655355" s="65"/>
      <c r="QKG655355" s="65"/>
      <c r="QKH655355" s="65"/>
      <c r="QTU655355" s="65"/>
      <c r="QTV655355" s="65"/>
      <c r="QTW655355" s="65"/>
      <c r="QTX655355" s="65"/>
      <c r="QTY655355" s="65"/>
      <c r="QTZ655355" s="65"/>
      <c r="QUA655355" s="65"/>
      <c r="QUB655355" s="65"/>
      <c r="QUC655355" s="65"/>
      <c r="QUD655355" s="65"/>
      <c r="RDQ655355" s="65"/>
      <c r="RDR655355" s="65"/>
      <c r="RDS655355" s="65"/>
      <c r="RDT655355" s="65"/>
      <c r="RDU655355" s="65"/>
      <c r="RDV655355" s="65"/>
      <c r="RDW655355" s="65"/>
      <c r="RDX655355" s="65"/>
      <c r="RDY655355" s="65"/>
      <c r="RDZ655355" s="65"/>
      <c r="RNM655355" s="65"/>
      <c r="RNN655355" s="65"/>
      <c r="RNO655355" s="65"/>
      <c r="RNP655355" s="65"/>
      <c r="RNQ655355" s="65"/>
      <c r="RNR655355" s="65"/>
      <c r="RNS655355" s="65"/>
      <c r="RNT655355" s="65"/>
      <c r="RNU655355" s="65"/>
      <c r="RNV655355" s="65"/>
      <c r="RXI655355" s="65"/>
      <c r="RXJ655355" s="65"/>
      <c r="RXK655355" s="65"/>
      <c r="RXL655355" s="65"/>
      <c r="RXM655355" s="65"/>
      <c r="RXN655355" s="65"/>
      <c r="RXO655355" s="65"/>
      <c r="RXP655355" s="65"/>
      <c r="RXQ655355" s="65"/>
      <c r="RXR655355" s="65"/>
      <c r="SHE655355" s="65"/>
      <c r="SHF655355" s="65"/>
      <c r="SHG655355" s="65"/>
      <c r="SHH655355" s="65"/>
      <c r="SHI655355" s="65"/>
      <c r="SHJ655355" s="65"/>
      <c r="SHK655355" s="65"/>
      <c r="SHL655355" s="65"/>
      <c r="SHM655355" s="65"/>
      <c r="SHN655355" s="65"/>
      <c r="SRA655355" s="65"/>
      <c r="SRB655355" s="65"/>
      <c r="SRC655355" s="65"/>
      <c r="SRD655355" s="65"/>
      <c r="SRE655355" s="65"/>
      <c r="SRF655355" s="65"/>
      <c r="SRG655355" s="65"/>
      <c r="SRH655355" s="65"/>
      <c r="SRI655355" s="65"/>
      <c r="SRJ655355" s="65"/>
      <c r="TAW655355" s="65"/>
      <c r="TAX655355" s="65"/>
      <c r="TAY655355" s="65"/>
      <c r="TAZ655355" s="65"/>
      <c r="TBA655355" s="65"/>
      <c r="TBB655355" s="65"/>
      <c r="TBC655355" s="65"/>
      <c r="TBD655355" s="65"/>
      <c r="TBE655355" s="65"/>
      <c r="TBF655355" s="65"/>
      <c r="TKS655355" s="65"/>
      <c r="TKT655355" s="65"/>
      <c r="TKU655355" s="65"/>
      <c r="TKV655355" s="65"/>
      <c r="TKW655355" s="65"/>
      <c r="TKX655355" s="65"/>
      <c r="TKY655355" s="65"/>
      <c r="TKZ655355" s="65"/>
      <c r="TLA655355" s="65"/>
      <c r="TLB655355" s="65"/>
      <c r="TUO655355" s="65"/>
      <c r="TUP655355" s="65"/>
      <c r="TUQ655355" s="65"/>
      <c r="TUR655355" s="65"/>
      <c r="TUS655355" s="65"/>
      <c r="TUT655355" s="65"/>
      <c r="TUU655355" s="65"/>
      <c r="TUV655355" s="65"/>
      <c r="TUW655355" s="65"/>
      <c r="TUX655355" s="65"/>
      <c r="UEK655355" s="65"/>
      <c r="UEL655355" s="65"/>
      <c r="UEM655355" s="65"/>
      <c r="UEN655355" s="65"/>
      <c r="UEO655355" s="65"/>
      <c r="UEP655355" s="65"/>
      <c r="UEQ655355" s="65"/>
      <c r="UER655355" s="65"/>
      <c r="UES655355" s="65"/>
      <c r="UET655355" s="65"/>
      <c r="UOG655355" s="65"/>
      <c r="UOH655355" s="65"/>
      <c r="UOI655355" s="65"/>
      <c r="UOJ655355" s="65"/>
      <c r="UOK655355" s="65"/>
      <c r="UOL655355" s="65"/>
      <c r="UOM655355" s="65"/>
      <c r="UON655355" s="65"/>
      <c r="UOO655355" s="65"/>
      <c r="UOP655355" s="65"/>
      <c r="UYC655355" s="65"/>
      <c r="UYD655355" s="65"/>
      <c r="UYE655355" s="65"/>
      <c r="UYF655355" s="65"/>
      <c r="UYG655355" s="65"/>
      <c r="UYH655355" s="65"/>
      <c r="UYI655355" s="65"/>
      <c r="UYJ655355" s="65"/>
      <c r="UYK655355" s="65"/>
      <c r="UYL655355" s="65"/>
      <c r="VHY655355" s="65"/>
      <c r="VHZ655355" s="65"/>
      <c r="VIA655355" s="65"/>
      <c r="VIB655355" s="65"/>
      <c r="VIC655355" s="65"/>
      <c r="VID655355" s="65"/>
      <c r="VIE655355" s="65"/>
      <c r="VIF655355" s="65"/>
      <c r="VIG655355" s="65"/>
      <c r="VIH655355" s="65"/>
      <c r="VRU655355" s="65"/>
      <c r="VRV655355" s="65"/>
      <c r="VRW655355" s="65"/>
      <c r="VRX655355" s="65"/>
      <c r="VRY655355" s="65"/>
      <c r="VRZ655355" s="65"/>
      <c r="VSA655355" s="65"/>
      <c r="VSB655355" s="65"/>
      <c r="VSC655355" s="65"/>
      <c r="VSD655355" s="65"/>
      <c r="WBQ655355" s="65"/>
      <c r="WBR655355" s="65"/>
      <c r="WBS655355" s="65"/>
      <c r="WBT655355" s="65"/>
      <c r="WBU655355" s="65"/>
      <c r="WBV655355" s="65"/>
      <c r="WBW655355" s="65"/>
      <c r="WBX655355" s="65"/>
      <c r="WBY655355" s="65"/>
      <c r="WBZ655355" s="65"/>
      <c r="WLM655355" s="65"/>
      <c r="WLN655355" s="65"/>
      <c r="WLO655355" s="65"/>
      <c r="WLP655355" s="65"/>
      <c r="WLQ655355" s="65"/>
      <c r="WLR655355" s="65"/>
      <c r="WLS655355" s="65"/>
      <c r="WLT655355" s="65"/>
      <c r="WLU655355" s="65"/>
      <c r="WLV655355" s="65"/>
      <c r="WVI655355" s="65"/>
      <c r="WVJ655355" s="65"/>
      <c r="WVK655355" s="65"/>
      <c r="WVL655355" s="65"/>
      <c r="WVM655355" s="65"/>
      <c r="WVN655355" s="65"/>
      <c r="WVO655355" s="65"/>
      <c r="WVP655355" s="65"/>
      <c r="WVQ655355" s="65"/>
      <c r="WVR655355" s="65"/>
    </row>
    <row r="655356" spans="1:778 1025:1802 2049:2826 3073:3850 4097:4874 5121:5898 6145:6922 7169:7946 8193:8970 9217:9994 10241:11018 11265:12042 12289:13066 13313:14090 14337:15114 15361:16138">
      <c r="I655356" s="65"/>
      <c r="J655356" s="65"/>
      <c r="JE655356" s="65"/>
      <c r="JF655356" s="65"/>
      <c r="TA655356" s="65"/>
      <c r="TB655356" s="65"/>
      <c r="ACW655356" s="65"/>
      <c r="ACX655356" s="65"/>
      <c r="AMS655356" s="65"/>
      <c r="AMT655356" s="65"/>
      <c r="AWO655356" s="65"/>
      <c r="AWP655356" s="65"/>
      <c r="BGK655356" s="65"/>
      <c r="BGL655356" s="65"/>
      <c r="BQG655356" s="65"/>
      <c r="BQH655356" s="65"/>
      <c r="CAC655356" s="65"/>
      <c r="CAD655356" s="65"/>
      <c r="CJY655356" s="65"/>
      <c r="CJZ655356" s="65"/>
      <c r="CTU655356" s="65"/>
      <c r="CTV655356" s="65"/>
      <c r="DDQ655356" s="65"/>
      <c r="DDR655356" s="65"/>
      <c r="DNM655356" s="65"/>
      <c r="DNN655356" s="65"/>
      <c r="DXI655356" s="65"/>
      <c r="DXJ655356" s="65"/>
      <c r="EHE655356" s="65"/>
      <c r="EHF655356" s="65"/>
      <c r="ERA655356" s="65"/>
      <c r="ERB655356" s="65"/>
      <c r="FAW655356" s="65"/>
      <c r="FAX655356" s="65"/>
      <c r="FKS655356" s="65"/>
      <c r="FKT655356" s="65"/>
      <c r="FUO655356" s="65"/>
      <c r="FUP655356" s="65"/>
      <c r="GEK655356" s="65"/>
      <c r="GEL655356" s="65"/>
      <c r="GOG655356" s="65"/>
      <c r="GOH655356" s="65"/>
      <c r="GYC655356" s="65"/>
      <c r="GYD655356" s="65"/>
      <c r="HHY655356" s="65"/>
      <c r="HHZ655356" s="65"/>
      <c r="HRU655356" s="65"/>
      <c r="HRV655356" s="65"/>
      <c r="IBQ655356" s="65"/>
      <c r="IBR655356" s="65"/>
      <c r="ILM655356" s="65"/>
      <c r="ILN655356" s="65"/>
      <c r="IVI655356" s="65"/>
      <c r="IVJ655356" s="65"/>
      <c r="JFE655356" s="65"/>
      <c r="JFF655356" s="65"/>
      <c r="JPA655356" s="65"/>
      <c r="JPB655356" s="65"/>
      <c r="JYW655356" s="65"/>
      <c r="JYX655356" s="65"/>
      <c r="KIS655356" s="65"/>
      <c r="KIT655356" s="65"/>
      <c r="KSO655356" s="65"/>
      <c r="KSP655356" s="65"/>
      <c r="LCK655356" s="65"/>
      <c r="LCL655356" s="65"/>
      <c r="LMG655356" s="65"/>
      <c r="LMH655356" s="65"/>
      <c r="LWC655356" s="65"/>
      <c r="LWD655356" s="65"/>
      <c r="MFY655356" s="65"/>
      <c r="MFZ655356" s="65"/>
      <c r="MPU655356" s="65"/>
      <c r="MPV655356" s="65"/>
      <c r="MZQ655356" s="65"/>
      <c r="MZR655356" s="65"/>
      <c r="NJM655356" s="65"/>
      <c r="NJN655356" s="65"/>
      <c r="NTI655356" s="65"/>
      <c r="NTJ655356" s="65"/>
      <c r="ODE655356" s="65"/>
      <c r="ODF655356" s="65"/>
      <c r="ONA655356" s="65"/>
      <c r="ONB655356" s="65"/>
      <c r="OWW655356" s="65"/>
      <c r="OWX655356" s="65"/>
      <c r="PGS655356" s="65"/>
      <c r="PGT655356" s="65"/>
      <c r="PQO655356" s="65"/>
      <c r="PQP655356" s="65"/>
      <c r="QAK655356" s="65"/>
      <c r="QAL655356" s="65"/>
      <c r="QKG655356" s="65"/>
      <c r="QKH655356" s="65"/>
      <c r="QUC655356" s="65"/>
      <c r="QUD655356" s="65"/>
      <c r="RDY655356" s="65"/>
      <c r="RDZ655356" s="65"/>
      <c r="RNU655356" s="65"/>
      <c r="RNV655356" s="65"/>
      <c r="RXQ655356" s="65"/>
      <c r="RXR655356" s="65"/>
      <c r="SHM655356" s="65"/>
      <c r="SHN655356" s="65"/>
      <c r="SRI655356" s="65"/>
      <c r="SRJ655356" s="65"/>
      <c r="TBE655356" s="65"/>
      <c r="TBF655356" s="65"/>
      <c r="TLA655356" s="65"/>
      <c r="TLB655356" s="65"/>
      <c r="TUW655356" s="65"/>
      <c r="TUX655356" s="65"/>
      <c r="UES655356" s="65"/>
      <c r="UET655356" s="65"/>
      <c r="UOO655356" s="65"/>
      <c r="UOP655356" s="65"/>
      <c r="UYK655356" s="65"/>
      <c r="UYL655356" s="65"/>
      <c r="VIG655356" s="65"/>
      <c r="VIH655356" s="65"/>
      <c r="VSC655356" s="65"/>
      <c r="VSD655356" s="65"/>
      <c r="WBY655356" s="65"/>
      <c r="WBZ655356" s="65"/>
      <c r="WLU655356" s="65"/>
      <c r="WLV655356" s="65"/>
      <c r="WVQ655356" s="65"/>
      <c r="WVR655356" s="65"/>
    </row>
    <row r="655357" spans="1:778 1025:1802 2049:2826 3073:3850 4097:4874 5121:5898 6145:6922 7169:7946 8193:8970 9217:9994 10241:11018 11265:12042 12289:13066 13313:14090 14337:15114 15361:16138">
      <c r="A655357" s="65"/>
      <c r="B655357" s="65"/>
      <c r="C655357" s="65"/>
      <c r="D655357" s="65"/>
      <c r="E655357" s="65"/>
      <c r="F655357" s="65"/>
      <c r="G655357" s="65"/>
      <c r="H655357" s="65"/>
      <c r="I655357" s="65"/>
      <c r="J655357" s="65"/>
      <c r="IW655357" s="65"/>
      <c r="IX655357" s="65"/>
      <c r="IY655357" s="65"/>
      <c r="IZ655357" s="65"/>
      <c r="JA655357" s="65"/>
      <c r="JB655357" s="65"/>
      <c r="JC655357" s="65"/>
      <c r="JD655357" s="65"/>
      <c r="JE655357" s="65"/>
      <c r="JF655357" s="65"/>
      <c r="SS655357" s="65"/>
      <c r="ST655357" s="65"/>
      <c r="SU655357" s="65"/>
      <c r="SV655357" s="65"/>
      <c r="SW655357" s="65"/>
      <c r="SX655357" s="65"/>
      <c r="SY655357" s="65"/>
      <c r="SZ655357" s="65"/>
      <c r="TA655357" s="65"/>
      <c r="TB655357" s="65"/>
      <c r="ACO655357" s="65"/>
      <c r="ACP655357" s="65"/>
      <c r="ACQ655357" s="65"/>
      <c r="ACR655357" s="65"/>
      <c r="ACS655357" s="65"/>
      <c r="ACT655357" s="65"/>
      <c r="ACU655357" s="65"/>
      <c r="ACV655357" s="65"/>
      <c r="ACW655357" s="65"/>
      <c r="ACX655357" s="65"/>
      <c r="AMK655357" s="65"/>
      <c r="AML655357" s="65"/>
      <c r="AMM655357" s="65"/>
      <c r="AMN655357" s="65"/>
      <c r="AMO655357" s="65"/>
      <c r="AMP655357" s="65"/>
      <c r="AMQ655357" s="65"/>
      <c r="AMR655357" s="65"/>
      <c r="AMS655357" s="65"/>
      <c r="AMT655357" s="65"/>
      <c r="AWG655357" s="65"/>
      <c r="AWH655357" s="65"/>
      <c r="AWI655357" s="65"/>
      <c r="AWJ655357" s="65"/>
      <c r="AWK655357" s="65"/>
      <c r="AWL655357" s="65"/>
      <c r="AWM655357" s="65"/>
      <c r="AWN655357" s="65"/>
      <c r="AWO655357" s="65"/>
      <c r="AWP655357" s="65"/>
      <c r="BGC655357" s="65"/>
      <c r="BGD655357" s="65"/>
      <c r="BGE655357" s="65"/>
      <c r="BGF655357" s="65"/>
      <c r="BGG655357" s="65"/>
      <c r="BGH655357" s="65"/>
      <c r="BGI655357" s="65"/>
      <c r="BGJ655357" s="65"/>
      <c r="BGK655357" s="65"/>
      <c r="BGL655357" s="65"/>
      <c r="BPY655357" s="65"/>
      <c r="BPZ655357" s="65"/>
      <c r="BQA655357" s="65"/>
      <c r="BQB655357" s="65"/>
      <c r="BQC655357" s="65"/>
      <c r="BQD655357" s="65"/>
      <c r="BQE655357" s="65"/>
      <c r="BQF655357" s="65"/>
      <c r="BQG655357" s="65"/>
      <c r="BQH655357" s="65"/>
      <c r="BZU655357" s="65"/>
      <c r="BZV655357" s="65"/>
      <c r="BZW655357" s="65"/>
      <c r="BZX655357" s="65"/>
      <c r="BZY655357" s="65"/>
      <c r="BZZ655357" s="65"/>
      <c r="CAA655357" s="65"/>
      <c r="CAB655357" s="65"/>
      <c r="CAC655357" s="65"/>
      <c r="CAD655357" s="65"/>
      <c r="CJQ655357" s="65"/>
      <c r="CJR655357" s="65"/>
      <c r="CJS655357" s="65"/>
      <c r="CJT655357" s="65"/>
      <c r="CJU655357" s="65"/>
      <c r="CJV655357" s="65"/>
      <c r="CJW655357" s="65"/>
      <c r="CJX655357" s="65"/>
      <c r="CJY655357" s="65"/>
      <c r="CJZ655357" s="65"/>
      <c r="CTM655357" s="65"/>
      <c r="CTN655357" s="65"/>
      <c r="CTO655357" s="65"/>
      <c r="CTP655357" s="65"/>
      <c r="CTQ655357" s="65"/>
      <c r="CTR655357" s="65"/>
      <c r="CTS655357" s="65"/>
      <c r="CTT655357" s="65"/>
      <c r="CTU655357" s="65"/>
      <c r="CTV655357" s="65"/>
      <c r="DDI655357" s="65"/>
      <c r="DDJ655357" s="65"/>
      <c r="DDK655357" s="65"/>
      <c r="DDL655357" s="65"/>
      <c r="DDM655357" s="65"/>
      <c r="DDN655357" s="65"/>
      <c r="DDO655357" s="65"/>
      <c r="DDP655357" s="65"/>
      <c r="DDQ655357" s="65"/>
      <c r="DDR655357" s="65"/>
      <c r="DNE655357" s="65"/>
      <c r="DNF655357" s="65"/>
      <c r="DNG655357" s="65"/>
      <c r="DNH655357" s="65"/>
      <c r="DNI655357" s="65"/>
      <c r="DNJ655357" s="65"/>
      <c r="DNK655357" s="65"/>
      <c r="DNL655357" s="65"/>
      <c r="DNM655357" s="65"/>
      <c r="DNN655357" s="65"/>
      <c r="DXA655357" s="65"/>
      <c r="DXB655357" s="65"/>
      <c r="DXC655357" s="65"/>
      <c r="DXD655357" s="65"/>
      <c r="DXE655357" s="65"/>
      <c r="DXF655357" s="65"/>
      <c r="DXG655357" s="65"/>
      <c r="DXH655357" s="65"/>
      <c r="DXI655357" s="65"/>
      <c r="DXJ655357" s="65"/>
      <c r="EGW655357" s="65"/>
      <c r="EGX655357" s="65"/>
      <c r="EGY655357" s="65"/>
      <c r="EGZ655357" s="65"/>
      <c r="EHA655357" s="65"/>
      <c r="EHB655357" s="65"/>
      <c r="EHC655357" s="65"/>
      <c r="EHD655357" s="65"/>
      <c r="EHE655357" s="65"/>
      <c r="EHF655357" s="65"/>
      <c r="EQS655357" s="65"/>
      <c r="EQT655357" s="65"/>
      <c r="EQU655357" s="65"/>
      <c r="EQV655357" s="65"/>
      <c r="EQW655357" s="65"/>
      <c r="EQX655357" s="65"/>
      <c r="EQY655357" s="65"/>
      <c r="EQZ655357" s="65"/>
      <c r="ERA655357" s="65"/>
      <c r="ERB655357" s="65"/>
      <c r="FAO655357" s="65"/>
      <c r="FAP655357" s="65"/>
      <c r="FAQ655357" s="65"/>
      <c r="FAR655357" s="65"/>
      <c r="FAS655357" s="65"/>
      <c r="FAT655357" s="65"/>
      <c r="FAU655357" s="65"/>
      <c r="FAV655357" s="65"/>
      <c r="FAW655357" s="65"/>
      <c r="FAX655357" s="65"/>
      <c r="FKK655357" s="65"/>
      <c r="FKL655357" s="65"/>
      <c r="FKM655357" s="65"/>
      <c r="FKN655357" s="65"/>
      <c r="FKO655357" s="65"/>
      <c r="FKP655357" s="65"/>
      <c r="FKQ655357" s="65"/>
      <c r="FKR655357" s="65"/>
      <c r="FKS655357" s="65"/>
      <c r="FKT655357" s="65"/>
      <c r="FUG655357" s="65"/>
      <c r="FUH655357" s="65"/>
      <c r="FUI655357" s="65"/>
      <c r="FUJ655357" s="65"/>
      <c r="FUK655357" s="65"/>
      <c r="FUL655357" s="65"/>
      <c r="FUM655357" s="65"/>
      <c r="FUN655357" s="65"/>
      <c r="FUO655357" s="65"/>
      <c r="FUP655357" s="65"/>
      <c r="GEC655357" s="65"/>
      <c r="GED655357" s="65"/>
      <c r="GEE655357" s="65"/>
      <c r="GEF655357" s="65"/>
      <c r="GEG655357" s="65"/>
      <c r="GEH655357" s="65"/>
      <c r="GEI655357" s="65"/>
      <c r="GEJ655357" s="65"/>
      <c r="GEK655357" s="65"/>
      <c r="GEL655357" s="65"/>
      <c r="GNY655357" s="65"/>
      <c r="GNZ655357" s="65"/>
      <c r="GOA655357" s="65"/>
      <c r="GOB655357" s="65"/>
      <c r="GOC655357" s="65"/>
      <c r="GOD655357" s="65"/>
      <c r="GOE655357" s="65"/>
      <c r="GOF655357" s="65"/>
      <c r="GOG655357" s="65"/>
      <c r="GOH655357" s="65"/>
      <c r="GXU655357" s="65"/>
      <c r="GXV655357" s="65"/>
      <c r="GXW655357" s="65"/>
      <c r="GXX655357" s="65"/>
      <c r="GXY655357" s="65"/>
      <c r="GXZ655357" s="65"/>
      <c r="GYA655357" s="65"/>
      <c r="GYB655357" s="65"/>
      <c r="GYC655357" s="65"/>
      <c r="GYD655357" s="65"/>
      <c r="HHQ655357" s="65"/>
      <c r="HHR655357" s="65"/>
      <c r="HHS655357" s="65"/>
      <c r="HHT655357" s="65"/>
      <c r="HHU655357" s="65"/>
      <c r="HHV655357" s="65"/>
      <c r="HHW655357" s="65"/>
      <c r="HHX655357" s="65"/>
      <c r="HHY655357" s="65"/>
      <c r="HHZ655357" s="65"/>
      <c r="HRM655357" s="65"/>
      <c r="HRN655357" s="65"/>
      <c r="HRO655357" s="65"/>
      <c r="HRP655357" s="65"/>
      <c r="HRQ655357" s="65"/>
      <c r="HRR655357" s="65"/>
      <c r="HRS655357" s="65"/>
      <c r="HRT655357" s="65"/>
      <c r="HRU655357" s="65"/>
      <c r="HRV655357" s="65"/>
      <c r="IBI655357" s="65"/>
      <c r="IBJ655357" s="65"/>
      <c r="IBK655357" s="65"/>
      <c r="IBL655357" s="65"/>
      <c r="IBM655357" s="65"/>
      <c r="IBN655357" s="65"/>
      <c r="IBO655357" s="65"/>
      <c r="IBP655357" s="65"/>
      <c r="IBQ655357" s="65"/>
      <c r="IBR655357" s="65"/>
      <c r="ILE655357" s="65"/>
      <c r="ILF655357" s="65"/>
      <c r="ILG655357" s="65"/>
      <c r="ILH655357" s="65"/>
      <c r="ILI655357" s="65"/>
      <c r="ILJ655357" s="65"/>
      <c r="ILK655357" s="65"/>
      <c r="ILL655357" s="65"/>
      <c r="ILM655357" s="65"/>
      <c r="ILN655357" s="65"/>
      <c r="IVA655357" s="65"/>
      <c r="IVB655357" s="65"/>
      <c r="IVC655357" s="65"/>
      <c r="IVD655357" s="65"/>
      <c r="IVE655357" s="65"/>
      <c r="IVF655357" s="65"/>
      <c r="IVG655357" s="65"/>
      <c r="IVH655357" s="65"/>
      <c r="IVI655357" s="65"/>
      <c r="IVJ655357" s="65"/>
      <c r="JEW655357" s="65"/>
      <c r="JEX655357" s="65"/>
      <c r="JEY655357" s="65"/>
      <c r="JEZ655357" s="65"/>
      <c r="JFA655357" s="65"/>
      <c r="JFB655357" s="65"/>
      <c r="JFC655357" s="65"/>
      <c r="JFD655357" s="65"/>
      <c r="JFE655357" s="65"/>
      <c r="JFF655357" s="65"/>
      <c r="JOS655357" s="65"/>
      <c r="JOT655357" s="65"/>
      <c r="JOU655357" s="65"/>
      <c r="JOV655357" s="65"/>
      <c r="JOW655357" s="65"/>
      <c r="JOX655357" s="65"/>
      <c r="JOY655357" s="65"/>
      <c r="JOZ655357" s="65"/>
      <c r="JPA655357" s="65"/>
      <c r="JPB655357" s="65"/>
      <c r="JYO655357" s="65"/>
      <c r="JYP655357" s="65"/>
      <c r="JYQ655357" s="65"/>
      <c r="JYR655357" s="65"/>
      <c r="JYS655357" s="65"/>
      <c r="JYT655357" s="65"/>
      <c r="JYU655357" s="65"/>
      <c r="JYV655357" s="65"/>
      <c r="JYW655357" s="65"/>
      <c r="JYX655357" s="65"/>
      <c r="KIK655357" s="65"/>
      <c r="KIL655357" s="65"/>
      <c r="KIM655357" s="65"/>
      <c r="KIN655357" s="65"/>
      <c r="KIO655357" s="65"/>
      <c r="KIP655357" s="65"/>
      <c r="KIQ655357" s="65"/>
      <c r="KIR655357" s="65"/>
      <c r="KIS655357" s="65"/>
      <c r="KIT655357" s="65"/>
      <c r="KSG655357" s="65"/>
      <c r="KSH655357" s="65"/>
      <c r="KSI655357" s="65"/>
      <c r="KSJ655357" s="65"/>
      <c r="KSK655357" s="65"/>
      <c r="KSL655357" s="65"/>
      <c r="KSM655357" s="65"/>
      <c r="KSN655357" s="65"/>
      <c r="KSO655357" s="65"/>
      <c r="KSP655357" s="65"/>
      <c r="LCC655357" s="65"/>
      <c r="LCD655357" s="65"/>
      <c r="LCE655357" s="65"/>
      <c r="LCF655357" s="65"/>
      <c r="LCG655357" s="65"/>
      <c r="LCH655357" s="65"/>
      <c r="LCI655357" s="65"/>
      <c r="LCJ655357" s="65"/>
      <c r="LCK655357" s="65"/>
      <c r="LCL655357" s="65"/>
      <c r="LLY655357" s="65"/>
      <c r="LLZ655357" s="65"/>
      <c r="LMA655357" s="65"/>
      <c r="LMB655357" s="65"/>
      <c r="LMC655357" s="65"/>
      <c r="LMD655357" s="65"/>
      <c r="LME655357" s="65"/>
      <c r="LMF655357" s="65"/>
      <c r="LMG655357" s="65"/>
      <c r="LMH655357" s="65"/>
      <c r="LVU655357" s="65"/>
      <c r="LVV655357" s="65"/>
      <c r="LVW655357" s="65"/>
      <c r="LVX655357" s="65"/>
      <c r="LVY655357" s="65"/>
      <c r="LVZ655357" s="65"/>
      <c r="LWA655357" s="65"/>
      <c r="LWB655357" s="65"/>
      <c r="LWC655357" s="65"/>
      <c r="LWD655357" s="65"/>
      <c r="MFQ655357" s="65"/>
      <c r="MFR655357" s="65"/>
      <c r="MFS655357" s="65"/>
      <c r="MFT655357" s="65"/>
      <c r="MFU655357" s="65"/>
      <c r="MFV655357" s="65"/>
      <c r="MFW655357" s="65"/>
      <c r="MFX655357" s="65"/>
      <c r="MFY655357" s="65"/>
      <c r="MFZ655357" s="65"/>
      <c r="MPM655357" s="65"/>
      <c r="MPN655357" s="65"/>
      <c r="MPO655357" s="65"/>
      <c r="MPP655357" s="65"/>
      <c r="MPQ655357" s="65"/>
      <c r="MPR655357" s="65"/>
      <c r="MPS655357" s="65"/>
      <c r="MPT655357" s="65"/>
      <c r="MPU655357" s="65"/>
      <c r="MPV655357" s="65"/>
      <c r="MZI655357" s="65"/>
      <c r="MZJ655357" s="65"/>
      <c r="MZK655357" s="65"/>
      <c r="MZL655357" s="65"/>
      <c r="MZM655357" s="65"/>
      <c r="MZN655357" s="65"/>
      <c r="MZO655357" s="65"/>
      <c r="MZP655357" s="65"/>
      <c r="MZQ655357" s="65"/>
      <c r="MZR655357" s="65"/>
      <c r="NJE655357" s="65"/>
      <c r="NJF655357" s="65"/>
      <c r="NJG655357" s="65"/>
      <c r="NJH655357" s="65"/>
      <c r="NJI655357" s="65"/>
      <c r="NJJ655357" s="65"/>
      <c r="NJK655357" s="65"/>
      <c r="NJL655357" s="65"/>
      <c r="NJM655357" s="65"/>
      <c r="NJN655357" s="65"/>
      <c r="NTA655357" s="65"/>
      <c r="NTB655357" s="65"/>
      <c r="NTC655357" s="65"/>
      <c r="NTD655357" s="65"/>
      <c r="NTE655357" s="65"/>
      <c r="NTF655357" s="65"/>
      <c r="NTG655357" s="65"/>
      <c r="NTH655357" s="65"/>
      <c r="NTI655357" s="65"/>
      <c r="NTJ655357" s="65"/>
      <c r="OCW655357" s="65"/>
      <c r="OCX655357" s="65"/>
      <c r="OCY655357" s="65"/>
      <c r="OCZ655357" s="65"/>
      <c r="ODA655357" s="65"/>
      <c r="ODB655357" s="65"/>
      <c r="ODC655357" s="65"/>
      <c r="ODD655357" s="65"/>
      <c r="ODE655357" s="65"/>
      <c r="ODF655357" s="65"/>
      <c r="OMS655357" s="65"/>
      <c r="OMT655357" s="65"/>
      <c r="OMU655357" s="65"/>
      <c r="OMV655357" s="65"/>
      <c r="OMW655357" s="65"/>
      <c r="OMX655357" s="65"/>
      <c r="OMY655357" s="65"/>
      <c r="OMZ655357" s="65"/>
      <c r="ONA655357" s="65"/>
      <c r="ONB655357" s="65"/>
      <c r="OWO655357" s="65"/>
      <c r="OWP655357" s="65"/>
      <c r="OWQ655357" s="65"/>
      <c r="OWR655357" s="65"/>
      <c r="OWS655357" s="65"/>
      <c r="OWT655357" s="65"/>
      <c r="OWU655357" s="65"/>
      <c r="OWV655357" s="65"/>
      <c r="OWW655357" s="65"/>
      <c r="OWX655357" s="65"/>
      <c r="PGK655357" s="65"/>
      <c r="PGL655357" s="65"/>
      <c r="PGM655357" s="65"/>
      <c r="PGN655357" s="65"/>
      <c r="PGO655357" s="65"/>
      <c r="PGP655357" s="65"/>
      <c r="PGQ655357" s="65"/>
      <c r="PGR655357" s="65"/>
      <c r="PGS655357" s="65"/>
      <c r="PGT655357" s="65"/>
      <c r="PQG655357" s="65"/>
      <c r="PQH655357" s="65"/>
      <c r="PQI655357" s="65"/>
      <c r="PQJ655357" s="65"/>
      <c r="PQK655357" s="65"/>
      <c r="PQL655357" s="65"/>
      <c r="PQM655357" s="65"/>
      <c r="PQN655357" s="65"/>
      <c r="PQO655357" s="65"/>
      <c r="PQP655357" s="65"/>
      <c r="QAC655357" s="65"/>
      <c r="QAD655357" s="65"/>
      <c r="QAE655357" s="65"/>
      <c r="QAF655357" s="65"/>
      <c r="QAG655357" s="65"/>
      <c r="QAH655357" s="65"/>
      <c r="QAI655357" s="65"/>
      <c r="QAJ655357" s="65"/>
      <c r="QAK655357" s="65"/>
      <c r="QAL655357" s="65"/>
      <c r="QJY655357" s="65"/>
      <c r="QJZ655357" s="65"/>
      <c r="QKA655357" s="65"/>
      <c r="QKB655357" s="65"/>
      <c r="QKC655357" s="65"/>
      <c r="QKD655357" s="65"/>
      <c r="QKE655357" s="65"/>
      <c r="QKF655357" s="65"/>
      <c r="QKG655357" s="65"/>
      <c r="QKH655357" s="65"/>
      <c r="QTU655357" s="65"/>
      <c r="QTV655357" s="65"/>
      <c r="QTW655357" s="65"/>
      <c r="QTX655357" s="65"/>
      <c r="QTY655357" s="65"/>
      <c r="QTZ655357" s="65"/>
      <c r="QUA655357" s="65"/>
      <c r="QUB655357" s="65"/>
      <c r="QUC655357" s="65"/>
      <c r="QUD655357" s="65"/>
      <c r="RDQ655357" s="65"/>
      <c r="RDR655357" s="65"/>
      <c r="RDS655357" s="65"/>
      <c r="RDT655357" s="65"/>
      <c r="RDU655357" s="65"/>
      <c r="RDV655357" s="65"/>
      <c r="RDW655357" s="65"/>
      <c r="RDX655357" s="65"/>
      <c r="RDY655357" s="65"/>
      <c r="RDZ655357" s="65"/>
      <c r="RNM655357" s="65"/>
      <c r="RNN655357" s="65"/>
      <c r="RNO655357" s="65"/>
      <c r="RNP655357" s="65"/>
      <c r="RNQ655357" s="65"/>
      <c r="RNR655357" s="65"/>
      <c r="RNS655357" s="65"/>
      <c r="RNT655357" s="65"/>
      <c r="RNU655357" s="65"/>
      <c r="RNV655357" s="65"/>
      <c r="RXI655357" s="65"/>
      <c r="RXJ655357" s="65"/>
      <c r="RXK655357" s="65"/>
      <c r="RXL655357" s="65"/>
      <c r="RXM655357" s="65"/>
      <c r="RXN655357" s="65"/>
      <c r="RXO655357" s="65"/>
      <c r="RXP655357" s="65"/>
      <c r="RXQ655357" s="65"/>
      <c r="RXR655357" s="65"/>
      <c r="SHE655357" s="65"/>
      <c r="SHF655357" s="65"/>
      <c r="SHG655357" s="65"/>
      <c r="SHH655357" s="65"/>
      <c r="SHI655357" s="65"/>
      <c r="SHJ655357" s="65"/>
      <c r="SHK655357" s="65"/>
      <c r="SHL655357" s="65"/>
      <c r="SHM655357" s="65"/>
      <c r="SHN655357" s="65"/>
      <c r="SRA655357" s="65"/>
      <c r="SRB655357" s="65"/>
      <c r="SRC655357" s="65"/>
      <c r="SRD655357" s="65"/>
      <c r="SRE655357" s="65"/>
      <c r="SRF655357" s="65"/>
      <c r="SRG655357" s="65"/>
      <c r="SRH655357" s="65"/>
      <c r="SRI655357" s="65"/>
      <c r="SRJ655357" s="65"/>
      <c r="TAW655357" s="65"/>
      <c r="TAX655357" s="65"/>
      <c r="TAY655357" s="65"/>
      <c r="TAZ655357" s="65"/>
      <c r="TBA655357" s="65"/>
      <c r="TBB655357" s="65"/>
      <c r="TBC655357" s="65"/>
      <c r="TBD655357" s="65"/>
      <c r="TBE655357" s="65"/>
      <c r="TBF655357" s="65"/>
      <c r="TKS655357" s="65"/>
      <c r="TKT655357" s="65"/>
      <c r="TKU655357" s="65"/>
      <c r="TKV655357" s="65"/>
      <c r="TKW655357" s="65"/>
      <c r="TKX655357" s="65"/>
      <c r="TKY655357" s="65"/>
      <c r="TKZ655357" s="65"/>
      <c r="TLA655357" s="65"/>
      <c r="TLB655357" s="65"/>
      <c r="TUO655357" s="65"/>
      <c r="TUP655357" s="65"/>
      <c r="TUQ655357" s="65"/>
      <c r="TUR655357" s="65"/>
      <c r="TUS655357" s="65"/>
      <c r="TUT655357" s="65"/>
      <c r="TUU655357" s="65"/>
      <c r="TUV655357" s="65"/>
      <c r="TUW655357" s="65"/>
      <c r="TUX655357" s="65"/>
      <c r="UEK655357" s="65"/>
      <c r="UEL655357" s="65"/>
      <c r="UEM655357" s="65"/>
      <c r="UEN655357" s="65"/>
      <c r="UEO655357" s="65"/>
      <c r="UEP655357" s="65"/>
      <c r="UEQ655357" s="65"/>
      <c r="UER655357" s="65"/>
      <c r="UES655357" s="65"/>
      <c r="UET655357" s="65"/>
      <c r="UOG655357" s="65"/>
      <c r="UOH655357" s="65"/>
      <c r="UOI655357" s="65"/>
      <c r="UOJ655357" s="65"/>
      <c r="UOK655357" s="65"/>
      <c r="UOL655357" s="65"/>
      <c r="UOM655357" s="65"/>
      <c r="UON655357" s="65"/>
      <c r="UOO655357" s="65"/>
      <c r="UOP655357" s="65"/>
      <c r="UYC655357" s="65"/>
      <c r="UYD655357" s="65"/>
      <c r="UYE655357" s="65"/>
      <c r="UYF655357" s="65"/>
      <c r="UYG655357" s="65"/>
      <c r="UYH655357" s="65"/>
      <c r="UYI655357" s="65"/>
      <c r="UYJ655357" s="65"/>
      <c r="UYK655357" s="65"/>
      <c r="UYL655357" s="65"/>
      <c r="VHY655357" s="65"/>
      <c r="VHZ655357" s="65"/>
      <c r="VIA655357" s="65"/>
      <c r="VIB655357" s="65"/>
      <c r="VIC655357" s="65"/>
      <c r="VID655357" s="65"/>
      <c r="VIE655357" s="65"/>
      <c r="VIF655357" s="65"/>
      <c r="VIG655357" s="65"/>
      <c r="VIH655357" s="65"/>
      <c r="VRU655357" s="65"/>
      <c r="VRV655357" s="65"/>
      <c r="VRW655357" s="65"/>
      <c r="VRX655357" s="65"/>
      <c r="VRY655357" s="65"/>
      <c r="VRZ655357" s="65"/>
      <c r="VSA655357" s="65"/>
      <c r="VSB655357" s="65"/>
      <c r="VSC655357" s="65"/>
      <c r="VSD655357" s="65"/>
      <c r="WBQ655357" s="65"/>
      <c r="WBR655357" s="65"/>
      <c r="WBS655357" s="65"/>
      <c r="WBT655357" s="65"/>
      <c r="WBU655357" s="65"/>
      <c r="WBV655357" s="65"/>
      <c r="WBW655357" s="65"/>
      <c r="WBX655357" s="65"/>
      <c r="WBY655357" s="65"/>
      <c r="WBZ655357" s="65"/>
      <c r="WLM655357" s="65"/>
      <c r="WLN655357" s="65"/>
      <c r="WLO655357" s="65"/>
      <c r="WLP655357" s="65"/>
      <c r="WLQ655357" s="65"/>
      <c r="WLR655357" s="65"/>
      <c r="WLS655357" s="65"/>
      <c r="WLT655357" s="65"/>
      <c r="WLU655357" s="65"/>
      <c r="WLV655357" s="65"/>
      <c r="WVI655357" s="65"/>
      <c r="WVJ655357" s="65"/>
      <c r="WVK655357" s="65"/>
      <c r="WVL655357" s="65"/>
      <c r="WVM655357" s="65"/>
      <c r="WVN655357" s="65"/>
      <c r="WVO655357" s="65"/>
      <c r="WVP655357" s="65"/>
      <c r="WVQ655357" s="65"/>
      <c r="WVR655357" s="65"/>
    </row>
    <row r="655358" spans="1:778 1025:1802 2049:2826 3073:3850 4097:4874 5121:5898 6145:6922 7169:7946 8193:8970 9217:9994 10241:11018 11265:12042 12289:13066 13313:14090 14337:15114 15361:16138">
      <c r="A655358" s="65"/>
      <c r="B655358" s="65"/>
      <c r="C655358" s="65"/>
      <c r="D655358" s="65"/>
      <c r="E655358" s="65"/>
      <c r="F655358" s="65"/>
      <c r="G655358" s="65"/>
      <c r="H655358" s="65"/>
      <c r="I655358" s="65"/>
      <c r="J655358" s="65"/>
      <c r="IW655358" s="65"/>
      <c r="IX655358" s="65"/>
      <c r="IY655358" s="65"/>
      <c r="IZ655358" s="65"/>
      <c r="JA655358" s="65"/>
      <c r="JB655358" s="65"/>
      <c r="JC655358" s="65"/>
      <c r="JD655358" s="65"/>
      <c r="JE655358" s="65"/>
      <c r="JF655358" s="65"/>
      <c r="SS655358" s="65"/>
      <c r="ST655358" s="65"/>
      <c r="SU655358" s="65"/>
      <c r="SV655358" s="65"/>
      <c r="SW655358" s="65"/>
      <c r="SX655358" s="65"/>
      <c r="SY655358" s="65"/>
      <c r="SZ655358" s="65"/>
      <c r="TA655358" s="65"/>
      <c r="TB655358" s="65"/>
      <c r="ACO655358" s="65"/>
      <c r="ACP655358" s="65"/>
      <c r="ACQ655358" s="65"/>
      <c r="ACR655358" s="65"/>
      <c r="ACS655358" s="65"/>
      <c r="ACT655358" s="65"/>
      <c r="ACU655358" s="65"/>
      <c r="ACV655358" s="65"/>
      <c r="ACW655358" s="65"/>
      <c r="ACX655358" s="65"/>
      <c r="AMK655358" s="65"/>
      <c r="AML655358" s="65"/>
      <c r="AMM655358" s="65"/>
      <c r="AMN655358" s="65"/>
      <c r="AMO655358" s="65"/>
      <c r="AMP655358" s="65"/>
      <c r="AMQ655358" s="65"/>
      <c r="AMR655358" s="65"/>
      <c r="AMS655358" s="65"/>
      <c r="AMT655358" s="65"/>
      <c r="AWG655358" s="65"/>
      <c r="AWH655358" s="65"/>
      <c r="AWI655358" s="65"/>
      <c r="AWJ655358" s="65"/>
      <c r="AWK655358" s="65"/>
      <c r="AWL655358" s="65"/>
      <c r="AWM655358" s="65"/>
      <c r="AWN655358" s="65"/>
      <c r="AWO655358" s="65"/>
      <c r="AWP655358" s="65"/>
      <c r="BGC655358" s="65"/>
      <c r="BGD655358" s="65"/>
      <c r="BGE655358" s="65"/>
      <c r="BGF655358" s="65"/>
      <c r="BGG655358" s="65"/>
      <c r="BGH655358" s="65"/>
      <c r="BGI655358" s="65"/>
      <c r="BGJ655358" s="65"/>
      <c r="BGK655358" s="65"/>
      <c r="BGL655358" s="65"/>
      <c r="BPY655358" s="65"/>
      <c r="BPZ655358" s="65"/>
      <c r="BQA655358" s="65"/>
      <c r="BQB655358" s="65"/>
      <c r="BQC655358" s="65"/>
      <c r="BQD655358" s="65"/>
      <c r="BQE655358" s="65"/>
      <c r="BQF655358" s="65"/>
      <c r="BQG655358" s="65"/>
      <c r="BQH655358" s="65"/>
      <c r="BZU655358" s="65"/>
      <c r="BZV655358" s="65"/>
      <c r="BZW655358" s="65"/>
      <c r="BZX655358" s="65"/>
      <c r="BZY655358" s="65"/>
      <c r="BZZ655358" s="65"/>
      <c r="CAA655358" s="65"/>
      <c r="CAB655358" s="65"/>
      <c r="CAC655358" s="65"/>
      <c r="CAD655358" s="65"/>
      <c r="CJQ655358" s="65"/>
      <c r="CJR655358" s="65"/>
      <c r="CJS655358" s="65"/>
      <c r="CJT655358" s="65"/>
      <c r="CJU655358" s="65"/>
      <c r="CJV655358" s="65"/>
      <c r="CJW655358" s="65"/>
      <c r="CJX655358" s="65"/>
      <c r="CJY655358" s="65"/>
      <c r="CJZ655358" s="65"/>
      <c r="CTM655358" s="65"/>
      <c r="CTN655358" s="65"/>
      <c r="CTO655358" s="65"/>
      <c r="CTP655358" s="65"/>
      <c r="CTQ655358" s="65"/>
      <c r="CTR655358" s="65"/>
      <c r="CTS655358" s="65"/>
      <c r="CTT655358" s="65"/>
      <c r="CTU655358" s="65"/>
      <c r="CTV655358" s="65"/>
      <c r="DDI655358" s="65"/>
      <c r="DDJ655358" s="65"/>
      <c r="DDK655358" s="65"/>
      <c r="DDL655358" s="65"/>
      <c r="DDM655358" s="65"/>
      <c r="DDN655358" s="65"/>
      <c r="DDO655358" s="65"/>
      <c r="DDP655358" s="65"/>
      <c r="DDQ655358" s="65"/>
      <c r="DDR655358" s="65"/>
      <c r="DNE655358" s="65"/>
      <c r="DNF655358" s="65"/>
      <c r="DNG655358" s="65"/>
      <c r="DNH655358" s="65"/>
      <c r="DNI655358" s="65"/>
      <c r="DNJ655358" s="65"/>
      <c r="DNK655358" s="65"/>
      <c r="DNL655358" s="65"/>
      <c r="DNM655358" s="65"/>
      <c r="DNN655358" s="65"/>
      <c r="DXA655358" s="65"/>
      <c r="DXB655358" s="65"/>
      <c r="DXC655358" s="65"/>
      <c r="DXD655358" s="65"/>
      <c r="DXE655358" s="65"/>
      <c r="DXF655358" s="65"/>
      <c r="DXG655358" s="65"/>
      <c r="DXH655358" s="65"/>
      <c r="DXI655358" s="65"/>
      <c r="DXJ655358" s="65"/>
      <c r="EGW655358" s="65"/>
      <c r="EGX655358" s="65"/>
      <c r="EGY655358" s="65"/>
      <c r="EGZ655358" s="65"/>
      <c r="EHA655358" s="65"/>
      <c r="EHB655358" s="65"/>
      <c r="EHC655358" s="65"/>
      <c r="EHD655358" s="65"/>
      <c r="EHE655358" s="65"/>
      <c r="EHF655358" s="65"/>
      <c r="EQS655358" s="65"/>
      <c r="EQT655358" s="65"/>
      <c r="EQU655358" s="65"/>
      <c r="EQV655358" s="65"/>
      <c r="EQW655358" s="65"/>
      <c r="EQX655358" s="65"/>
      <c r="EQY655358" s="65"/>
      <c r="EQZ655358" s="65"/>
      <c r="ERA655358" s="65"/>
      <c r="ERB655358" s="65"/>
      <c r="FAO655358" s="65"/>
      <c r="FAP655358" s="65"/>
      <c r="FAQ655358" s="65"/>
      <c r="FAR655358" s="65"/>
      <c r="FAS655358" s="65"/>
      <c r="FAT655358" s="65"/>
      <c r="FAU655358" s="65"/>
      <c r="FAV655358" s="65"/>
      <c r="FAW655358" s="65"/>
      <c r="FAX655358" s="65"/>
      <c r="FKK655358" s="65"/>
      <c r="FKL655358" s="65"/>
      <c r="FKM655358" s="65"/>
      <c r="FKN655358" s="65"/>
      <c r="FKO655358" s="65"/>
      <c r="FKP655358" s="65"/>
      <c r="FKQ655358" s="65"/>
      <c r="FKR655358" s="65"/>
      <c r="FKS655358" s="65"/>
      <c r="FKT655358" s="65"/>
      <c r="FUG655358" s="65"/>
      <c r="FUH655358" s="65"/>
      <c r="FUI655358" s="65"/>
      <c r="FUJ655358" s="65"/>
      <c r="FUK655358" s="65"/>
      <c r="FUL655358" s="65"/>
      <c r="FUM655358" s="65"/>
      <c r="FUN655358" s="65"/>
      <c r="FUO655358" s="65"/>
      <c r="FUP655358" s="65"/>
      <c r="GEC655358" s="65"/>
      <c r="GED655358" s="65"/>
      <c r="GEE655358" s="65"/>
      <c r="GEF655358" s="65"/>
      <c r="GEG655358" s="65"/>
      <c r="GEH655358" s="65"/>
      <c r="GEI655358" s="65"/>
      <c r="GEJ655358" s="65"/>
      <c r="GEK655358" s="65"/>
      <c r="GEL655358" s="65"/>
      <c r="GNY655358" s="65"/>
      <c r="GNZ655358" s="65"/>
      <c r="GOA655358" s="65"/>
      <c r="GOB655358" s="65"/>
      <c r="GOC655358" s="65"/>
      <c r="GOD655358" s="65"/>
      <c r="GOE655358" s="65"/>
      <c r="GOF655358" s="65"/>
      <c r="GOG655358" s="65"/>
      <c r="GOH655358" s="65"/>
      <c r="GXU655358" s="65"/>
      <c r="GXV655358" s="65"/>
      <c r="GXW655358" s="65"/>
      <c r="GXX655358" s="65"/>
      <c r="GXY655358" s="65"/>
      <c r="GXZ655358" s="65"/>
      <c r="GYA655358" s="65"/>
      <c r="GYB655358" s="65"/>
      <c r="GYC655358" s="65"/>
      <c r="GYD655358" s="65"/>
      <c r="HHQ655358" s="65"/>
      <c r="HHR655358" s="65"/>
      <c r="HHS655358" s="65"/>
      <c r="HHT655358" s="65"/>
      <c r="HHU655358" s="65"/>
      <c r="HHV655358" s="65"/>
      <c r="HHW655358" s="65"/>
      <c r="HHX655358" s="65"/>
      <c r="HHY655358" s="65"/>
      <c r="HHZ655358" s="65"/>
      <c r="HRM655358" s="65"/>
      <c r="HRN655358" s="65"/>
      <c r="HRO655358" s="65"/>
      <c r="HRP655358" s="65"/>
      <c r="HRQ655358" s="65"/>
      <c r="HRR655358" s="65"/>
      <c r="HRS655358" s="65"/>
      <c r="HRT655358" s="65"/>
      <c r="HRU655358" s="65"/>
      <c r="HRV655358" s="65"/>
      <c r="IBI655358" s="65"/>
      <c r="IBJ655358" s="65"/>
      <c r="IBK655358" s="65"/>
      <c r="IBL655358" s="65"/>
      <c r="IBM655358" s="65"/>
      <c r="IBN655358" s="65"/>
      <c r="IBO655358" s="65"/>
      <c r="IBP655358" s="65"/>
      <c r="IBQ655358" s="65"/>
      <c r="IBR655358" s="65"/>
      <c r="ILE655358" s="65"/>
      <c r="ILF655358" s="65"/>
      <c r="ILG655358" s="65"/>
      <c r="ILH655358" s="65"/>
      <c r="ILI655358" s="65"/>
      <c r="ILJ655358" s="65"/>
      <c r="ILK655358" s="65"/>
      <c r="ILL655358" s="65"/>
      <c r="ILM655358" s="65"/>
      <c r="ILN655358" s="65"/>
      <c r="IVA655358" s="65"/>
      <c r="IVB655358" s="65"/>
      <c r="IVC655358" s="65"/>
      <c r="IVD655358" s="65"/>
      <c r="IVE655358" s="65"/>
      <c r="IVF655358" s="65"/>
      <c r="IVG655358" s="65"/>
      <c r="IVH655358" s="65"/>
      <c r="IVI655358" s="65"/>
      <c r="IVJ655358" s="65"/>
      <c r="JEW655358" s="65"/>
      <c r="JEX655358" s="65"/>
      <c r="JEY655358" s="65"/>
      <c r="JEZ655358" s="65"/>
      <c r="JFA655358" s="65"/>
      <c r="JFB655358" s="65"/>
      <c r="JFC655358" s="65"/>
      <c r="JFD655358" s="65"/>
      <c r="JFE655358" s="65"/>
      <c r="JFF655358" s="65"/>
      <c r="JOS655358" s="65"/>
      <c r="JOT655358" s="65"/>
      <c r="JOU655358" s="65"/>
      <c r="JOV655358" s="65"/>
      <c r="JOW655358" s="65"/>
      <c r="JOX655358" s="65"/>
      <c r="JOY655358" s="65"/>
      <c r="JOZ655358" s="65"/>
      <c r="JPA655358" s="65"/>
      <c r="JPB655358" s="65"/>
      <c r="JYO655358" s="65"/>
      <c r="JYP655358" s="65"/>
      <c r="JYQ655358" s="65"/>
      <c r="JYR655358" s="65"/>
      <c r="JYS655358" s="65"/>
      <c r="JYT655358" s="65"/>
      <c r="JYU655358" s="65"/>
      <c r="JYV655358" s="65"/>
      <c r="JYW655358" s="65"/>
      <c r="JYX655358" s="65"/>
      <c r="KIK655358" s="65"/>
      <c r="KIL655358" s="65"/>
      <c r="KIM655358" s="65"/>
      <c r="KIN655358" s="65"/>
      <c r="KIO655358" s="65"/>
      <c r="KIP655358" s="65"/>
      <c r="KIQ655358" s="65"/>
      <c r="KIR655358" s="65"/>
      <c r="KIS655358" s="65"/>
      <c r="KIT655358" s="65"/>
      <c r="KSG655358" s="65"/>
      <c r="KSH655358" s="65"/>
      <c r="KSI655358" s="65"/>
      <c r="KSJ655358" s="65"/>
      <c r="KSK655358" s="65"/>
      <c r="KSL655358" s="65"/>
      <c r="KSM655358" s="65"/>
      <c r="KSN655358" s="65"/>
      <c r="KSO655358" s="65"/>
      <c r="KSP655358" s="65"/>
      <c r="LCC655358" s="65"/>
      <c r="LCD655358" s="65"/>
      <c r="LCE655358" s="65"/>
      <c r="LCF655358" s="65"/>
      <c r="LCG655358" s="65"/>
      <c r="LCH655358" s="65"/>
      <c r="LCI655358" s="65"/>
      <c r="LCJ655358" s="65"/>
      <c r="LCK655358" s="65"/>
      <c r="LCL655358" s="65"/>
      <c r="LLY655358" s="65"/>
      <c r="LLZ655358" s="65"/>
      <c r="LMA655358" s="65"/>
      <c r="LMB655358" s="65"/>
      <c r="LMC655358" s="65"/>
      <c r="LMD655358" s="65"/>
      <c r="LME655358" s="65"/>
      <c r="LMF655358" s="65"/>
      <c r="LMG655358" s="65"/>
      <c r="LMH655358" s="65"/>
      <c r="LVU655358" s="65"/>
      <c r="LVV655358" s="65"/>
      <c r="LVW655358" s="65"/>
      <c r="LVX655358" s="65"/>
      <c r="LVY655358" s="65"/>
      <c r="LVZ655358" s="65"/>
      <c r="LWA655358" s="65"/>
      <c r="LWB655358" s="65"/>
      <c r="LWC655358" s="65"/>
      <c r="LWD655358" s="65"/>
      <c r="MFQ655358" s="65"/>
      <c r="MFR655358" s="65"/>
      <c r="MFS655358" s="65"/>
      <c r="MFT655358" s="65"/>
      <c r="MFU655358" s="65"/>
      <c r="MFV655358" s="65"/>
      <c r="MFW655358" s="65"/>
      <c r="MFX655358" s="65"/>
      <c r="MFY655358" s="65"/>
      <c r="MFZ655358" s="65"/>
      <c r="MPM655358" s="65"/>
      <c r="MPN655358" s="65"/>
      <c r="MPO655358" s="65"/>
      <c r="MPP655358" s="65"/>
      <c r="MPQ655358" s="65"/>
      <c r="MPR655358" s="65"/>
      <c r="MPS655358" s="65"/>
      <c r="MPT655358" s="65"/>
      <c r="MPU655358" s="65"/>
      <c r="MPV655358" s="65"/>
      <c r="MZI655358" s="65"/>
      <c r="MZJ655358" s="65"/>
      <c r="MZK655358" s="65"/>
      <c r="MZL655358" s="65"/>
      <c r="MZM655358" s="65"/>
      <c r="MZN655358" s="65"/>
      <c r="MZO655358" s="65"/>
      <c r="MZP655358" s="65"/>
      <c r="MZQ655358" s="65"/>
      <c r="MZR655358" s="65"/>
      <c r="NJE655358" s="65"/>
      <c r="NJF655358" s="65"/>
      <c r="NJG655358" s="65"/>
      <c r="NJH655358" s="65"/>
      <c r="NJI655358" s="65"/>
      <c r="NJJ655358" s="65"/>
      <c r="NJK655358" s="65"/>
      <c r="NJL655358" s="65"/>
      <c r="NJM655358" s="65"/>
      <c r="NJN655358" s="65"/>
      <c r="NTA655358" s="65"/>
      <c r="NTB655358" s="65"/>
      <c r="NTC655358" s="65"/>
      <c r="NTD655358" s="65"/>
      <c r="NTE655358" s="65"/>
      <c r="NTF655358" s="65"/>
      <c r="NTG655358" s="65"/>
      <c r="NTH655358" s="65"/>
      <c r="NTI655358" s="65"/>
      <c r="NTJ655358" s="65"/>
      <c r="OCW655358" s="65"/>
      <c r="OCX655358" s="65"/>
      <c r="OCY655358" s="65"/>
      <c r="OCZ655358" s="65"/>
      <c r="ODA655358" s="65"/>
      <c r="ODB655358" s="65"/>
      <c r="ODC655358" s="65"/>
      <c r="ODD655358" s="65"/>
      <c r="ODE655358" s="65"/>
      <c r="ODF655358" s="65"/>
      <c r="OMS655358" s="65"/>
      <c r="OMT655358" s="65"/>
      <c r="OMU655358" s="65"/>
      <c r="OMV655358" s="65"/>
      <c r="OMW655358" s="65"/>
      <c r="OMX655358" s="65"/>
      <c r="OMY655358" s="65"/>
      <c r="OMZ655358" s="65"/>
      <c r="ONA655358" s="65"/>
      <c r="ONB655358" s="65"/>
      <c r="OWO655358" s="65"/>
      <c r="OWP655358" s="65"/>
      <c r="OWQ655358" s="65"/>
      <c r="OWR655358" s="65"/>
      <c r="OWS655358" s="65"/>
      <c r="OWT655358" s="65"/>
      <c r="OWU655358" s="65"/>
      <c r="OWV655358" s="65"/>
      <c r="OWW655358" s="65"/>
      <c r="OWX655358" s="65"/>
      <c r="PGK655358" s="65"/>
      <c r="PGL655358" s="65"/>
      <c r="PGM655358" s="65"/>
      <c r="PGN655358" s="65"/>
      <c r="PGO655358" s="65"/>
      <c r="PGP655358" s="65"/>
      <c r="PGQ655358" s="65"/>
      <c r="PGR655358" s="65"/>
      <c r="PGS655358" s="65"/>
      <c r="PGT655358" s="65"/>
      <c r="PQG655358" s="65"/>
      <c r="PQH655358" s="65"/>
      <c r="PQI655358" s="65"/>
      <c r="PQJ655358" s="65"/>
      <c r="PQK655358" s="65"/>
      <c r="PQL655358" s="65"/>
      <c r="PQM655358" s="65"/>
      <c r="PQN655358" s="65"/>
      <c r="PQO655358" s="65"/>
      <c r="PQP655358" s="65"/>
      <c r="QAC655358" s="65"/>
      <c r="QAD655358" s="65"/>
      <c r="QAE655358" s="65"/>
      <c r="QAF655358" s="65"/>
      <c r="QAG655358" s="65"/>
      <c r="QAH655358" s="65"/>
      <c r="QAI655358" s="65"/>
      <c r="QAJ655358" s="65"/>
      <c r="QAK655358" s="65"/>
      <c r="QAL655358" s="65"/>
      <c r="QJY655358" s="65"/>
      <c r="QJZ655358" s="65"/>
      <c r="QKA655358" s="65"/>
      <c r="QKB655358" s="65"/>
      <c r="QKC655358" s="65"/>
      <c r="QKD655358" s="65"/>
      <c r="QKE655358" s="65"/>
      <c r="QKF655358" s="65"/>
      <c r="QKG655358" s="65"/>
      <c r="QKH655358" s="65"/>
      <c r="QTU655358" s="65"/>
      <c r="QTV655358" s="65"/>
      <c r="QTW655358" s="65"/>
      <c r="QTX655358" s="65"/>
      <c r="QTY655358" s="65"/>
      <c r="QTZ655358" s="65"/>
      <c r="QUA655358" s="65"/>
      <c r="QUB655358" s="65"/>
      <c r="QUC655358" s="65"/>
      <c r="QUD655358" s="65"/>
      <c r="RDQ655358" s="65"/>
      <c r="RDR655358" s="65"/>
      <c r="RDS655358" s="65"/>
      <c r="RDT655358" s="65"/>
      <c r="RDU655358" s="65"/>
      <c r="RDV655358" s="65"/>
      <c r="RDW655358" s="65"/>
      <c r="RDX655358" s="65"/>
      <c r="RDY655358" s="65"/>
      <c r="RDZ655358" s="65"/>
      <c r="RNM655358" s="65"/>
      <c r="RNN655358" s="65"/>
      <c r="RNO655358" s="65"/>
      <c r="RNP655358" s="65"/>
      <c r="RNQ655358" s="65"/>
      <c r="RNR655358" s="65"/>
      <c r="RNS655358" s="65"/>
      <c r="RNT655358" s="65"/>
      <c r="RNU655358" s="65"/>
      <c r="RNV655358" s="65"/>
      <c r="RXI655358" s="65"/>
      <c r="RXJ655358" s="65"/>
      <c r="RXK655358" s="65"/>
      <c r="RXL655358" s="65"/>
      <c r="RXM655358" s="65"/>
      <c r="RXN655358" s="65"/>
      <c r="RXO655358" s="65"/>
      <c r="RXP655358" s="65"/>
      <c r="RXQ655358" s="65"/>
      <c r="RXR655358" s="65"/>
      <c r="SHE655358" s="65"/>
      <c r="SHF655358" s="65"/>
      <c r="SHG655358" s="65"/>
      <c r="SHH655358" s="65"/>
      <c r="SHI655358" s="65"/>
      <c r="SHJ655358" s="65"/>
      <c r="SHK655358" s="65"/>
      <c r="SHL655358" s="65"/>
      <c r="SHM655358" s="65"/>
      <c r="SHN655358" s="65"/>
      <c r="SRA655358" s="65"/>
      <c r="SRB655358" s="65"/>
      <c r="SRC655358" s="65"/>
      <c r="SRD655358" s="65"/>
      <c r="SRE655358" s="65"/>
      <c r="SRF655358" s="65"/>
      <c r="SRG655358" s="65"/>
      <c r="SRH655358" s="65"/>
      <c r="SRI655358" s="65"/>
      <c r="SRJ655358" s="65"/>
      <c r="TAW655358" s="65"/>
      <c r="TAX655358" s="65"/>
      <c r="TAY655358" s="65"/>
      <c r="TAZ655358" s="65"/>
      <c r="TBA655358" s="65"/>
      <c r="TBB655358" s="65"/>
      <c r="TBC655358" s="65"/>
      <c r="TBD655358" s="65"/>
      <c r="TBE655358" s="65"/>
      <c r="TBF655358" s="65"/>
      <c r="TKS655358" s="65"/>
      <c r="TKT655358" s="65"/>
      <c r="TKU655358" s="65"/>
      <c r="TKV655358" s="65"/>
      <c r="TKW655358" s="65"/>
      <c r="TKX655358" s="65"/>
      <c r="TKY655358" s="65"/>
      <c r="TKZ655358" s="65"/>
      <c r="TLA655358" s="65"/>
      <c r="TLB655358" s="65"/>
      <c r="TUO655358" s="65"/>
      <c r="TUP655358" s="65"/>
      <c r="TUQ655358" s="65"/>
      <c r="TUR655358" s="65"/>
      <c r="TUS655358" s="65"/>
      <c r="TUT655358" s="65"/>
      <c r="TUU655358" s="65"/>
      <c r="TUV655358" s="65"/>
      <c r="TUW655358" s="65"/>
      <c r="TUX655358" s="65"/>
      <c r="UEK655358" s="65"/>
      <c r="UEL655358" s="65"/>
      <c r="UEM655358" s="65"/>
      <c r="UEN655358" s="65"/>
      <c r="UEO655358" s="65"/>
      <c r="UEP655358" s="65"/>
      <c r="UEQ655358" s="65"/>
      <c r="UER655358" s="65"/>
      <c r="UES655358" s="65"/>
      <c r="UET655358" s="65"/>
      <c r="UOG655358" s="65"/>
      <c r="UOH655358" s="65"/>
      <c r="UOI655358" s="65"/>
      <c r="UOJ655358" s="65"/>
      <c r="UOK655358" s="65"/>
      <c r="UOL655358" s="65"/>
      <c r="UOM655358" s="65"/>
      <c r="UON655358" s="65"/>
      <c r="UOO655358" s="65"/>
      <c r="UOP655358" s="65"/>
      <c r="UYC655358" s="65"/>
      <c r="UYD655358" s="65"/>
      <c r="UYE655358" s="65"/>
      <c r="UYF655358" s="65"/>
      <c r="UYG655358" s="65"/>
      <c r="UYH655358" s="65"/>
      <c r="UYI655358" s="65"/>
      <c r="UYJ655358" s="65"/>
      <c r="UYK655358" s="65"/>
      <c r="UYL655358" s="65"/>
      <c r="VHY655358" s="65"/>
      <c r="VHZ655358" s="65"/>
      <c r="VIA655358" s="65"/>
      <c r="VIB655358" s="65"/>
      <c r="VIC655358" s="65"/>
      <c r="VID655358" s="65"/>
      <c r="VIE655358" s="65"/>
      <c r="VIF655358" s="65"/>
      <c r="VIG655358" s="65"/>
      <c r="VIH655358" s="65"/>
      <c r="VRU655358" s="65"/>
      <c r="VRV655358" s="65"/>
      <c r="VRW655358" s="65"/>
      <c r="VRX655358" s="65"/>
      <c r="VRY655358" s="65"/>
      <c r="VRZ655358" s="65"/>
      <c r="VSA655358" s="65"/>
      <c r="VSB655358" s="65"/>
      <c r="VSC655358" s="65"/>
      <c r="VSD655358" s="65"/>
      <c r="WBQ655358" s="65"/>
      <c r="WBR655358" s="65"/>
      <c r="WBS655358" s="65"/>
      <c r="WBT655358" s="65"/>
      <c r="WBU655358" s="65"/>
      <c r="WBV655358" s="65"/>
      <c r="WBW655358" s="65"/>
      <c r="WBX655358" s="65"/>
      <c r="WBY655358" s="65"/>
      <c r="WBZ655358" s="65"/>
      <c r="WLM655358" s="65"/>
      <c r="WLN655358" s="65"/>
      <c r="WLO655358" s="65"/>
      <c r="WLP655358" s="65"/>
      <c r="WLQ655358" s="65"/>
      <c r="WLR655358" s="65"/>
      <c r="WLS655358" s="65"/>
      <c r="WLT655358" s="65"/>
      <c r="WLU655358" s="65"/>
      <c r="WLV655358" s="65"/>
      <c r="WVI655358" s="65"/>
      <c r="WVJ655358" s="65"/>
      <c r="WVK655358" s="65"/>
      <c r="WVL655358" s="65"/>
      <c r="WVM655358" s="65"/>
      <c r="WVN655358" s="65"/>
      <c r="WVO655358" s="65"/>
      <c r="WVP655358" s="65"/>
      <c r="WVQ655358" s="65"/>
      <c r="WVR655358" s="65"/>
    </row>
    <row r="655359" spans="1:778 1025:1802 2049:2826 3073:3850 4097:4874 5121:5898 6145:6922 7169:7946 8193:8970 9217:9994 10241:11018 11265:12042 12289:13066 13313:14090 14337:15114 15361:16138">
      <c r="C655359" s="65"/>
      <c r="D655359" s="65"/>
      <c r="G655359" s="65"/>
      <c r="H655359" s="65"/>
      <c r="I655359" s="65"/>
      <c r="IY655359" s="65"/>
      <c r="IZ655359" s="65"/>
      <c r="JC655359" s="65"/>
      <c r="JD655359" s="65"/>
      <c r="JE655359" s="65"/>
      <c r="SU655359" s="65"/>
      <c r="SV655359" s="65"/>
      <c r="SY655359" s="65"/>
      <c r="SZ655359" s="65"/>
      <c r="TA655359" s="65"/>
      <c r="ACQ655359" s="65"/>
      <c r="ACR655359" s="65"/>
      <c r="ACU655359" s="65"/>
      <c r="ACV655359" s="65"/>
      <c r="ACW655359" s="65"/>
      <c r="AMM655359" s="65"/>
      <c r="AMN655359" s="65"/>
      <c r="AMQ655359" s="65"/>
      <c r="AMR655359" s="65"/>
      <c r="AMS655359" s="65"/>
      <c r="AWI655359" s="65"/>
      <c r="AWJ655359" s="65"/>
      <c r="AWM655359" s="65"/>
      <c r="AWN655359" s="65"/>
      <c r="AWO655359" s="65"/>
      <c r="BGE655359" s="65"/>
      <c r="BGF655359" s="65"/>
      <c r="BGI655359" s="65"/>
      <c r="BGJ655359" s="65"/>
      <c r="BGK655359" s="65"/>
      <c r="BQA655359" s="65"/>
      <c r="BQB655359" s="65"/>
      <c r="BQE655359" s="65"/>
      <c r="BQF655359" s="65"/>
      <c r="BQG655359" s="65"/>
      <c r="BZW655359" s="65"/>
      <c r="BZX655359" s="65"/>
      <c r="CAA655359" s="65"/>
      <c r="CAB655359" s="65"/>
      <c r="CAC655359" s="65"/>
      <c r="CJS655359" s="65"/>
      <c r="CJT655359" s="65"/>
      <c r="CJW655359" s="65"/>
      <c r="CJX655359" s="65"/>
      <c r="CJY655359" s="65"/>
      <c r="CTO655359" s="65"/>
      <c r="CTP655359" s="65"/>
      <c r="CTS655359" s="65"/>
      <c r="CTT655359" s="65"/>
      <c r="CTU655359" s="65"/>
      <c r="DDK655359" s="65"/>
      <c r="DDL655359" s="65"/>
      <c r="DDO655359" s="65"/>
      <c r="DDP655359" s="65"/>
      <c r="DDQ655359" s="65"/>
      <c r="DNG655359" s="65"/>
      <c r="DNH655359" s="65"/>
      <c r="DNK655359" s="65"/>
      <c r="DNL655359" s="65"/>
      <c r="DNM655359" s="65"/>
      <c r="DXC655359" s="65"/>
      <c r="DXD655359" s="65"/>
      <c r="DXG655359" s="65"/>
      <c r="DXH655359" s="65"/>
      <c r="DXI655359" s="65"/>
      <c r="EGY655359" s="65"/>
      <c r="EGZ655359" s="65"/>
      <c r="EHC655359" s="65"/>
      <c r="EHD655359" s="65"/>
      <c r="EHE655359" s="65"/>
      <c r="EQU655359" s="65"/>
      <c r="EQV655359" s="65"/>
      <c r="EQY655359" s="65"/>
      <c r="EQZ655359" s="65"/>
      <c r="ERA655359" s="65"/>
      <c r="FAQ655359" s="65"/>
      <c r="FAR655359" s="65"/>
      <c r="FAU655359" s="65"/>
      <c r="FAV655359" s="65"/>
      <c r="FAW655359" s="65"/>
      <c r="FKM655359" s="65"/>
      <c r="FKN655359" s="65"/>
      <c r="FKQ655359" s="65"/>
      <c r="FKR655359" s="65"/>
      <c r="FKS655359" s="65"/>
      <c r="FUI655359" s="65"/>
      <c r="FUJ655359" s="65"/>
      <c r="FUM655359" s="65"/>
      <c r="FUN655359" s="65"/>
      <c r="FUO655359" s="65"/>
      <c r="GEE655359" s="65"/>
      <c r="GEF655359" s="65"/>
      <c r="GEI655359" s="65"/>
      <c r="GEJ655359" s="65"/>
      <c r="GEK655359" s="65"/>
      <c r="GOA655359" s="65"/>
      <c r="GOB655359" s="65"/>
      <c r="GOE655359" s="65"/>
      <c r="GOF655359" s="65"/>
      <c r="GOG655359" s="65"/>
      <c r="GXW655359" s="65"/>
      <c r="GXX655359" s="65"/>
      <c r="GYA655359" s="65"/>
      <c r="GYB655359" s="65"/>
      <c r="GYC655359" s="65"/>
      <c r="HHS655359" s="65"/>
      <c r="HHT655359" s="65"/>
      <c r="HHW655359" s="65"/>
      <c r="HHX655359" s="65"/>
      <c r="HHY655359" s="65"/>
      <c r="HRO655359" s="65"/>
      <c r="HRP655359" s="65"/>
      <c r="HRS655359" s="65"/>
      <c r="HRT655359" s="65"/>
      <c r="HRU655359" s="65"/>
      <c r="IBK655359" s="65"/>
      <c r="IBL655359" s="65"/>
      <c r="IBO655359" s="65"/>
      <c r="IBP655359" s="65"/>
      <c r="IBQ655359" s="65"/>
      <c r="ILG655359" s="65"/>
      <c r="ILH655359" s="65"/>
      <c r="ILK655359" s="65"/>
      <c r="ILL655359" s="65"/>
      <c r="ILM655359" s="65"/>
      <c r="IVC655359" s="65"/>
      <c r="IVD655359" s="65"/>
      <c r="IVG655359" s="65"/>
      <c r="IVH655359" s="65"/>
      <c r="IVI655359" s="65"/>
      <c r="JEY655359" s="65"/>
      <c r="JEZ655359" s="65"/>
      <c r="JFC655359" s="65"/>
      <c r="JFD655359" s="65"/>
      <c r="JFE655359" s="65"/>
      <c r="JOU655359" s="65"/>
      <c r="JOV655359" s="65"/>
      <c r="JOY655359" s="65"/>
      <c r="JOZ655359" s="65"/>
      <c r="JPA655359" s="65"/>
      <c r="JYQ655359" s="65"/>
      <c r="JYR655359" s="65"/>
      <c r="JYU655359" s="65"/>
      <c r="JYV655359" s="65"/>
      <c r="JYW655359" s="65"/>
      <c r="KIM655359" s="65"/>
      <c r="KIN655359" s="65"/>
      <c r="KIQ655359" s="65"/>
      <c r="KIR655359" s="65"/>
      <c r="KIS655359" s="65"/>
      <c r="KSI655359" s="65"/>
      <c r="KSJ655359" s="65"/>
      <c r="KSM655359" s="65"/>
      <c r="KSN655359" s="65"/>
      <c r="KSO655359" s="65"/>
      <c r="LCE655359" s="65"/>
      <c r="LCF655359" s="65"/>
      <c r="LCI655359" s="65"/>
      <c r="LCJ655359" s="65"/>
      <c r="LCK655359" s="65"/>
      <c r="LMA655359" s="65"/>
      <c r="LMB655359" s="65"/>
      <c r="LME655359" s="65"/>
      <c r="LMF655359" s="65"/>
      <c r="LMG655359" s="65"/>
      <c r="LVW655359" s="65"/>
      <c r="LVX655359" s="65"/>
      <c r="LWA655359" s="65"/>
      <c r="LWB655359" s="65"/>
      <c r="LWC655359" s="65"/>
      <c r="MFS655359" s="65"/>
      <c r="MFT655359" s="65"/>
      <c r="MFW655359" s="65"/>
      <c r="MFX655359" s="65"/>
      <c r="MFY655359" s="65"/>
      <c r="MPO655359" s="65"/>
      <c r="MPP655359" s="65"/>
      <c r="MPS655359" s="65"/>
      <c r="MPT655359" s="65"/>
      <c r="MPU655359" s="65"/>
      <c r="MZK655359" s="65"/>
      <c r="MZL655359" s="65"/>
      <c r="MZO655359" s="65"/>
      <c r="MZP655359" s="65"/>
      <c r="MZQ655359" s="65"/>
      <c r="NJG655359" s="65"/>
      <c r="NJH655359" s="65"/>
      <c r="NJK655359" s="65"/>
      <c r="NJL655359" s="65"/>
      <c r="NJM655359" s="65"/>
      <c r="NTC655359" s="65"/>
      <c r="NTD655359" s="65"/>
      <c r="NTG655359" s="65"/>
      <c r="NTH655359" s="65"/>
      <c r="NTI655359" s="65"/>
      <c r="OCY655359" s="65"/>
      <c r="OCZ655359" s="65"/>
      <c r="ODC655359" s="65"/>
      <c r="ODD655359" s="65"/>
      <c r="ODE655359" s="65"/>
      <c r="OMU655359" s="65"/>
      <c r="OMV655359" s="65"/>
      <c r="OMY655359" s="65"/>
      <c r="OMZ655359" s="65"/>
      <c r="ONA655359" s="65"/>
      <c r="OWQ655359" s="65"/>
      <c r="OWR655359" s="65"/>
      <c r="OWU655359" s="65"/>
      <c r="OWV655359" s="65"/>
      <c r="OWW655359" s="65"/>
      <c r="PGM655359" s="65"/>
      <c r="PGN655359" s="65"/>
      <c r="PGQ655359" s="65"/>
      <c r="PGR655359" s="65"/>
      <c r="PGS655359" s="65"/>
      <c r="PQI655359" s="65"/>
      <c r="PQJ655359" s="65"/>
      <c r="PQM655359" s="65"/>
      <c r="PQN655359" s="65"/>
      <c r="PQO655359" s="65"/>
      <c r="QAE655359" s="65"/>
      <c r="QAF655359" s="65"/>
      <c r="QAI655359" s="65"/>
      <c r="QAJ655359" s="65"/>
      <c r="QAK655359" s="65"/>
      <c r="QKA655359" s="65"/>
      <c r="QKB655359" s="65"/>
      <c r="QKE655359" s="65"/>
      <c r="QKF655359" s="65"/>
      <c r="QKG655359" s="65"/>
      <c r="QTW655359" s="65"/>
      <c r="QTX655359" s="65"/>
      <c r="QUA655359" s="65"/>
      <c r="QUB655359" s="65"/>
      <c r="QUC655359" s="65"/>
      <c r="RDS655359" s="65"/>
      <c r="RDT655359" s="65"/>
      <c r="RDW655359" s="65"/>
      <c r="RDX655359" s="65"/>
      <c r="RDY655359" s="65"/>
      <c r="RNO655359" s="65"/>
      <c r="RNP655359" s="65"/>
      <c r="RNS655359" s="65"/>
      <c r="RNT655359" s="65"/>
      <c r="RNU655359" s="65"/>
      <c r="RXK655359" s="65"/>
      <c r="RXL655359" s="65"/>
      <c r="RXO655359" s="65"/>
      <c r="RXP655359" s="65"/>
      <c r="RXQ655359" s="65"/>
      <c r="SHG655359" s="65"/>
      <c r="SHH655359" s="65"/>
      <c r="SHK655359" s="65"/>
      <c r="SHL655359" s="65"/>
      <c r="SHM655359" s="65"/>
      <c r="SRC655359" s="65"/>
      <c r="SRD655359" s="65"/>
      <c r="SRG655359" s="65"/>
      <c r="SRH655359" s="65"/>
      <c r="SRI655359" s="65"/>
      <c r="TAY655359" s="65"/>
      <c r="TAZ655359" s="65"/>
      <c r="TBC655359" s="65"/>
      <c r="TBD655359" s="65"/>
      <c r="TBE655359" s="65"/>
      <c r="TKU655359" s="65"/>
      <c r="TKV655359" s="65"/>
      <c r="TKY655359" s="65"/>
      <c r="TKZ655359" s="65"/>
      <c r="TLA655359" s="65"/>
      <c r="TUQ655359" s="65"/>
      <c r="TUR655359" s="65"/>
      <c r="TUU655359" s="65"/>
      <c r="TUV655359" s="65"/>
      <c r="TUW655359" s="65"/>
      <c r="UEM655359" s="65"/>
      <c r="UEN655359" s="65"/>
      <c r="UEQ655359" s="65"/>
      <c r="UER655359" s="65"/>
      <c r="UES655359" s="65"/>
      <c r="UOI655359" s="65"/>
      <c r="UOJ655359" s="65"/>
      <c r="UOM655359" s="65"/>
      <c r="UON655359" s="65"/>
      <c r="UOO655359" s="65"/>
      <c r="UYE655359" s="65"/>
      <c r="UYF655359" s="65"/>
      <c r="UYI655359" s="65"/>
      <c r="UYJ655359" s="65"/>
      <c r="UYK655359" s="65"/>
      <c r="VIA655359" s="65"/>
      <c r="VIB655359" s="65"/>
      <c r="VIE655359" s="65"/>
      <c r="VIF655359" s="65"/>
      <c r="VIG655359" s="65"/>
      <c r="VRW655359" s="65"/>
      <c r="VRX655359" s="65"/>
      <c r="VSA655359" s="65"/>
      <c r="VSB655359" s="65"/>
      <c r="VSC655359" s="65"/>
      <c r="WBS655359" s="65"/>
      <c r="WBT655359" s="65"/>
      <c r="WBW655359" s="65"/>
      <c r="WBX655359" s="65"/>
      <c r="WBY655359" s="65"/>
      <c r="WLO655359" s="65"/>
      <c r="WLP655359" s="65"/>
      <c r="WLS655359" s="65"/>
      <c r="WLT655359" s="65"/>
      <c r="WLU655359" s="65"/>
      <c r="WVK655359" s="65"/>
      <c r="WVL655359" s="65"/>
      <c r="WVO655359" s="65"/>
      <c r="WVP655359" s="65"/>
      <c r="WVQ655359" s="65"/>
    </row>
    <row r="655361" spans="1:773 1025:1797 2049:2821 3073:3845 4097:4869 5121:5893 6145:6917 7169:7941 8193:8965 9217:9989 10241:11013 11265:12037 12289:13061 13313:14085 14337:15109 15361:16133">
      <c r="A655361" s="65"/>
      <c r="B655361" s="65"/>
      <c r="C655361" s="65"/>
      <c r="D655361" s="65"/>
      <c r="E655361" s="65"/>
      <c r="IW655361" s="65"/>
      <c r="IX655361" s="65"/>
      <c r="IY655361" s="65"/>
      <c r="IZ655361" s="65"/>
      <c r="JA655361" s="65"/>
      <c r="SS655361" s="65"/>
      <c r="ST655361" s="65"/>
      <c r="SU655361" s="65"/>
      <c r="SV655361" s="65"/>
      <c r="SW655361" s="65"/>
      <c r="ACO655361" s="65"/>
      <c r="ACP655361" s="65"/>
      <c r="ACQ655361" s="65"/>
      <c r="ACR655361" s="65"/>
      <c r="ACS655361" s="65"/>
      <c r="AMK655361" s="65"/>
      <c r="AML655361" s="65"/>
      <c r="AMM655361" s="65"/>
      <c r="AMN655361" s="65"/>
      <c r="AMO655361" s="65"/>
      <c r="AWG655361" s="65"/>
      <c r="AWH655361" s="65"/>
      <c r="AWI655361" s="65"/>
      <c r="AWJ655361" s="65"/>
      <c r="AWK655361" s="65"/>
      <c r="BGC655361" s="65"/>
      <c r="BGD655361" s="65"/>
      <c r="BGE655361" s="65"/>
      <c r="BGF655361" s="65"/>
      <c r="BGG655361" s="65"/>
      <c r="BPY655361" s="65"/>
      <c r="BPZ655361" s="65"/>
      <c r="BQA655361" s="65"/>
      <c r="BQB655361" s="65"/>
      <c r="BQC655361" s="65"/>
      <c r="BZU655361" s="65"/>
      <c r="BZV655361" s="65"/>
      <c r="BZW655361" s="65"/>
      <c r="BZX655361" s="65"/>
      <c r="BZY655361" s="65"/>
      <c r="CJQ655361" s="65"/>
      <c r="CJR655361" s="65"/>
      <c r="CJS655361" s="65"/>
      <c r="CJT655361" s="65"/>
      <c r="CJU655361" s="65"/>
      <c r="CTM655361" s="65"/>
      <c r="CTN655361" s="65"/>
      <c r="CTO655361" s="65"/>
      <c r="CTP655361" s="65"/>
      <c r="CTQ655361" s="65"/>
      <c r="DDI655361" s="65"/>
      <c r="DDJ655361" s="65"/>
      <c r="DDK655361" s="65"/>
      <c r="DDL655361" s="65"/>
      <c r="DDM655361" s="65"/>
      <c r="DNE655361" s="65"/>
      <c r="DNF655361" s="65"/>
      <c r="DNG655361" s="65"/>
      <c r="DNH655361" s="65"/>
      <c r="DNI655361" s="65"/>
      <c r="DXA655361" s="65"/>
      <c r="DXB655361" s="65"/>
      <c r="DXC655361" s="65"/>
      <c r="DXD655361" s="65"/>
      <c r="DXE655361" s="65"/>
      <c r="EGW655361" s="65"/>
      <c r="EGX655361" s="65"/>
      <c r="EGY655361" s="65"/>
      <c r="EGZ655361" s="65"/>
      <c r="EHA655361" s="65"/>
      <c r="EQS655361" s="65"/>
      <c r="EQT655361" s="65"/>
      <c r="EQU655361" s="65"/>
      <c r="EQV655361" s="65"/>
      <c r="EQW655361" s="65"/>
      <c r="FAO655361" s="65"/>
      <c r="FAP655361" s="65"/>
      <c r="FAQ655361" s="65"/>
      <c r="FAR655361" s="65"/>
      <c r="FAS655361" s="65"/>
      <c r="FKK655361" s="65"/>
      <c r="FKL655361" s="65"/>
      <c r="FKM655361" s="65"/>
      <c r="FKN655361" s="65"/>
      <c r="FKO655361" s="65"/>
      <c r="FUG655361" s="65"/>
      <c r="FUH655361" s="65"/>
      <c r="FUI655361" s="65"/>
      <c r="FUJ655361" s="65"/>
      <c r="FUK655361" s="65"/>
      <c r="GEC655361" s="65"/>
      <c r="GED655361" s="65"/>
      <c r="GEE655361" s="65"/>
      <c r="GEF655361" s="65"/>
      <c r="GEG655361" s="65"/>
      <c r="GNY655361" s="65"/>
      <c r="GNZ655361" s="65"/>
      <c r="GOA655361" s="65"/>
      <c r="GOB655361" s="65"/>
      <c r="GOC655361" s="65"/>
      <c r="GXU655361" s="65"/>
      <c r="GXV655361" s="65"/>
      <c r="GXW655361" s="65"/>
      <c r="GXX655361" s="65"/>
      <c r="GXY655361" s="65"/>
      <c r="HHQ655361" s="65"/>
      <c r="HHR655361" s="65"/>
      <c r="HHS655361" s="65"/>
      <c r="HHT655361" s="65"/>
      <c r="HHU655361" s="65"/>
      <c r="HRM655361" s="65"/>
      <c r="HRN655361" s="65"/>
      <c r="HRO655361" s="65"/>
      <c r="HRP655361" s="65"/>
      <c r="HRQ655361" s="65"/>
      <c r="IBI655361" s="65"/>
      <c r="IBJ655361" s="65"/>
      <c r="IBK655361" s="65"/>
      <c r="IBL655361" s="65"/>
      <c r="IBM655361" s="65"/>
      <c r="ILE655361" s="65"/>
      <c r="ILF655361" s="65"/>
      <c r="ILG655361" s="65"/>
      <c r="ILH655361" s="65"/>
      <c r="ILI655361" s="65"/>
      <c r="IVA655361" s="65"/>
      <c r="IVB655361" s="65"/>
      <c r="IVC655361" s="65"/>
      <c r="IVD655361" s="65"/>
      <c r="IVE655361" s="65"/>
      <c r="JEW655361" s="65"/>
      <c r="JEX655361" s="65"/>
      <c r="JEY655361" s="65"/>
      <c r="JEZ655361" s="65"/>
      <c r="JFA655361" s="65"/>
      <c r="JOS655361" s="65"/>
      <c r="JOT655361" s="65"/>
      <c r="JOU655361" s="65"/>
      <c r="JOV655361" s="65"/>
      <c r="JOW655361" s="65"/>
      <c r="JYO655361" s="65"/>
      <c r="JYP655361" s="65"/>
      <c r="JYQ655361" s="65"/>
      <c r="JYR655361" s="65"/>
      <c r="JYS655361" s="65"/>
      <c r="KIK655361" s="65"/>
      <c r="KIL655361" s="65"/>
      <c r="KIM655361" s="65"/>
      <c r="KIN655361" s="65"/>
      <c r="KIO655361" s="65"/>
      <c r="KSG655361" s="65"/>
      <c r="KSH655361" s="65"/>
      <c r="KSI655361" s="65"/>
      <c r="KSJ655361" s="65"/>
      <c r="KSK655361" s="65"/>
      <c r="LCC655361" s="65"/>
      <c r="LCD655361" s="65"/>
      <c r="LCE655361" s="65"/>
      <c r="LCF655361" s="65"/>
      <c r="LCG655361" s="65"/>
      <c r="LLY655361" s="65"/>
      <c r="LLZ655361" s="65"/>
      <c r="LMA655361" s="65"/>
      <c r="LMB655361" s="65"/>
      <c r="LMC655361" s="65"/>
      <c r="LVU655361" s="65"/>
      <c r="LVV655361" s="65"/>
      <c r="LVW655361" s="65"/>
      <c r="LVX655361" s="65"/>
      <c r="LVY655361" s="65"/>
      <c r="MFQ655361" s="65"/>
      <c r="MFR655361" s="65"/>
      <c r="MFS655361" s="65"/>
      <c r="MFT655361" s="65"/>
      <c r="MFU655361" s="65"/>
      <c r="MPM655361" s="65"/>
      <c r="MPN655361" s="65"/>
      <c r="MPO655361" s="65"/>
      <c r="MPP655361" s="65"/>
      <c r="MPQ655361" s="65"/>
      <c r="MZI655361" s="65"/>
      <c r="MZJ655361" s="65"/>
      <c r="MZK655361" s="65"/>
      <c r="MZL655361" s="65"/>
      <c r="MZM655361" s="65"/>
      <c r="NJE655361" s="65"/>
      <c r="NJF655361" s="65"/>
      <c r="NJG655361" s="65"/>
      <c r="NJH655361" s="65"/>
      <c r="NJI655361" s="65"/>
      <c r="NTA655361" s="65"/>
      <c r="NTB655361" s="65"/>
      <c r="NTC655361" s="65"/>
      <c r="NTD655361" s="65"/>
      <c r="NTE655361" s="65"/>
      <c r="OCW655361" s="65"/>
      <c r="OCX655361" s="65"/>
      <c r="OCY655361" s="65"/>
      <c r="OCZ655361" s="65"/>
      <c r="ODA655361" s="65"/>
      <c r="OMS655361" s="65"/>
      <c r="OMT655361" s="65"/>
      <c r="OMU655361" s="65"/>
      <c r="OMV655361" s="65"/>
      <c r="OMW655361" s="65"/>
      <c r="OWO655361" s="65"/>
      <c r="OWP655361" s="65"/>
      <c r="OWQ655361" s="65"/>
      <c r="OWR655361" s="65"/>
      <c r="OWS655361" s="65"/>
      <c r="PGK655361" s="65"/>
      <c r="PGL655361" s="65"/>
      <c r="PGM655361" s="65"/>
      <c r="PGN655361" s="65"/>
      <c r="PGO655361" s="65"/>
      <c r="PQG655361" s="65"/>
      <c r="PQH655361" s="65"/>
      <c r="PQI655361" s="65"/>
      <c r="PQJ655361" s="65"/>
      <c r="PQK655361" s="65"/>
      <c r="QAC655361" s="65"/>
      <c r="QAD655361" s="65"/>
      <c r="QAE655361" s="65"/>
      <c r="QAF655361" s="65"/>
      <c r="QAG655361" s="65"/>
      <c r="QJY655361" s="65"/>
      <c r="QJZ655361" s="65"/>
      <c r="QKA655361" s="65"/>
      <c r="QKB655361" s="65"/>
      <c r="QKC655361" s="65"/>
      <c r="QTU655361" s="65"/>
      <c r="QTV655361" s="65"/>
      <c r="QTW655361" s="65"/>
      <c r="QTX655361" s="65"/>
      <c r="QTY655361" s="65"/>
      <c r="RDQ655361" s="65"/>
      <c r="RDR655361" s="65"/>
      <c r="RDS655361" s="65"/>
      <c r="RDT655361" s="65"/>
      <c r="RDU655361" s="65"/>
      <c r="RNM655361" s="65"/>
      <c r="RNN655361" s="65"/>
      <c r="RNO655361" s="65"/>
      <c r="RNP655361" s="65"/>
      <c r="RNQ655361" s="65"/>
      <c r="RXI655361" s="65"/>
      <c r="RXJ655361" s="65"/>
      <c r="RXK655361" s="65"/>
      <c r="RXL655361" s="65"/>
      <c r="RXM655361" s="65"/>
      <c r="SHE655361" s="65"/>
      <c r="SHF655361" s="65"/>
      <c r="SHG655361" s="65"/>
      <c r="SHH655361" s="65"/>
      <c r="SHI655361" s="65"/>
      <c r="SRA655361" s="65"/>
      <c r="SRB655361" s="65"/>
      <c r="SRC655361" s="65"/>
      <c r="SRD655361" s="65"/>
      <c r="SRE655361" s="65"/>
      <c r="TAW655361" s="65"/>
      <c r="TAX655361" s="65"/>
      <c r="TAY655361" s="65"/>
      <c r="TAZ655361" s="65"/>
      <c r="TBA655361" s="65"/>
      <c r="TKS655361" s="65"/>
      <c r="TKT655361" s="65"/>
      <c r="TKU655361" s="65"/>
      <c r="TKV655361" s="65"/>
      <c r="TKW655361" s="65"/>
      <c r="TUO655361" s="65"/>
      <c r="TUP655361" s="65"/>
      <c r="TUQ655361" s="65"/>
      <c r="TUR655361" s="65"/>
      <c r="TUS655361" s="65"/>
      <c r="UEK655361" s="65"/>
      <c r="UEL655361" s="65"/>
      <c r="UEM655361" s="65"/>
      <c r="UEN655361" s="65"/>
      <c r="UEO655361" s="65"/>
      <c r="UOG655361" s="65"/>
      <c r="UOH655361" s="65"/>
      <c r="UOI655361" s="65"/>
      <c r="UOJ655361" s="65"/>
      <c r="UOK655361" s="65"/>
      <c r="UYC655361" s="65"/>
      <c r="UYD655361" s="65"/>
      <c r="UYE655361" s="65"/>
      <c r="UYF655361" s="65"/>
      <c r="UYG655361" s="65"/>
      <c r="VHY655361" s="65"/>
      <c r="VHZ655361" s="65"/>
      <c r="VIA655361" s="65"/>
      <c r="VIB655361" s="65"/>
      <c r="VIC655361" s="65"/>
      <c r="VRU655361" s="65"/>
      <c r="VRV655361" s="65"/>
      <c r="VRW655361" s="65"/>
      <c r="VRX655361" s="65"/>
      <c r="VRY655361" s="65"/>
      <c r="WBQ655361" s="65"/>
      <c r="WBR655361" s="65"/>
      <c r="WBS655361" s="65"/>
      <c r="WBT655361" s="65"/>
      <c r="WBU655361" s="65"/>
      <c r="WLM655361" s="65"/>
      <c r="WLN655361" s="65"/>
      <c r="WLO655361" s="65"/>
      <c r="WLP655361" s="65"/>
      <c r="WLQ655361" s="65"/>
      <c r="WVI655361" s="65"/>
      <c r="WVJ655361" s="65"/>
      <c r="WVK655361" s="65"/>
      <c r="WVL655361" s="65"/>
      <c r="WVM655361" s="65"/>
    </row>
    <row r="655362" spans="1:773 1025:1797 2049:2821 3073:3845 4097:4869 5121:5893 6145:6917 7169:7941 8193:8965 9217:9989 10241:11013 11265:12037 12289:13061 13313:14085 14337:15109 15361:16133">
      <c r="A655362" s="65"/>
      <c r="B655362" s="65"/>
      <c r="C655362" s="65"/>
      <c r="D655362" s="65"/>
      <c r="E655362" s="65"/>
      <c r="IW655362" s="65"/>
      <c r="IX655362" s="65"/>
      <c r="IY655362" s="65"/>
      <c r="IZ655362" s="65"/>
      <c r="JA655362" s="65"/>
      <c r="SS655362" s="65"/>
      <c r="ST655362" s="65"/>
      <c r="SU655362" s="65"/>
      <c r="SV655362" s="65"/>
      <c r="SW655362" s="65"/>
      <c r="ACO655362" s="65"/>
      <c r="ACP655362" s="65"/>
      <c r="ACQ655362" s="65"/>
      <c r="ACR655362" s="65"/>
      <c r="ACS655362" s="65"/>
      <c r="AMK655362" s="65"/>
      <c r="AML655362" s="65"/>
      <c r="AMM655362" s="65"/>
      <c r="AMN655362" s="65"/>
      <c r="AMO655362" s="65"/>
      <c r="AWG655362" s="65"/>
      <c r="AWH655362" s="65"/>
      <c r="AWI655362" s="65"/>
      <c r="AWJ655362" s="65"/>
      <c r="AWK655362" s="65"/>
      <c r="BGC655362" s="65"/>
      <c r="BGD655362" s="65"/>
      <c r="BGE655362" s="65"/>
      <c r="BGF655362" s="65"/>
      <c r="BGG655362" s="65"/>
      <c r="BPY655362" s="65"/>
      <c r="BPZ655362" s="65"/>
      <c r="BQA655362" s="65"/>
      <c r="BQB655362" s="65"/>
      <c r="BQC655362" s="65"/>
      <c r="BZU655362" s="65"/>
      <c r="BZV655362" s="65"/>
      <c r="BZW655362" s="65"/>
      <c r="BZX655362" s="65"/>
      <c r="BZY655362" s="65"/>
      <c r="CJQ655362" s="65"/>
      <c r="CJR655362" s="65"/>
      <c r="CJS655362" s="65"/>
      <c r="CJT655362" s="65"/>
      <c r="CJU655362" s="65"/>
      <c r="CTM655362" s="65"/>
      <c r="CTN655362" s="65"/>
      <c r="CTO655362" s="65"/>
      <c r="CTP655362" s="65"/>
      <c r="CTQ655362" s="65"/>
      <c r="DDI655362" s="65"/>
      <c r="DDJ655362" s="65"/>
      <c r="DDK655362" s="65"/>
      <c r="DDL655362" s="65"/>
      <c r="DDM655362" s="65"/>
      <c r="DNE655362" s="65"/>
      <c r="DNF655362" s="65"/>
      <c r="DNG655362" s="65"/>
      <c r="DNH655362" s="65"/>
      <c r="DNI655362" s="65"/>
      <c r="DXA655362" s="65"/>
      <c r="DXB655362" s="65"/>
      <c r="DXC655362" s="65"/>
      <c r="DXD655362" s="65"/>
      <c r="DXE655362" s="65"/>
      <c r="EGW655362" s="65"/>
      <c r="EGX655362" s="65"/>
      <c r="EGY655362" s="65"/>
      <c r="EGZ655362" s="65"/>
      <c r="EHA655362" s="65"/>
      <c r="EQS655362" s="65"/>
      <c r="EQT655362" s="65"/>
      <c r="EQU655362" s="65"/>
      <c r="EQV655362" s="65"/>
      <c r="EQW655362" s="65"/>
      <c r="FAO655362" s="65"/>
      <c r="FAP655362" s="65"/>
      <c r="FAQ655362" s="65"/>
      <c r="FAR655362" s="65"/>
      <c r="FAS655362" s="65"/>
      <c r="FKK655362" s="65"/>
      <c r="FKL655362" s="65"/>
      <c r="FKM655362" s="65"/>
      <c r="FKN655362" s="65"/>
      <c r="FKO655362" s="65"/>
      <c r="FUG655362" s="65"/>
      <c r="FUH655362" s="65"/>
      <c r="FUI655362" s="65"/>
      <c r="FUJ655362" s="65"/>
      <c r="FUK655362" s="65"/>
      <c r="GEC655362" s="65"/>
      <c r="GED655362" s="65"/>
      <c r="GEE655362" s="65"/>
      <c r="GEF655362" s="65"/>
      <c r="GEG655362" s="65"/>
      <c r="GNY655362" s="65"/>
      <c r="GNZ655362" s="65"/>
      <c r="GOA655362" s="65"/>
      <c r="GOB655362" s="65"/>
      <c r="GOC655362" s="65"/>
      <c r="GXU655362" s="65"/>
      <c r="GXV655362" s="65"/>
      <c r="GXW655362" s="65"/>
      <c r="GXX655362" s="65"/>
      <c r="GXY655362" s="65"/>
      <c r="HHQ655362" s="65"/>
      <c r="HHR655362" s="65"/>
      <c r="HHS655362" s="65"/>
      <c r="HHT655362" s="65"/>
      <c r="HHU655362" s="65"/>
      <c r="HRM655362" s="65"/>
      <c r="HRN655362" s="65"/>
      <c r="HRO655362" s="65"/>
      <c r="HRP655362" s="65"/>
      <c r="HRQ655362" s="65"/>
      <c r="IBI655362" s="65"/>
      <c r="IBJ655362" s="65"/>
      <c r="IBK655362" s="65"/>
      <c r="IBL655362" s="65"/>
      <c r="IBM655362" s="65"/>
      <c r="ILE655362" s="65"/>
      <c r="ILF655362" s="65"/>
      <c r="ILG655362" s="65"/>
      <c r="ILH655362" s="65"/>
      <c r="ILI655362" s="65"/>
      <c r="IVA655362" s="65"/>
      <c r="IVB655362" s="65"/>
      <c r="IVC655362" s="65"/>
      <c r="IVD655362" s="65"/>
      <c r="IVE655362" s="65"/>
      <c r="JEW655362" s="65"/>
      <c r="JEX655362" s="65"/>
      <c r="JEY655362" s="65"/>
      <c r="JEZ655362" s="65"/>
      <c r="JFA655362" s="65"/>
      <c r="JOS655362" s="65"/>
      <c r="JOT655362" s="65"/>
      <c r="JOU655362" s="65"/>
      <c r="JOV655362" s="65"/>
      <c r="JOW655362" s="65"/>
      <c r="JYO655362" s="65"/>
      <c r="JYP655362" s="65"/>
      <c r="JYQ655362" s="65"/>
      <c r="JYR655362" s="65"/>
      <c r="JYS655362" s="65"/>
      <c r="KIK655362" s="65"/>
      <c r="KIL655362" s="65"/>
      <c r="KIM655362" s="65"/>
      <c r="KIN655362" s="65"/>
      <c r="KIO655362" s="65"/>
      <c r="KSG655362" s="65"/>
      <c r="KSH655362" s="65"/>
      <c r="KSI655362" s="65"/>
      <c r="KSJ655362" s="65"/>
      <c r="KSK655362" s="65"/>
      <c r="LCC655362" s="65"/>
      <c r="LCD655362" s="65"/>
      <c r="LCE655362" s="65"/>
      <c r="LCF655362" s="65"/>
      <c r="LCG655362" s="65"/>
      <c r="LLY655362" s="65"/>
      <c r="LLZ655362" s="65"/>
      <c r="LMA655362" s="65"/>
      <c r="LMB655362" s="65"/>
      <c r="LMC655362" s="65"/>
      <c r="LVU655362" s="65"/>
      <c r="LVV655362" s="65"/>
      <c r="LVW655362" s="65"/>
      <c r="LVX655362" s="65"/>
      <c r="LVY655362" s="65"/>
      <c r="MFQ655362" s="65"/>
      <c r="MFR655362" s="65"/>
      <c r="MFS655362" s="65"/>
      <c r="MFT655362" s="65"/>
      <c r="MFU655362" s="65"/>
      <c r="MPM655362" s="65"/>
      <c r="MPN655362" s="65"/>
      <c r="MPO655362" s="65"/>
      <c r="MPP655362" s="65"/>
      <c r="MPQ655362" s="65"/>
      <c r="MZI655362" s="65"/>
      <c r="MZJ655362" s="65"/>
      <c r="MZK655362" s="65"/>
      <c r="MZL655362" s="65"/>
      <c r="MZM655362" s="65"/>
      <c r="NJE655362" s="65"/>
      <c r="NJF655362" s="65"/>
      <c r="NJG655362" s="65"/>
      <c r="NJH655362" s="65"/>
      <c r="NJI655362" s="65"/>
      <c r="NTA655362" s="65"/>
      <c r="NTB655362" s="65"/>
      <c r="NTC655362" s="65"/>
      <c r="NTD655362" s="65"/>
      <c r="NTE655362" s="65"/>
      <c r="OCW655362" s="65"/>
      <c r="OCX655362" s="65"/>
      <c r="OCY655362" s="65"/>
      <c r="OCZ655362" s="65"/>
      <c r="ODA655362" s="65"/>
      <c r="OMS655362" s="65"/>
      <c r="OMT655362" s="65"/>
      <c r="OMU655362" s="65"/>
      <c r="OMV655362" s="65"/>
      <c r="OMW655362" s="65"/>
      <c r="OWO655362" s="65"/>
      <c r="OWP655362" s="65"/>
      <c r="OWQ655362" s="65"/>
      <c r="OWR655362" s="65"/>
      <c r="OWS655362" s="65"/>
      <c r="PGK655362" s="65"/>
      <c r="PGL655362" s="65"/>
      <c r="PGM655362" s="65"/>
      <c r="PGN655362" s="65"/>
      <c r="PGO655362" s="65"/>
      <c r="PQG655362" s="65"/>
      <c r="PQH655362" s="65"/>
      <c r="PQI655362" s="65"/>
      <c r="PQJ655362" s="65"/>
      <c r="PQK655362" s="65"/>
      <c r="QAC655362" s="65"/>
      <c r="QAD655362" s="65"/>
      <c r="QAE655362" s="65"/>
      <c r="QAF655362" s="65"/>
      <c r="QAG655362" s="65"/>
      <c r="QJY655362" s="65"/>
      <c r="QJZ655362" s="65"/>
      <c r="QKA655362" s="65"/>
      <c r="QKB655362" s="65"/>
      <c r="QKC655362" s="65"/>
      <c r="QTU655362" s="65"/>
      <c r="QTV655362" s="65"/>
      <c r="QTW655362" s="65"/>
      <c r="QTX655362" s="65"/>
      <c r="QTY655362" s="65"/>
      <c r="RDQ655362" s="65"/>
      <c r="RDR655362" s="65"/>
      <c r="RDS655362" s="65"/>
      <c r="RDT655362" s="65"/>
      <c r="RDU655362" s="65"/>
      <c r="RNM655362" s="65"/>
      <c r="RNN655362" s="65"/>
      <c r="RNO655362" s="65"/>
      <c r="RNP655362" s="65"/>
      <c r="RNQ655362" s="65"/>
      <c r="RXI655362" s="65"/>
      <c r="RXJ655362" s="65"/>
      <c r="RXK655362" s="65"/>
      <c r="RXL655362" s="65"/>
      <c r="RXM655362" s="65"/>
      <c r="SHE655362" s="65"/>
      <c r="SHF655362" s="65"/>
      <c r="SHG655362" s="65"/>
      <c r="SHH655362" s="65"/>
      <c r="SHI655362" s="65"/>
      <c r="SRA655362" s="65"/>
      <c r="SRB655362" s="65"/>
      <c r="SRC655362" s="65"/>
      <c r="SRD655362" s="65"/>
      <c r="SRE655362" s="65"/>
      <c r="TAW655362" s="65"/>
      <c r="TAX655362" s="65"/>
      <c r="TAY655362" s="65"/>
      <c r="TAZ655362" s="65"/>
      <c r="TBA655362" s="65"/>
      <c r="TKS655362" s="65"/>
      <c r="TKT655362" s="65"/>
      <c r="TKU655362" s="65"/>
      <c r="TKV655362" s="65"/>
      <c r="TKW655362" s="65"/>
      <c r="TUO655362" s="65"/>
      <c r="TUP655362" s="65"/>
      <c r="TUQ655362" s="65"/>
      <c r="TUR655362" s="65"/>
      <c r="TUS655362" s="65"/>
      <c r="UEK655362" s="65"/>
      <c r="UEL655362" s="65"/>
      <c r="UEM655362" s="65"/>
      <c r="UEN655362" s="65"/>
      <c r="UEO655362" s="65"/>
      <c r="UOG655362" s="65"/>
      <c r="UOH655362" s="65"/>
      <c r="UOI655362" s="65"/>
      <c r="UOJ655362" s="65"/>
      <c r="UOK655362" s="65"/>
      <c r="UYC655362" s="65"/>
      <c r="UYD655362" s="65"/>
      <c r="UYE655362" s="65"/>
      <c r="UYF655362" s="65"/>
      <c r="UYG655362" s="65"/>
      <c r="VHY655362" s="65"/>
      <c r="VHZ655362" s="65"/>
      <c r="VIA655362" s="65"/>
      <c r="VIB655362" s="65"/>
      <c r="VIC655362" s="65"/>
      <c r="VRU655362" s="65"/>
      <c r="VRV655362" s="65"/>
      <c r="VRW655362" s="65"/>
      <c r="VRX655362" s="65"/>
      <c r="VRY655362" s="65"/>
      <c r="WBQ655362" s="65"/>
      <c r="WBR655362" s="65"/>
      <c r="WBS655362" s="65"/>
      <c r="WBT655362" s="65"/>
      <c r="WBU655362" s="65"/>
      <c r="WLM655362" s="65"/>
      <c r="WLN655362" s="65"/>
      <c r="WLO655362" s="65"/>
      <c r="WLP655362" s="65"/>
      <c r="WLQ655362" s="65"/>
      <c r="WVI655362" s="65"/>
      <c r="WVJ655362" s="65"/>
      <c r="WVK655362" s="65"/>
      <c r="WVL655362" s="65"/>
      <c r="WVM655362" s="65"/>
    </row>
    <row r="655363" spans="1:773 1025:1797 2049:2821 3073:3845 4097:4869 5121:5893 6145:6917 7169:7941 8193:8965 9217:9989 10241:11013 11265:12037 12289:13061 13313:14085 14337:15109 15361:16133">
      <c r="A655363" s="65"/>
      <c r="B655363" s="65"/>
      <c r="C655363" s="65"/>
      <c r="D655363" s="65"/>
      <c r="E655363" s="65"/>
      <c r="IW655363" s="65"/>
      <c r="IX655363" s="65"/>
      <c r="IY655363" s="65"/>
      <c r="IZ655363" s="65"/>
      <c r="JA655363" s="65"/>
      <c r="SS655363" s="65"/>
      <c r="ST655363" s="65"/>
      <c r="SU655363" s="65"/>
      <c r="SV655363" s="65"/>
      <c r="SW655363" s="65"/>
      <c r="ACO655363" s="65"/>
      <c r="ACP655363" s="65"/>
      <c r="ACQ655363" s="65"/>
      <c r="ACR655363" s="65"/>
      <c r="ACS655363" s="65"/>
      <c r="AMK655363" s="65"/>
      <c r="AML655363" s="65"/>
      <c r="AMM655363" s="65"/>
      <c r="AMN655363" s="65"/>
      <c r="AMO655363" s="65"/>
      <c r="AWG655363" s="65"/>
      <c r="AWH655363" s="65"/>
      <c r="AWI655363" s="65"/>
      <c r="AWJ655363" s="65"/>
      <c r="AWK655363" s="65"/>
      <c r="BGC655363" s="65"/>
      <c r="BGD655363" s="65"/>
      <c r="BGE655363" s="65"/>
      <c r="BGF655363" s="65"/>
      <c r="BGG655363" s="65"/>
      <c r="BPY655363" s="65"/>
      <c r="BPZ655363" s="65"/>
      <c r="BQA655363" s="65"/>
      <c r="BQB655363" s="65"/>
      <c r="BQC655363" s="65"/>
      <c r="BZU655363" s="65"/>
      <c r="BZV655363" s="65"/>
      <c r="BZW655363" s="65"/>
      <c r="BZX655363" s="65"/>
      <c r="BZY655363" s="65"/>
      <c r="CJQ655363" s="65"/>
      <c r="CJR655363" s="65"/>
      <c r="CJS655363" s="65"/>
      <c r="CJT655363" s="65"/>
      <c r="CJU655363" s="65"/>
      <c r="CTM655363" s="65"/>
      <c r="CTN655363" s="65"/>
      <c r="CTO655363" s="65"/>
      <c r="CTP655363" s="65"/>
      <c r="CTQ655363" s="65"/>
      <c r="DDI655363" s="65"/>
      <c r="DDJ655363" s="65"/>
      <c r="DDK655363" s="65"/>
      <c r="DDL655363" s="65"/>
      <c r="DDM655363" s="65"/>
      <c r="DNE655363" s="65"/>
      <c r="DNF655363" s="65"/>
      <c r="DNG655363" s="65"/>
      <c r="DNH655363" s="65"/>
      <c r="DNI655363" s="65"/>
      <c r="DXA655363" s="65"/>
      <c r="DXB655363" s="65"/>
      <c r="DXC655363" s="65"/>
      <c r="DXD655363" s="65"/>
      <c r="DXE655363" s="65"/>
      <c r="EGW655363" s="65"/>
      <c r="EGX655363" s="65"/>
      <c r="EGY655363" s="65"/>
      <c r="EGZ655363" s="65"/>
      <c r="EHA655363" s="65"/>
      <c r="EQS655363" s="65"/>
      <c r="EQT655363" s="65"/>
      <c r="EQU655363" s="65"/>
      <c r="EQV655363" s="65"/>
      <c r="EQW655363" s="65"/>
      <c r="FAO655363" s="65"/>
      <c r="FAP655363" s="65"/>
      <c r="FAQ655363" s="65"/>
      <c r="FAR655363" s="65"/>
      <c r="FAS655363" s="65"/>
      <c r="FKK655363" s="65"/>
      <c r="FKL655363" s="65"/>
      <c r="FKM655363" s="65"/>
      <c r="FKN655363" s="65"/>
      <c r="FKO655363" s="65"/>
      <c r="FUG655363" s="65"/>
      <c r="FUH655363" s="65"/>
      <c r="FUI655363" s="65"/>
      <c r="FUJ655363" s="65"/>
      <c r="FUK655363" s="65"/>
      <c r="GEC655363" s="65"/>
      <c r="GED655363" s="65"/>
      <c r="GEE655363" s="65"/>
      <c r="GEF655363" s="65"/>
      <c r="GEG655363" s="65"/>
      <c r="GNY655363" s="65"/>
      <c r="GNZ655363" s="65"/>
      <c r="GOA655363" s="65"/>
      <c r="GOB655363" s="65"/>
      <c r="GOC655363" s="65"/>
      <c r="GXU655363" s="65"/>
      <c r="GXV655363" s="65"/>
      <c r="GXW655363" s="65"/>
      <c r="GXX655363" s="65"/>
      <c r="GXY655363" s="65"/>
      <c r="HHQ655363" s="65"/>
      <c r="HHR655363" s="65"/>
      <c r="HHS655363" s="65"/>
      <c r="HHT655363" s="65"/>
      <c r="HHU655363" s="65"/>
      <c r="HRM655363" s="65"/>
      <c r="HRN655363" s="65"/>
      <c r="HRO655363" s="65"/>
      <c r="HRP655363" s="65"/>
      <c r="HRQ655363" s="65"/>
      <c r="IBI655363" s="65"/>
      <c r="IBJ655363" s="65"/>
      <c r="IBK655363" s="65"/>
      <c r="IBL655363" s="65"/>
      <c r="IBM655363" s="65"/>
      <c r="ILE655363" s="65"/>
      <c r="ILF655363" s="65"/>
      <c r="ILG655363" s="65"/>
      <c r="ILH655363" s="65"/>
      <c r="ILI655363" s="65"/>
      <c r="IVA655363" s="65"/>
      <c r="IVB655363" s="65"/>
      <c r="IVC655363" s="65"/>
      <c r="IVD655363" s="65"/>
      <c r="IVE655363" s="65"/>
      <c r="JEW655363" s="65"/>
      <c r="JEX655363" s="65"/>
      <c r="JEY655363" s="65"/>
      <c r="JEZ655363" s="65"/>
      <c r="JFA655363" s="65"/>
      <c r="JOS655363" s="65"/>
      <c r="JOT655363" s="65"/>
      <c r="JOU655363" s="65"/>
      <c r="JOV655363" s="65"/>
      <c r="JOW655363" s="65"/>
      <c r="JYO655363" s="65"/>
      <c r="JYP655363" s="65"/>
      <c r="JYQ655363" s="65"/>
      <c r="JYR655363" s="65"/>
      <c r="JYS655363" s="65"/>
      <c r="KIK655363" s="65"/>
      <c r="KIL655363" s="65"/>
      <c r="KIM655363" s="65"/>
      <c r="KIN655363" s="65"/>
      <c r="KIO655363" s="65"/>
      <c r="KSG655363" s="65"/>
      <c r="KSH655363" s="65"/>
      <c r="KSI655363" s="65"/>
      <c r="KSJ655363" s="65"/>
      <c r="KSK655363" s="65"/>
      <c r="LCC655363" s="65"/>
      <c r="LCD655363" s="65"/>
      <c r="LCE655363" s="65"/>
      <c r="LCF655363" s="65"/>
      <c r="LCG655363" s="65"/>
      <c r="LLY655363" s="65"/>
      <c r="LLZ655363" s="65"/>
      <c r="LMA655363" s="65"/>
      <c r="LMB655363" s="65"/>
      <c r="LMC655363" s="65"/>
      <c r="LVU655363" s="65"/>
      <c r="LVV655363" s="65"/>
      <c r="LVW655363" s="65"/>
      <c r="LVX655363" s="65"/>
      <c r="LVY655363" s="65"/>
      <c r="MFQ655363" s="65"/>
      <c r="MFR655363" s="65"/>
      <c r="MFS655363" s="65"/>
      <c r="MFT655363" s="65"/>
      <c r="MFU655363" s="65"/>
      <c r="MPM655363" s="65"/>
      <c r="MPN655363" s="65"/>
      <c r="MPO655363" s="65"/>
      <c r="MPP655363" s="65"/>
      <c r="MPQ655363" s="65"/>
      <c r="MZI655363" s="65"/>
      <c r="MZJ655363" s="65"/>
      <c r="MZK655363" s="65"/>
      <c r="MZL655363" s="65"/>
      <c r="MZM655363" s="65"/>
      <c r="NJE655363" s="65"/>
      <c r="NJF655363" s="65"/>
      <c r="NJG655363" s="65"/>
      <c r="NJH655363" s="65"/>
      <c r="NJI655363" s="65"/>
      <c r="NTA655363" s="65"/>
      <c r="NTB655363" s="65"/>
      <c r="NTC655363" s="65"/>
      <c r="NTD655363" s="65"/>
      <c r="NTE655363" s="65"/>
      <c r="OCW655363" s="65"/>
      <c r="OCX655363" s="65"/>
      <c r="OCY655363" s="65"/>
      <c r="OCZ655363" s="65"/>
      <c r="ODA655363" s="65"/>
      <c r="OMS655363" s="65"/>
      <c r="OMT655363" s="65"/>
      <c r="OMU655363" s="65"/>
      <c r="OMV655363" s="65"/>
      <c r="OMW655363" s="65"/>
      <c r="OWO655363" s="65"/>
      <c r="OWP655363" s="65"/>
      <c r="OWQ655363" s="65"/>
      <c r="OWR655363" s="65"/>
      <c r="OWS655363" s="65"/>
      <c r="PGK655363" s="65"/>
      <c r="PGL655363" s="65"/>
      <c r="PGM655363" s="65"/>
      <c r="PGN655363" s="65"/>
      <c r="PGO655363" s="65"/>
      <c r="PQG655363" s="65"/>
      <c r="PQH655363" s="65"/>
      <c r="PQI655363" s="65"/>
      <c r="PQJ655363" s="65"/>
      <c r="PQK655363" s="65"/>
      <c r="QAC655363" s="65"/>
      <c r="QAD655363" s="65"/>
      <c r="QAE655363" s="65"/>
      <c r="QAF655363" s="65"/>
      <c r="QAG655363" s="65"/>
      <c r="QJY655363" s="65"/>
      <c r="QJZ655363" s="65"/>
      <c r="QKA655363" s="65"/>
      <c r="QKB655363" s="65"/>
      <c r="QKC655363" s="65"/>
      <c r="QTU655363" s="65"/>
      <c r="QTV655363" s="65"/>
      <c r="QTW655363" s="65"/>
      <c r="QTX655363" s="65"/>
      <c r="QTY655363" s="65"/>
      <c r="RDQ655363" s="65"/>
      <c r="RDR655363" s="65"/>
      <c r="RDS655363" s="65"/>
      <c r="RDT655363" s="65"/>
      <c r="RDU655363" s="65"/>
      <c r="RNM655363" s="65"/>
      <c r="RNN655363" s="65"/>
      <c r="RNO655363" s="65"/>
      <c r="RNP655363" s="65"/>
      <c r="RNQ655363" s="65"/>
      <c r="RXI655363" s="65"/>
      <c r="RXJ655363" s="65"/>
      <c r="RXK655363" s="65"/>
      <c r="RXL655363" s="65"/>
      <c r="RXM655363" s="65"/>
      <c r="SHE655363" s="65"/>
      <c r="SHF655363" s="65"/>
      <c r="SHG655363" s="65"/>
      <c r="SHH655363" s="65"/>
      <c r="SHI655363" s="65"/>
      <c r="SRA655363" s="65"/>
      <c r="SRB655363" s="65"/>
      <c r="SRC655363" s="65"/>
      <c r="SRD655363" s="65"/>
      <c r="SRE655363" s="65"/>
      <c r="TAW655363" s="65"/>
      <c r="TAX655363" s="65"/>
      <c r="TAY655363" s="65"/>
      <c r="TAZ655363" s="65"/>
      <c r="TBA655363" s="65"/>
      <c r="TKS655363" s="65"/>
      <c r="TKT655363" s="65"/>
      <c r="TKU655363" s="65"/>
      <c r="TKV655363" s="65"/>
      <c r="TKW655363" s="65"/>
      <c r="TUO655363" s="65"/>
      <c r="TUP655363" s="65"/>
      <c r="TUQ655363" s="65"/>
      <c r="TUR655363" s="65"/>
      <c r="TUS655363" s="65"/>
      <c r="UEK655363" s="65"/>
      <c r="UEL655363" s="65"/>
      <c r="UEM655363" s="65"/>
      <c r="UEN655363" s="65"/>
      <c r="UEO655363" s="65"/>
      <c r="UOG655363" s="65"/>
      <c r="UOH655363" s="65"/>
      <c r="UOI655363" s="65"/>
      <c r="UOJ655363" s="65"/>
      <c r="UOK655363" s="65"/>
      <c r="UYC655363" s="65"/>
      <c r="UYD655363" s="65"/>
      <c r="UYE655363" s="65"/>
      <c r="UYF655363" s="65"/>
      <c r="UYG655363" s="65"/>
      <c r="VHY655363" s="65"/>
      <c r="VHZ655363" s="65"/>
      <c r="VIA655363" s="65"/>
      <c r="VIB655363" s="65"/>
      <c r="VIC655363" s="65"/>
      <c r="VRU655363" s="65"/>
      <c r="VRV655363" s="65"/>
      <c r="VRW655363" s="65"/>
      <c r="VRX655363" s="65"/>
      <c r="VRY655363" s="65"/>
      <c r="WBQ655363" s="65"/>
      <c r="WBR655363" s="65"/>
      <c r="WBS655363" s="65"/>
      <c r="WBT655363" s="65"/>
      <c r="WBU655363" s="65"/>
      <c r="WLM655363" s="65"/>
      <c r="WLN655363" s="65"/>
      <c r="WLO655363" s="65"/>
      <c r="WLP655363" s="65"/>
      <c r="WLQ655363" s="65"/>
      <c r="WVI655363" s="65"/>
      <c r="WVJ655363" s="65"/>
      <c r="WVK655363" s="65"/>
      <c r="WVL655363" s="65"/>
      <c r="WVM655363" s="65"/>
    </row>
    <row r="655364" spans="1:773 1025:1797 2049:2821 3073:3845 4097:4869 5121:5893 6145:6917 7169:7941 8193:8965 9217:9989 10241:11013 11265:12037 12289:13061 13313:14085 14337:15109 15361:16133">
      <c r="A655364" s="65"/>
      <c r="B655364" s="65"/>
      <c r="C655364" s="65"/>
      <c r="D655364" s="65"/>
      <c r="E655364" s="65"/>
      <c r="IW655364" s="65"/>
      <c r="IX655364" s="65"/>
      <c r="IY655364" s="65"/>
      <c r="IZ655364" s="65"/>
      <c r="JA655364" s="65"/>
      <c r="SS655364" s="65"/>
      <c r="ST655364" s="65"/>
      <c r="SU655364" s="65"/>
      <c r="SV655364" s="65"/>
      <c r="SW655364" s="65"/>
      <c r="ACO655364" s="65"/>
      <c r="ACP655364" s="65"/>
      <c r="ACQ655364" s="65"/>
      <c r="ACR655364" s="65"/>
      <c r="ACS655364" s="65"/>
      <c r="AMK655364" s="65"/>
      <c r="AML655364" s="65"/>
      <c r="AMM655364" s="65"/>
      <c r="AMN655364" s="65"/>
      <c r="AMO655364" s="65"/>
      <c r="AWG655364" s="65"/>
      <c r="AWH655364" s="65"/>
      <c r="AWI655364" s="65"/>
      <c r="AWJ655364" s="65"/>
      <c r="AWK655364" s="65"/>
      <c r="BGC655364" s="65"/>
      <c r="BGD655364" s="65"/>
      <c r="BGE655364" s="65"/>
      <c r="BGF655364" s="65"/>
      <c r="BGG655364" s="65"/>
      <c r="BPY655364" s="65"/>
      <c r="BPZ655364" s="65"/>
      <c r="BQA655364" s="65"/>
      <c r="BQB655364" s="65"/>
      <c r="BQC655364" s="65"/>
      <c r="BZU655364" s="65"/>
      <c r="BZV655364" s="65"/>
      <c r="BZW655364" s="65"/>
      <c r="BZX655364" s="65"/>
      <c r="BZY655364" s="65"/>
      <c r="CJQ655364" s="65"/>
      <c r="CJR655364" s="65"/>
      <c r="CJS655364" s="65"/>
      <c r="CJT655364" s="65"/>
      <c r="CJU655364" s="65"/>
      <c r="CTM655364" s="65"/>
      <c r="CTN655364" s="65"/>
      <c r="CTO655364" s="65"/>
      <c r="CTP655364" s="65"/>
      <c r="CTQ655364" s="65"/>
      <c r="DDI655364" s="65"/>
      <c r="DDJ655364" s="65"/>
      <c r="DDK655364" s="65"/>
      <c r="DDL655364" s="65"/>
      <c r="DDM655364" s="65"/>
      <c r="DNE655364" s="65"/>
      <c r="DNF655364" s="65"/>
      <c r="DNG655364" s="65"/>
      <c r="DNH655364" s="65"/>
      <c r="DNI655364" s="65"/>
      <c r="DXA655364" s="65"/>
      <c r="DXB655364" s="65"/>
      <c r="DXC655364" s="65"/>
      <c r="DXD655364" s="65"/>
      <c r="DXE655364" s="65"/>
      <c r="EGW655364" s="65"/>
      <c r="EGX655364" s="65"/>
      <c r="EGY655364" s="65"/>
      <c r="EGZ655364" s="65"/>
      <c r="EHA655364" s="65"/>
      <c r="EQS655364" s="65"/>
      <c r="EQT655364" s="65"/>
      <c r="EQU655364" s="65"/>
      <c r="EQV655364" s="65"/>
      <c r="EQW655364" s="65"/>
      <c r="FAO655364" s="65"/>
      <c r="FAP655364" s="65"/>
      <c r="FAQ655364" s="65"/>
      <c r="FAR655364" s="65"/>
      <c r="FAS655364" s="65"/>
      <c r="FKK655364" s="65"/>
      <c r="FKL655364" s="65"/>
      <c r="FKM655364" s="65"/>
      <c r="FKN655364" s="65"/>
      <c r="FKO655364" s="65"/>
      <c r="FUG655364" s="65"/>
      <c r="FUH655364" s="65"/>
      <c r="FUI655364" s="65"/>
      <c r="FUJ655364" s="65"/>
      <c r="FUK655364" s="65"/>
      <c r="GEC655364" s="65"/>
      <c r="GED655364" s="65"/>
      <c r="GEE655364" s="65"/>
      <c r="GEF655364" s="65"/>
      <c r="GEG655364" s="65"/>
      <c r="GNY655364" s="65"/>
      <c r="GNZ655364" s="65"/>
      <c r="GOA655364" s="65"/>
      <c r="GOB655364" s="65"/>
      <c r="GOC655364" s="65"/>
      <c r="GXU655364" s="65"/>
      <c r="GXV655364" s="65"/>
      <c r="GXW655364" s="65"/>
      <c r="GXX655364" s="65"/>
      <c r="GXY655364" s="65"/>
      <c r="HHQ655364" s="65"/>
      <c r="HHR655364" s="65"/>
      <c r="HHS655364" s="65"/>
      <c r="HHT655364" s="65"/>
      <c r="HHU655364" s="65"/>
      <c r="HRM655364" s="65"/>
      <c r="HRN655364" s="65"/>
      <c r="HRO655364" s="65"/>
      <c r="HRP655364" s="65"/>
      <c r="HRQ655364" s="65"/>
      <c r="IBI655364" s="65"/>
      <c r="IBJ655364" s="65"/>
      <c r="IBK655364" s="65"/>
      <c r="IBL655364" s="65"/>
      <c r="IBM655364" s="65"/>
      <c r="ILE655364" s="65"/>
      <c r="ILF655364" s="65"/>
      <c r="ILG655364" s="65"/>
      <c r="ILH655364" s="65"/>
      <c r="ILI655364" s="65"/>
      <c r="IVA655364" s="65"/>
      <c r="IVB655364" s="65"/>
      <c r="IVC655364" s="65"/>
      <c r="IVD655364" s="65"/>
      <c r="IVE655364" s="65"/>
      <c r="JEW655364" s="65"/>
      <c r="JEX655364" s="65"/>
      <c r="JEY655364" s="65"/>
      <c r="JEZ655364" s="65"/>
      <c r="JFA655364" s="65"/>
      <c r="JOS655364" s="65"/>
      <c r="JOT655364" s="65"/>
      <c r="JOU655364" s="65"/>
      <c r="JOV655364" s="65"/>
      <c r="JOW655364" s="65"/>
      <c r="JYO655364" s="65"/>
      <c r="JYP655364" s="65"/>
      <c r="JYQ655364" s="65"/>
      <c r="JYR655364" s="65"/>
      <c r="JYS655364" s="65"/>
      <c r="KIK655364" s="65"/>
      <c r="KIL655364" s="65"/>
      <c r="KIM655364" s="65"/>
      <c r="KIN655364" s="65"/>
      <c r="KIO655364" s="65"/>
      <c r="KSG655364" s="65"/>
      <c r="KSH655364" s="65"/>
      <c r="KSI655364" s="65"/>
      <c r="KSJ655364" s="65"/>
      <c r="KSK655364" s="65"/>
      <c r="LCC655364" s="65"/>
      <c r="LCD655364" s="65"/>
      <c r="LCE655364" s="65"/>
      <c r="LCF655364" s="65"/>
      <c r="LCG655364" s="65"/>
      <c r="LLY655364" s="65"/>
      <c r="LLZ655364" s="65"/>
      <c r="LMA655364" s="65"/>
      <c r="LMB655364" s="65"/>
      <c r="LMC655364" s="65"/>
      <c r="LVU655364" s="65"/>
      <c r="LVV655364" s="65"/>
      <c r="LVW655364" s="65"/>
      <c r="LVX655364" s="65"/>
      <c r="LVY655364" s="65"/>
      <c r="MFQ655364" s="65"/>
      <c r="MFR655364" s="65"/>
      <c r="MFS655364" s="65"/>
      <c r="MFT655364" s="65"/>
      <c r="MFU655364" s="65"/>
      <c r="MPM655364" s="65"/>
      <c r="MPN655364" s="65"/>
      <c r="MPO655364" s="65"/>
      <c r="MPP655364" s="65"/>
      <c r="MPQ655364" s="65"/>
      <c r="MZI655364" s="65"/>
      <c r="MZJ655364" s="65"/>
      <c r="MZK655364" s="65"/>
      <c r="MZL655364" s="65"/>
      <c r="MZM655364" s="65"/>
      <c r="NJE655364" s="65"/>
      <c r="NJF655364" s="65"/>
      <c r="NJG655364" s="65"/>
      <c r="NJH655364" s="65"/>
      <c r="NJI655364" s="65"/>
      <c r="NTA655364" s="65"/>
      <c r="NTB655364" s="65"/>
      <c r="NTC655364" s="65"/>
      <c r="NTD655364" s="65"/>
      <c r="NTE655364" s="65"/>
      <c r="OCW655364" s="65"/>
      <c r="OCX655364" s="65"/>
      <c r="OCY655364" s="65"/>
      <c r="OCZ655364" s="65"/>
      <c r="ODA655364" s="65"/>
      <c r="OMS655364" s="65"/>
      <c r="OMT655364" s="65"/>
      <c r="OMU655364" s="65"/>
      <c r="OMV655364" s="65"/>
      <c r="OMW655364" s="65"/>
      <c r="OWO655364" s="65"/>
      <c r="OWP655364" s="65"/>
      <c r="OWQ655364" s="65"/>
      <c r="OWR655364" s="65"/>
      <c r="OWS655364" s="65"/>
      <c r="PGK655364" s="65"/>
      <c r="PGL655364" s="65"/>
      <c r="PGM655364" s="65"/>
      <c r="PGN655364" s="65"/>
      <c r="PGO655364" s="65"/>
      <c r="PQG655364" s="65"/>
      <c r="PQH655364" s="65"/>
      <c r="PQI655364" s="65"/>
      <c r="PQJ655364" s="65"/>
      <c r="PQK655364" s="65"/>
      <c r="QAC655364" s="65"/>
      <c r="QAD655364" s="65"/>
      <c r="QAE655364" s="65"/>
      <c r="QAF655364" s="65"/>
      <c r="QAG655364" s="65"/>
      <c r="QJY655364" s="65"/>
      <c r="QJZ655364" s="65"/>
      <c r="QKA655364" s="65"/>
      <c r="QKB655364" s="65"/>
      <c r="QKC655364" s="65"/>
      <c r="QTU655364" s="65"/>
      <c r="QTV655364" s="65"/>
      <c r="QTW655364" s="65"/>
      <c r="QTX655364" s="65"/>
      <c r="QTY655364" s="65"/>
      <c r="RDQ655364" s="65"/>
      <c r="RDR655364" s="65"/>
      <c r="RDS655364" s="65"/>
      <c r="RDT655364" s="65"/>
      <c r="RDU655364" s="65"/>
      <c r="RNM655364" s="65"/>
      <c r="RNN655364" s="65"/>
      <c r="RNO655364" s="65"/>
      <c r="RNP655364" s="65"/>
      <c r="RNQ655364" s="65"/>
      <c r="RXI655364" s="65"/>
      <c r="RXJ655364" s="65"/>
      <c r="RXK655364" s="65"/>
      <c r="RXL655364" s="65"/>
      <c r="RXM655364" s="65"/>
      <c r="SHE655364" s="65"/>
      <c r="SHF655364" s="65"/>
      <c r="SHG655364" s="65"/>
      <c r="SHH655364" s="65"/>
      <c r="SHI655364" s="65"/>
      <c r="SRA655364" s="65"/>
      <c r="SRB655364" s="65"/>
      <c r="SRC655364" s="65"/>
      <c r="SRD655364" s="65"/>
      <c r="SRE655364" s="65"/>
      <c r="TAW655364" s="65"/>
      <c r="TAX655364" s="65"/>
      <c r="TAY655364" s="65"/>
      <c r="TAZ655364" s="65"/>
      <c r="TBA655364" s="65"/>
      <c r="TKS655364" s="65"/>
      <c r="TKT655364" s="65"/>
      <c r="TKU655364" s="65"/>
      <c r="TKV655364" s="65"/>
      <c r="TKW655364" s="65"/>
      <c r="TUO655364" s="65"/>
      <c r="TUP655364" s="65"/>
      <c r="TUQ655364" s="65"/>
      <c r="TUR655364" s="65"/>
      <c r="TUS655364" s="65"/>
      <c r="UEK655364" s="65"/>
      <c r="UEL655364" s="65"/>
      <c r="UEM655364" s="65"/>
      <c r="UEN655364" s="65"/>
      <c r="UEO655364" s="65"/>
      <c r="UOG655364" s="65"/>
      <c r="UOH655364" s="65"/>
      <c r="UOI655364" s="65"/>
      <c r="UOJ655364" s="65"/>
      <c r="UOK655364" s="65"/>
      <c r="UYC655364" s="65"/>
      <c r="UYD655364" s="65"/>
      <c r="UYE655364" s="65"/>
      <c r="UYF655364" s="65"/>
      <c r="UYG655364" s="65"/>
      <c r="VHY655364" s="65"/>
      <c r="VHZ655364" s="65"/>
      <c r="VIA655364" s="65"/>
      <c r="VIB655364" s="65"/>
      <c r="VIC655364" s="65"/>
      <c r="VRU655364" s="65"/>
      <c r="VRV655364" s="65"/>
      <c r="VRW655364" s="65"/>
      <c r="VRX655364" s="65"/>
      <c r="VRY655364" s="65"/>
      <c r="WBQ655364" s="65"/>
      <c r="WBR655364" s="65"/>
      <c r="WBS655364" s="65"/>
      <c r="WBT655364" s="65"/>
      <c r="WBU655364" s="65"/>
      <c r="WLM655364" s="65"/>
      <c r="WLN655364" s="65"/>
      <c r="WLO655364" s="65"/>
      <c r="WLP655364" s="65"/>
      <c r="WLQ655364" s="65"/>
      <c r="WVI655364" s="65"/>
      <c r="WVJ655364" s="65"/>
      <c r="WVK655364" s="65"/>
      <c r="WVL655364" s="65"/>
      <c r="WVM655364" s="65"/>
    </row>
    <row r="655365" spans="1:773 1025:1797 2049:2821 3073:3845 4097:4869 5121:5893 6145:6917 7169:7941 8193:8965 9217:9989 10241:11013 11265:12037 12289:13061 13313:14085 14337:15109 15361:16133">
      <c r="A655365" s="65"/>
      <c r="B655365" s="65"/>
      <c r="C655365" s="65"/>
      <c r="D655365" s="65"/>
      <c r="E655365" s="65"/>
      <c r="IW655365" s="65"/>
      <c r="IX655365" s="65"/>
      <c r="IY655365" s="65"/>
      <c r="IZ655365" s="65"/>
      <c r="JA655365" s="65"/>
      <c r="SS655365" s="65"/>
      <c r="ST655365" s="65"/>
      <c r="SU655365" s="65"/>
      <c r="SV655365" s="65"/>
      <c r="SW655365" s="65"/>
      <c r="ACO655365" s="65"/>
      <c r="ACP655365" s="65"/>
      <c r="ACQ655365" s="65"/>
      <c r="ACR655365" s="65"/>
      <c r="ACS655365" s="65"/>
      <c r="AMK655365" s="65"/>
      <c r="AML655365" s="65"/>
      <c r="AMM655365" s="65"/>
      <c r="AMN655365" s="65"/>
      <c r="AMO655365" s="65"/>
      <c r="AWG655365" s="65"/>
      <c r="AWH655365" s="65"/>
      <c r="AWI655365" s="65"/>
      <c r="AWJ655365" s="65"/>
      <c r="AWK655365" s="65"/>
      <c r="BGC655365" s="65"/>
      <c r="BGD655365" s="65"/>
      <c r="BGE655365" s="65"/>
      <c r="BGF655365" s="65"/>
      <c r="BGG655365" s="65"/>
      <c r="BPY655365" s="65"/>
      <c r="BPZ655365" s="65"/>
      <c r="BQA655365" s="65"/>
      <c r="BQB655365" s="65"/>
      <c r="BQC655365" s="65"/>
      <c r="BZU655365" s="65"/>
      <c r="BZV655365" s="65"/>
      <c r="BZW655365" s="65"/>
      <c r="BZX655365" s="65"/>
      <c r="BZY655365" s="65"/>
      <c r="CJQ655365" s="65"/>
      <c r="CJR655365" s="65"/>
      <c r="CJS655365" s="65"/>
      <c r="CJT655365" s="65"/>
      <c r="CJU655365" s="65"/>
      <c r="CTM655365" s="65"/>
      <c r="CTN655365" s="65"/>
      <c r="CTO655365" s="65"/>
      <c r="CTP655365" s="65"/>
      <c r="CTQ655365" s="65"/>
      <c r="DDI655365" s="65"/>
      <c r="DDJ655365" s="65"/>
      <c r="DDK655365" s="65"/>
      <c r="DDL655365" s="65"/>
      <c r="DDM655365" s="65"/>
      <c r="DNE655365" s="65"/>
      <c r="DNF655365" s="65"/>
      <c r="DNG655365" s="65"/>
      <c r="DNH655365" s="65"/>
      <c r="DNI655365" s="65"/>
      <c r="DXA655365" s="65"/>
      <c r="DXB655365" s="65"/>
      <c r="DXC655365" s="65"/>
      <c r="DXD655365" s="65"/>
      <c r="DXE655365" s="65"/>
      <c r="EGW655365" s="65"/>
      <c r="EGX655365" s="65"/>
      <c r="EGY655365" s="65"/>
      <c r="EGZ655365" s="65"/>
      <c r="EHA655365" s="65"/>
      <c r="EQS655365" s="65"/>
      <c r="EQT655365" s="65"/>
      <c r="EQU655365" s="65"/>
      <c r="EQV655365" s="65"/>
      <c r="EQW655365" s="65"/>
      <c r="FAO655365" s="65"/>
      <c r="FAP655365" s="65"/>
      <c r="FAQ655365" s="65"/>
      <c r="FAR655365" s="65"/>
      <c r="FAS655365" s="65"/>
      <c r="FKK655365" s="65"/>
      <c r="FKL655365" s="65"/>
      <c r="FKM655365" s="65"/>
      <c r="FKN655365" s="65"/>
      <c r="FKO655365" s="65"/>
      <c r="FUG655365" s="65"/>
      <c r="FUH655365" s="65"/>
      <c r="FUI655365" s="65"/>
      <c r="FUJ655365" s="65"/>
      <c r="FUK655365" s="65"/>
      <c r="GEC655365" s="65"/>
      <c r="GED655365" s="65"/>
      <c r="GEE655365" s="65"/>
      <c r="GEF655365" s="65"/>
      <c r="GEG655365" s="65"/>
      <c r="GNY655365" s="65"/>
      <c r="GNZ655365" s="65"/>
      <c r="GOA655365" s="65"/>
      <c r="GOB655365" s="65"/>
      <c r="GOC655365" s="65"/>
      <c r="GXU655365" s="65"/>
      <c r="GXV655365" s="65"/>
      <c r="GXW655365" s="65"/>
      <c r="GXX655365" s="65"/>
      <c r="GXY655365" s="65"/>
      <c r="HHQ655365" s="65"/>
      <c r="HHR655365" s="65"/>
      <c r="HHS655365" s="65"/>
      <c r="HHT655365" s="65"/>
      <c r="HHU655365" s="65"/>
      <c r="HRM655365" s="65"/>
      <c r="HRN655365" s="65"/>
      <c r="HRO655365" s="65"/>
      <c r="HRP655365" s="65"/>
      <c r="HRQ655365" s="65"/>
      <c r="IBI655365" s="65"/>
      <c r="IBJ655365" s="65"/>
      <c r="IBK655365" s="65"/>
      <c r="IBL655365" s="65"/>
      <c r="IBM655365" s="65"/>
      <c r="ILE655365" s="65"/>
      <c r="ILF655365" s="65"/>
      <c r="ILG655365" s="65"/>
      <c r="ILH655365" s="65"/>
      <c r="ILI655365" s="65"/>
      <c r="IVA655365" s="65"/>
      <c r="IVB655365" s="65"/>
      <c r="IVC655365" s="65"/>
      <c r="IVD655365" s="65"/>
      <c r="IVE655365" s="65"/>
      <c r="JEW655365" s="65"/>
      <c r="JEX655365" s="65"/>
      <c r="JEY655365" s="65"/>
      <c r="JEZ655365" s="65"/>
      <c r="JFA655365" s="65"/>
      <c r="JOS655365" s="65"/>
      <c r="JOT655365" s="65"/>
      <c r="JOU655365" s="65"/>
      <c r="JOV655365" s="65"/>
      <c r="JOW655365" s="65"/>
      <c r="JYO655365" s="65"/>
      <c r="JYP655365" s="65"/>
      <c r="JYQ655365" s="65"/>
      <c r="JYR655365" s="65"/>
      <c r="JYS655365" s="65"/>
      <c r="KIK655365" s="65"/>
      <c r="KIL655365" s="65"/>
      <c r="KIM655365" s="65"/>
      <c r="KIN655365" s="65"/>
      <c r="KIO655365" s="65"/>
      <c r="KSG655365" s="65"/>
      <c r="KSH655365" s="65"/>
      <c r="KSI655365" s="65"/>
      <c r="KSJ655365" s="65"/>
      <c r="KSK655365" s="65"/>
      <c r="LCC655365" s="65"/>
      <c r="LCD655365" s="65"/>
      <c r="LCE655365" s="65"/>
      <c r="LCF655365" s="65"/>
      <c r="LCG655365" s="65"/>
      <c r="LLY655365" s="65"/>
      <c r="LLZ655365" s="65"/>
      <c r="LMA655365" s="65"/>
      <c r="LMB655365" s="65"/>
      <c r="LMC655365" s="65"/>
      <c r="LVU655365" s="65"/>
      <c r="LVV655365" s="65"/>
      <c r="LVW655365" s="65"/>
      <c r="LVX655365" s="65"/>
      <c r="LVY655365" s="65"/>
      <c r="MFQ655365" s="65"/>
      <c r="MFR655365" s="65"/>
      <c r="MFS655365" s="65"/>
      <c r="MFT655365" s="65"/>
      <c r="MFU655365" s="65"/>
      <c r="MPM655365" s="65"/>
      <c r="MPN655365" s="65"/>
      <c r="MPO655365" s="65"/>
      <c r="MPP655365" s="65"/>
      <c r="MPQ655365" s="65"/>
      <c r="MZI655365" s="65"/>
      <c r="MZJ655365" s="65"/>
      <c r="MZK655365" s="65"/>
      <c r="MZL655365" s="65"/>
      <c r="MZM655365" s="65"/>
      <c r="NJE655365" s="65"/>
      <c r="NJF655365" s="65"/>
      <c r="NJG655365" s="65"/>
      <c r="NJH655365" s="65"/>
      <c r="NJI655365" s="65"/>
      <c r="NTA655365" s="65"/>
      <c r="NTB655365" s="65"/>
      <c r="NTC655365" s="65"/>
      <c r="NTD655365" s="65"/>
      <c r="NTE655365" s="65"/>
      <c r="OCW655365" s="65"/>
      <c r="OCX655365" s="65"/>
      <c r="OCY655365" s="65"/>
      <c r="OCZ655365" s="65"/>
      <c r="ODA655365" s="65"/>
      <c r="OMS655365" s="65"/>
      <c r="OMT655365" s="65"/>
      <c r="OMU655365" s="65"/>
      <c r="OMV655365" s="65"/>
      <c r="OMW655365" s="65"/>
      <c r="OWO655365" s="65"/>
      <c r="OWP655365" s="65"/>
      <c r="OWQ655365" s="65"/>
      <c r="OWR655365" s="65"/>
      <c r="OWS655365" s="65"/>
      <c r="PGK655365" s="65"/>
      <c r="PGL655365" s="65"/>
      <c r="PGM655365" s="65"/>
      <c r="PGN655365" s="65"/>
      <c r="PGO655365" s="65"/>
      <c r="PQG655365" s="65"/>
      <c r="PQH655365" s="65"/>
      <c r="PQI655365" s="65"/>
      <c r="PQJ655365" s="65"/>
      <c r="PQK655365" s="65"/>
      <c r="QAC655365" s="65"/>
      <c r="QAD655365" s="65"/>
      <c r="QAE655365" s="65"/>
      <c r="QAF655365" s="65"/>
      <c r="QAG655365" s="65"/>
      <c r="QJY655365" s="65"/>
      <c r="QJZ655365" s="65"/>
      <c r="QKA655365" s="65"/>
      <c r="QKB655365" s="65"/>
      <c r="QKC655365" s="65"/>
      <c r="QTU655365" s="65"/>
      <c r="QTV655365" s="65"/>
      <c r="QTW655365" s="65"/>
      <c r="QTX655365" s="65"/>
      <c r="QTY655365" s="65"/>
      <c r="RDQ655365" s="65"/>
      <c r="RDR655365" s="65"/>
      <c r="RDS655365" s="65"/>
      <c r="RDT655365" s="65"/>
      <c r="RDU655365" s="65"/>
      <c r="RNM655365" s="65"/>
      <c r="RNN655365" s="65"/>
      <c r="RNO655365" s="65"/>
      <c r="RNP655365" s="65"/>
      <c r="RNQ655365" s="65"/>
      <c r="RXI655365" s="65"/>
      <c r="RXJ655365" s="65"/>
      <c r="RXK655365" s="65"/>
      <c r="RXL655365" s="65"/>
      <c r="RXM655365" s="65"/>
      <c r="SHE655365" s="65"/>
      <c r="SHF655365" s="65"/>
      <c r="SHG655365" s="65"/>
      <c r="SHH655365" s="65"/>
      <c r="SHI655365" s="65"/>
      <c r="SRA655365" s="65"/>
      <c r="SRB655365" s="65"/>
      <c r="SRC655365" s="65"/>
      <c r="SRD655365" s="65"/>
      <c r="SRE655365" s="65"/>
      <c r="TAW655365" s="65"/>
      <c r="TAX655365" s="65"/>
      <c r="TAY655365" s="65"/>
      <c r="TAZ655365" s="65"/>
      <c r="TBA655365" s="65"/>
      <c r="TKS655365" s="65"/>
      <c r="TKT655365" s="65"/>
      <c r="TKU655365" s="65"/>
      <c r="TKV655365" s="65"/>
      <c r="TKW655365" s="65"/>
      <c r="TUO655365" s="65"/>
      <c r="TUP655365" s="65"/>
      <c r="TUQ655365" s="65"/>
      <c r="TUR655365" s="65"/>
      <c r="TUS655365" s="65"/>
      <c r="UEK655365" s="65"/>
      <c r="UEL655365" s="65"/>
      <c r="UEM655365" s="65"/>
      <c r="UEN655365" s="65"/>
      <c r="UEO655365" s="65"/>
      <c r="UOG655365" s="65"/>
      <c r="UOH655365" s="65"/>
      <c r="UOI655365" s="65"/>
      <c r="UOJ655365" s="65"/>
      <c r="UOK655365" s="65"/>
      <c r="UYC655365" s="65"/>
      <c r="UYD655365" s="65"/>
      <c r="UYE655365" s="65"/>
      <c r="UYF655365" s="65"/>
      <c r="UYG655365" s="65"/>
      <c r="VHY655365" s="65"/>
      <c r="VHZ655365" s="65"/>
      <c r="VIA655365" s="65"/>
      <c r="VIB655365" s="65"/>
      <c r="VIC655365" s="65"/>
      <c r="VRU655365" s="65"/>
      <c r="VRV655365" s="65"/>
      <c r="VRW655365" s="65"/>
      <c r="VRX655365" s="65"/>
      <c r="VRY655365" s="65"/>
      <c r="WBQ655365" s="65"/>
      <c r="WBR655365" s="65"/>
      <c r="WBS655365" s="65"/>
      <c r="WBT655365" s="65"/>
      <c r="WBU655365" s="65"/>
      <c r="WLM655365" s="65"/>
      <c r="WLN655365" s="65"/>
      <c r="WLO655365" s="65"/>
      <c r="WLP655365" s="65"/>
      <c r="WLQ655365" s="65"/>
      <c r="WVI655365" s="65"/>
      <c r="WVJ655365" s="65"/>
      <c r="WVK655365" s="65"/>
      <c r="WVL655365" s="65"/>
      <c r="WVM655365" s="65"/>
    </row>
    <row r="655366" spans="1:773 1025:1797 2049:2821 3073:3845 4097:4869 5121:5893 6145:6917 7169:7941 8193:8965 9217:9989 10241:11013 11265:12037 12289:13061 13313:14085 14337:15109 15361:16133">
      <c r="A655366" s="65"/>
      <c r="B655366" s="65"/>
      <c r="C655366" s="65"/>
      <c r="D655366" s="65"/>
      <c r="E655366" s="65"/>
      <c r="IW655366" s="65"/>
      <c r="IX655366" s="65"/>
      <c r="IY655366" s="65"/>
      <c r="IZ655366" s="65"/>
      <c r="JA655366" s="65"/>
      <c r="SS655366" s="65"/>
      <c r="ST655366" s="65"/>
      <c r="SU655366" s="65"/>
      <c r="SV655366" s="65"/>
      <c r="SW655366" s="65"/>
      <c r="ACO655366" s="65"/>
      <c r="ACP655366" s="65"/>
      <c r="ACQ655366" s="65"/>
      <c r="ACR655366" s="65"/>
      <c r="ACS655366" s="65"/>
      <c r="AMK655366" s="65"/>
      <c r="AML655366" s="65"/>
      <c r="AMM655366" s="65"/>
      <c r="AMN655366" s="65"/>
      <c r="AMO655366" s="65"/>
      <c r="AWG655366" s="65"/>
      <c r="AWH655366" s="65"/>
      <c r="AWI655366" s="65"/>
      <c r="AWJ655366" s="65"/>
      <c r="AWK655366" s="65"/>
      <c r="BGC655366" s="65"/>
      <c r="BGD655366" s="65"/>
      <c r="BGE655366" s="65"/>
      <c r="BGF655366" s="65"/>
      <c r="BGG655366" s="65"/>
      <c r="BPY655366" s="65"/>
      <c r="BPZ655366" s="65"/>
      <c r="BQA655366" s="65"/>
      <c r="BQB655366" s="65"/>
      <c r="BQC655366" s="65"/>
      <c r="BZU655366" s="65"/>
      <c r="BZV655366" s="65"/>
      <c r="BZW655366" s="65"/>
      <c r="BZX655366" s="65"/>
      <c r="BZY655366" s="65"/>
      <c r="CJQ655366" s="65"/>
      <c r="CJR655366" s="65"/>
      <c r="CJS655366" s="65"/>
      <c r="CJT655366" s="65"/>
      <c r="CJU655366" s="65"/>
      <c r="CTM655366" s="65"/>
      <c r="CTN655366" s="65"/>
      <c r="CTO655366" s="65"/>
      <c r="CTP655366" s="65"/>
      <c r="CTQ655366" s="65"/>
      <c r="DDI655366" s="65"/>
      <c r="DDJ655366" s="65"/>
      <c r="DDK655366" s="65"/>
      <c r="DDL655366" s="65"/>
      <c r="DDM655366" s="65"/>
      <c r="DNE655366" s="65"/>
      <c r="DNF655366" s="65"/>
      <c r="DNG655366" s="65"/>
      <c r="DNH655366" s="65"/>
      <c r="DNI655366" s="65"/>
      <c r="DXA655366" s="65"/>
      <c r="DXB655366" s="65"/>
      <c r="DXC655366" s="65"/>
      <c r="DXD655366" s="65"/>
      <c r="DXE655366" s="65"/>
      <c r="EGW655366" s="65"/>
      <c r="EGX655366" s="65"/>
      <c r="EGY655366" s="65"/>
      <c r="EGZ655366" s="65"/>
      <c r="EHA655366" s="65"/>
      <c r="EQS655366" s="65"/>
      <c r="EQT655366" s="65"/>
      <c r="EQU655366" s="65"/>
      <c r="EQV655366" s="65"/>
      <c r="EQW655366" s="65"/>
      <c r="FAO655366" s="65"/>
      <c r="FAP655366" s="65"/>
      <c r="FAQ655366" s="65"/>
      <c r="FAR655366" s="65"/>
      <c r="FAS655366" s="65"/>
      <c r="FKK655366" s="65"/>
      <c r="FKL655366" s="65"/>
      <c r="FKM655366" s="65"/>
      <c r="FKN655366" s="65"/>
      <c r="FKO655366" s="65"/>
      <c r="FUG655366" s="65"/>
      <c r="FUH655366" s="65"/>
      <c r="FUI655366" s="65"/>
      <c r="FUJ655366" s="65"/>
      <c r="FUK655366" s="65"/>
      <c r="GEC655366" s="65"/>
      <c r="GED655366" s="65"/>
      <c r="GEE655366" s="65"/>
      <c r="GEF655366" s="65"/>
      <c r="GEG655366" s="65"/>
      <c r="GNY655366" s="65"/>
      <c r="GNZ655366" s="65"/>
      <c r="GOA655366" s="65"/>
      <c r="GOB655366" s="65"/>
      <c r="GOC655366" s="65"/>
      <c r="GXU655366" s="65"/>
      <c r="GXV655366" s="65"/>
      <c r="GXW655366" s="65"/>
      <c r="GXX655366" s="65"/>
      <c r="GXY655366" s="65"/>
      <c r="HHQ655366" s="65"/>
      <c r="HHR655366" s="65"/>
      <c r="HHS655366" s="65"/>
      <c r="HHT655366" s="65"/>
      <c r="HHU655366" s="65"/>
      <c r="HRM655366" s="65"/>
      <c r="HRN655366" s="65"/>
      <c r="HRO655366" s="65"/>
      <c r="HRP655366" s="65"/>
      <c r="HRQ655366" s="65"/>
      <c r="IBI655366" s="65"/>
      <c r="IBJ655366" s="65"/>
      <c r="IBK655366" s="65"/>
      <c r="IBL655366" s="65"/>
      <c r="IBM655366" s="65"/>
      <c r="ILE655366" s="65"/>
      <c r="ILF655366" s="65"/>
      <c r="ILG655366" s="65"/>
      <c r="ILH655366" s="65"/>
      <c r="ILI655366" s="65"/>
      <c r="IVA655366" s="65"/>
      <c r="IVB655366" s="65"/>
      <c r="IVC655366" s="65"/>
      <c r="IVD655366" s="65"/>
      <c r="IVE655366" s="65"/>
      <c r="JEW655366" s="65"/>
      <c r="JEX655366" s="65"/>
      <c r="JEY655366" s="65"/>
      <c r="JEZ655366" s="65"/>
      <c r="JFA655366" s="65"/>
      <c r="JOS655366" s="65"/>
      <c r="JOT655366" s="65"/>
      <c r="JOU655366" s="65"/>
      <c r="JOV655366" s="65"/>
      <c r="JOW655366" s="65"/>
      <c r="JYO655366" s="65"/>
      <c r="JYP655366" s="65"/>
      <c r="JYQ655366" s="65"/>
      <c r="JYR655366" s="65"/>
      <c r="JYS655366" s="65"/>
      <c r="KIK655366" s="65"/>
      <c r="KIL655366" s="65"/>
      <c r="KIM655366" s="65"/>
      <c r="KIN655366" s="65"/>
      <c r="KIO655366" s="65"/>
      <c r="KSG655366" s="65"/>
      <c r="KSH655366" s="65"/>
      <c r="KSI655366" s="65"/>
      <c r="KSJ655366" s="65"/>
      <c r="KSK655366" s="65"/>
      <c r="LCC655366" s="65"/>
      <c r="LCD655366" s="65"/>
      <c r="LCE655366" s="65"/>
      <c r="LCF655366" s="65"/>
      <c r="LCG655366" s="65"/>
      <c r="LLY655366" s="65"/>
      <c r="LLZ655366" s="65"/>
      <c r="LMA655366" s="65"/>
      <c r="LMB655366" s="65"/>
      <c r="LMC655366" s="65"/>
      <c r="LVU655366" s="65"/>
      <c r="LVV655366" s="65"/>
      <c r="LVW655366" s="65"/>
      <c r="LVX655366" s="65"/>
      <c r="LVY655366" s="65"/>
      <c r="MFQ655366" s="65"/>
      <c r="MFR655366" s="65"/>
      <c r="MFS655366" s="65"/>
      <c r="MFT655366" s="65"/>
      <c r="MFU655366" s="65"/>
      <c r="MPM655366" s="65"/>
      <c r="MPN655366" s="65"/>
      <c r="MPO655366" s="65"/>
      <c r="MPP655366" s="65"/>
      <c r="MPQ655366" s="65"/>
      <c r="MZI655366" s="65"/>
      <c r="MZJ655366" s="65"/>
      <c r="MZK655366" s="65"/>
      <c r="MZL655366" s="65"/>
      <c r="MZM655366" s="65"/>
      <c r="NJE655366" s="65"/>
      <c r="NJF655366" s="65"/>
      <c r="NJG655366" s="65"/>
      <c r="NJH655366" s="65"/>
      <c r="NJI655366" s="65"/>
      <c r="NTA655366" s="65"/>
      <c r="NTB655366" s="65"/>
      <c r="NTC655366" s="65"/>
      <c r="NTD655366" s="65"/>
      <c r="NTE655366" s="65"/>
      <c r="OCW655366" s="65"/>
      <c r="OCX655366" s="65"/>
      <c r="OCY655366" s="65"/>
      <c r="OCZ655366" s="65"/>
      <c r="ODA655366" s="65"/>
      <c r="OMS655366" s="65"/>
      <c r="OMT655366" s="65"/>
      <c r="OMU655366" s="65"/>
      <c r="OMV655366" s="65"/>
      <c r="OMW655366" s="65"/>
      <c r="OWO655366" s="65"/>
      <c r="OWP655366" s="65"/>
      <c r="OWQ655366" s="65"/>
      <c r="OWR655366" s="65"/>
      <c r="OWS655366" s="65"/>
      <c r="PGK655366" s="65"/>
      <c r="PGL655366" s="65"/>
      <c r="PGM655366" s="65"/>
      <c r="PGN655366" s="65"/>
      <c r="PGO655366" s="65"/>
      <c r="PQG655366" s="65"/>
      <c r="PQH655366" s="65"/>
      <c r="PQI655366" s="65"/>
      <c r="PQJ655366" s="65"/>
      <c r="PQK655366" s="65"/>
      <c r="QAC655366" s="65"/>
      <c r="QAD655366" s="65"/>
      <c r="QAE655366" s="65"/>
      <c r="QAF655366" s="65"/>
      <c r="QAG655366" s="65"/>
      <c r="QJY655366" s="65"/>
      <c r="QJZ655366" s="65"/>
      <c r="QKA655366" s="65"/>
      <c r="QKB655366" s="65"/>
      <c r="QKC655366" s="65"/>
      <c r="QTU655366" s="65"/>
      <c r="QTV655366" s="65"/>
      <c r="QTW655366" s="65"/>
      <c r="QTX655366" s="65"/>
      <c r="QTY655366" s="65"/>
      <c r="RDQ655366" s="65"/>
      <c r="RDR655366" s="65"/>
      <c r="RDS655366" s="65"/>
      <c r="RDT655366" s="65"/>
      <c r="RDU655366" s="65"/>
      <c r="RNM655366" s="65"/>
      <c r="RNN655366" s="65"/>
      <c r="RNO655366" s="65"/>
      <c r="RNP655366" s="65"/>
      <c r="RNQ655366" s="65"/>
      <c r="RXI655366" s="65"/>
      <c r="RXJ655366" s="65"/>
      <c r="RXK655366" s="65"/>
      <c r="RXL655366" s="65"/>
      <c r="RXM655366" s="65"/>
      <c r="SHE655366" s="65"/>
      <c r="SHF655366" s="65"/>
      <c r="SHG655366" s="65"/>
      <c r="SHH655366" s="65"/>
      <c r="SHI655366" s="65"/>
      <c r="SRA655366" s="65"/>
      <c r="SRB655366" s="65"/>
      <c r="SRC655366" s="65"/>
      <c r="SRD655366" s="65"/>
      <c r="SRE655366" s="65"/>
      <c r="TAW655366" s="65"/>
      <c r="TAX655366" s="65"/>
      <c r="TAY655366" s="65"/>
      <c r="TAZ655366" s="65"/>
      <c r="TBA655366" s="65"/>
      <c r="TKS655366" s="65"/>
      <c r="TKT655366" s="65"/>
      <c r="TKU655366" s="65"/>
      <c r="TKV655366" s="65"/>
      <c r="TKW655366" s="65"/>
      <c r="TUO655366" s="65"/>
      <c r="TUP655366" s="65"/>
      <c r="TUQ655366" s="65"/>
      <c r="TUR655366" s="65"/>
      <c r="TUS655366" s="65"/>
      <c r="UEK655366" s="65"/>
      <c r="UEL655366" s="65"/>
      <c r="UEM655366" s="65"/>
      <c r="UEN655366" s="65"/>
      <c r="UEO655366" s="65"/>
      <c r="UOG655366" s="65"/>
      <c r="UOH655366" s="65"/>
      <c r="UOI655366" s="65"/>
      <c r="UOJ655366" s="65"/>
      <c r="UOK655366" s="65"/>
      <c r="UYC655366" s="65"/>
      <c r="UYD655366" s="65"/>
      <c r="UYE655366" s="65"/>
      <c r="UYF655366" s="65"/>
      <c r="UYG655366" s="65"/>
      <c r="VHY655366" s="65"/>
      <c r="VHZ655366" s="65"/>
      <c r="VIA655366" s="65"/>
      <c r="VIB655366" s="65"/>
      <c r="VIC655366" s="65"/>
      <c r="VRU655366" s="65"/>
      <c r="VRV655366" s="65"/>
      <c r="VRW655366" s="65"/>
      <c r="VRX655366" s="65"/>
      <c r="VRY655366" s="65"/>
      <c r="WBQ655366" s="65"/>
      <c r="WBR655366" s="65"/>
      <c r="WBS655366" s="65"/>
      <c r="WBT655366" s="65"/>
      <c r="WBU655366" s="65"/>
      <c r="WLM655366" s="65"/>
      <c r="WLN655366" s="65"/>
      <c r="WLO655366" s="65"/>
      <c r="WLP655366" s="65"/>
      <c r="WLQ655366" s="65"/>
      <c r="WVI655366" s="65"/>
      <c r="WVJ655366" s="65"/>
      <c r="WVK655366" s="65"/>
      <c r="WVL655366" s="65"/>
      <c r="WVM655366" s="65"/>
    </row>
    <row r="655367" spans="1:773 1025:1797 2049:2821 3073:3845 4097:4869 5121:5893 6145:6917 7169:7941 8193:8965 9217:9989 10241:11013 11265:12037 12289:13061 13313:14085 14337:15109 15361:16133">
      <c r="A655367" s="65"/>
      <c r="B655367" s="65"/>
      <c r="C655367" s="65"/>
      <c r="D655367" s="65"/>
      <c r="E655367" s="65"/>
      <c r="IW655367" s="65"/>
      <c r="IX655367" s="65"/>
      <c r="IY655367" s="65"/>
      <c r="IZ655367" s="65"/>
      <c r="JA655367" s="65"/>
      <c r="SS655367" s="65"/>
      <c r="ST655367" s="65"/>
      <c r="SU655367" s="65"/>
      <c r="SV655367" s="65"/>
      <c r="SW655367" s="65"/>
      <c r="ACO655367" s="65"/>
      <c r="ACP655367" s="65"/>
      <c r="ACQ655367" s="65"/>
      <c r="ACR655367" s="65"/>
      <c r="ACS655367" s="65"/>
      <c r="AMK655367" s="65"/>
      <c r="AML655367" s="65"/>
      <c r="AMM655367" s="65"/>
      <c r="AMN655367" s="65"/>
      <c r="AMO655367" s="65"/>
      <c r="AWG655367" s="65"/>
      <c r="AWH655367" s="65"/>
      <c r="AWI655367" s="65"/>
      <c r="AWJ655367" s="65"/>
      <c r="AWK655367" s="65"/>
      <c r="BGC655367" s="65"/>
      <c r="BGD655367" s="65"/>
      <c r="BGE655367" s="65"/>
      <c r="BGF655367" s="65"/>
      <c r="BGG655367" s="65"/>
      <c r="BPY655367" s="65"/>
      <c r="BPZ655367" s="65"/>
      <c r="BQA655367" s="65"/>
      <c r="BQB655367" s="65"/>
      <c r="BQC655367" s="65"/>
      <c r="BZU655367" s="65"/>
      <c r="BZV655367" s="65"/>
      <c r="BZW655367" s="65"/>
      <c r="BZX655367" s="65"/>
      <c r="BZY655367" s="65"/>
      <c r="CJQ655367" s="65"/>
      <c r="CJR655367" s="65"/>
      <c r="CJS655367" s="65"/>
      <c r="CJT655367" s="65"/>
      <c r="CJU655367" s="65"/>
      <c r="CTM655367" s="65"/>
      <c r="CTN655367" s="65"/>
      <c r="CTO655367" s="65"/>
      <c r="CTP655367" s="65"/>
      <c r="CTQ655367" s="65"/>
      <c r="DDI655367" s="65"/>
      <c r="DDJ655367" s="65"/>
      <c r="DDK655367" s="65"/>
      <c r="DDL655367" s="65"/>
      <c r="DDM655367" s="65"/>
      <c r="DNE655367" s="65"/>
      <c r="DNF655367" s="65"/>
      <c r="DNG655367" s="65"/>
      <c r="DNH655367" s="65"/>
      <c r="DNI655367" s="65"/>
      <c r="DXA655367" s="65"/>
      <c r="DXB655367" s="65"/>
      <c r="DXC655367" s="65"/>
      <c r="DXD655367" s="65"/>
      <c r="DXE655367" s="65"/>
      <c r="EGW655367" s="65"/>
      <c r="EGX655367" s="65"/>
      <c r="EGY655367" s="65"/>
      <c r="EGZ655367" s="65"/>
      <c r="EHA655367" s="65"/>
      <c r="EQS655367" s="65"/>
      <c r="EQT655367" s="65"/>
      <c r="EQU655367" s="65"/>
      <c r="EQV655367" s="65"/>
      <c r="EQW655367" s="65"/>
      <c r="FAO655367" s="65"/>
      <c r="FAP655367" s="65"/>
      <c r="FAQ655367" s="65"/>
      <c r="FAR655367" s="65"/>
      <c r="FAS655367" s="65"/>
      <c r="FKK655367" s="65"/>
      <c r="FKL655367" s="65"/>
      <c r="FKM655367" s="65"/>
      <c r="FKN655367" s="65"/>
      <c r="FKO655367" s="65"/>
      <c r="FUG655367" s="65"/>
      <c r="FUH655367" s="65"/>
      <c r="FUI655367" s="65"/>
      <c r="FUJ655367" s="65"/>
      <c r="FUK655367" s="65"/>
      <c r="GEC655367" s="65"/>
      <c r="GED655367" s="65"/>
      <c r="GEE655367" s="65"/>
      <c r="GEF655367" s="65"/>
      <c r="GEG655367" s="65"/>
      <c r="GNY655367" s="65"/>
      <c r="GNZ655367" s="65"/>
      <c r="GOA655367" s="65"/>
      <c r="GOB655367" s="65"/>
      <c r="GOC655367" s="65"/>
      <c r="GXU655367" s="65"/>
      <c r="GXV655367" s="65"/>
      <c r="GXW655367" s="65"/>
      <c r="GXX655367" s="65"/>
      <c r="GXY655367" s="65"/>
      <c r="HHQ655367" s="65"/>
      <c r="HHR655367" s="65"/>
      <c r="HHS655367" s="65"/>
      <c r="HHT655367" s="65"/>
      <c r="HHU655367" s="65"/>
      <c r="HRM655367" s="65"/>
      <c r="HRN655367" s="65"/>
      <c r="HRO655367" s="65"/>
      <c r="HRP655367" s="65"/>
      <c r="HRQ655367" s="65"/>
      <c r="IBI655367" s="65"/>
      <c r="IBJ655367" s="65"/>
      <c r="IBK655367" s="65"/>
      <c r="IBL655367" s="65"/>
      <c r="IBM655367" s="65"/>
      <c r="ILE655367" s="65"/>
      <c r="ILF655367" s="65"/>
      <c r="ILG655367" s="65"/>
      <c r="ILH655367" s="65"/>
      <c r="ILI655367" s="65"/>
      <c r="IVA655367" s="65"/>
      <c r="IVB655367" s="65"/>
      <c r="IVC655367" s="65"/>
      <c r="IVD655367" s="65"/>
      <c r="IVE655367" s="65"/>
      <c r="JEW655367" s="65"/>
      <c r="JEX655367" s="65"/>
      <c r="JEY655367" s="65"/>
      <c r="JEZ655367" s="65"/>
      <c r="JFA655367" s="65"/>
      <c r="JOS655367" s="65"/>
      <c r="JOT655367" s="65"/>
      <c r="JOU655367" s="65"/>
      <c r="JOV655367" s="65"/>
      <c r="JOW655367" s="65"/>
      <c r="JYO655367" s="65"/>
      <c r="JYP655367" s="65"/>
      <c r="JYQ655367" s="65"/>
      <c r="JYR655367" s="65"/>
      <c r="JYS655367" s="65"/>
      <c r="KIK655367" s="65"/>
      <c r="KIL655367" s="65"/>
      <c r="KIM655367" s="65"/>
      <c r="KIN655367" s="65"/>
      <c r="KIO655367" s="65"/>
      <c r="KSG655367" s="65"/>
      <c r="KSH655367" s="65"/>
      <c r="KSI655367" s="65"/>
      <c r="KSJ655367" s="65"/>
      <c r="KSK655367" s="65"/>
      <c r="LCC655367" s="65"/>
      <c r="LCD655367" s="65"/>
      <c r="LCE655367" s="65"/>
      <c r="LCF655367" s="65"/>
      <c r="LCG655367" s="65"/>
      <c r="LLY655367" s="65"/>
      <c r="LLZ655367" s="65"/>
      <c r="LMA655367" s="65"/>
      <c r="LMB655367" s="65"/>
      <c r="LMC655367" s="65"/>
      <c r="LVU655367" s="65"/>
      <c r="LVV655367" s="65"/>
      <c r="LVW655367" s="65"/>
      <c r="LVX655367" s="65"/>
      <c r="LVY655367" s="65"/>
      <c r="MFQ655367" s="65"/>
      <c r="MFR655367" s="65"/>
      <c r="MFS655367" s="65"/>
      <c r="MFT655367" s="65"/>
      <c r="MFU655367" s="65"/>
      <c r="MPM655367" s="65"/>
      <c r="MPN655367" s="65"/>
      <c r="MPO655367" s="65"/>
      <c r="MPP655367" s="65"/>
      <c r="MPQ655367" s="65"/>
      <c r="MZI655367" s="65"/>
      <c r="MZJ655367" s="65"/>
      <c r="MZK655367" s="65"/>
      <c r="MZL655367" s="65"/>
      <c r="MZM655367" s="65"/>
      <c r="NJE655367" s="65"/>
      <c r="NJF655367" s="65"/>
      <c r="NJG655367" s="65"/>
      <c r="NJH655367" s="65"/>
      <c r="NJI655367" s="65"/>
      <c r="NTA655367" s="65"/>
      <c r="NTB655367" s="65"/>
      <c r="NTC655367" s="65"/>
      <c r="NTD655367" s="65"/>
      <c r="NTE655367" s="65"/>
      <c r="OCW655367" s="65"/>
      <c r="OCX655367" s="65"/>
      <c r="OCY655367" s="65"/>
      <c r="OCZ655367" s="65"/>
      <c r="ODA655367" s="65"/>
      <c r="OMS655367" s="65"/>
      <c r="OMT655367" s="65"/>
      <c r="OMU655367" s="65"/>
      <c r="OMV655367" s="65"/>
      <c r="OMW655367" s="65"/>
      <c r="OWO655367" s="65"/>
      <c r="OWP655367" s="65"/>
      <c r="OWQ655367" s="65"/>
      <c r="OWR655367" s="65"/>
      <c r="OWS655367" s="65"/>
      <c r="PGK655367" s="65"/>
      <c r="PGL655367" s="65"/>
      <c r="PGM655367" s="65"/>
      <c r="PGN655367" s="65"/>
      <c r="PGO655367" s="65"/>
      <c r="PQG655367" s="65"/>
      <c r="PQH655367" s="65"/>
      <c r="PQI655367" s="65"/>
      <c r="PQJ655367" s="65"/>
      <c r="PQK655367" s="65"/>
      <c r="QAC655367" s="65"/>
      <c r="QAD655367" s="65"/>
      <c r="QAE655367" s="65"/>
      <c r="QAF655367" s="65"/>
      <c r="QAG655367" s="65"/>
      <c r="QJY655367" s="65"/>
      <c r="QJZ655367" s="65"/>
      <c r="QKA655367" s="65"/>
      <c r="QKB655367" s="65"/>
      <c r="QKC655367" s="65"/>
      <c r="QTU655367" s="65"/>
      <c r="QTV655367" s="65"/>
      <c r="QTW655367" s="65"/>
      <c r="QTX655367" s="65"/>
      <c r="QTY655367" s="65"/>
      <c r="RDQ655367" s="65"/>
      <c r="RDR655367" s="65"/>
      <c r="RDS655367" s="65"/>
      <c r="RDT655367" s="65"/>
      <c r="RDU655367" s="65"/>
      <c r="RNM655367" s="65"/>
      <c r="RNN655367" s="65"/>
      <c r="RNO655367" s="65"/>
      <c r="RNP655367" s="65"/>
      <c r="RNQ655367" s="65"/>
      <c r="RXI655367" s="65"/>
      <c r="RXJ655367" s="65"/>
      <c r="RXK655367" s="65"/>
      <c r="RXL655367" s="65"/>
      <c r="RXM655367" s="65"/>
      <c r="SHE655367" s="65"/>
      <c r="SHF655367" s="65"/>
      <c r="SHG655367" s="65"/>
      <c r="SHH655367" s="65"/>
      <c r="SHI655367" s="65"/>
      <c r="SRA655367" s="65"/>
      <c r="SRB655367" s="65"/>
      <c r="SRC655367" s="65"/>
      <c r="SRD655367" s="65"/>
      <c r="SRE655367" s="65"/>
      <c r="TAW655367" s="65"/>
      <c r="TAX655367" s="65"/>
      <c r="TAY655367" s="65"/>
      <c r="TAZ655367" s="65"/>
      <c r="TBA655367" s="65"/>
      <c r="TKS655367" s="65"/>
      <c r="TKT655367" s="65"/>
      <c r="TKU655367" s="65"/>
      <c r="TKV655367" s="65"/>
      <c r="TKW655367" s="65"/>
      <c r="TUO655367" s="65"/>
      <c r="TUP655367" s="65"/>
      <c r="TUQ655367" s="65"/>
      <c r="TUR655367" s="65"/>
      <c r="TUS655367" s="65"/>
      <c r="UEK655367" s="65"/>
      <c r="UEL655367" s="65"/>
      <c r="UEM655367" s="65"/>
      <c r="UEN655367" s="65"/>
      <c r="UEO655367" s="65"/>
      <c r="UOG655367" s="65"/>
      <c r="UOH655367" s="65"/>
      <c r="UOI655367" s="65"/>
      <c r="UOJ655367" s="65"/>
      <c r="UOK655367" s="65"/>
      <c r="UYC655367" s="65"/>
      <c r="UYD655367" s="65"/>
      <c r="UYE655367" s="65"/>
      <c r="UYF655367" s="65"/>
      <c r="UYG655367" s="65"/>
      <c r="VHY655367" s="65"/>
      <c r="VHZ655367" s="65"/>
      <c r="VIA655367" s="65"/>
      <c r="VIB655367" s="65"/>
      <c r="VIC655367" s="65"/>
      <c r="VRU655367" s="65"/>
      <c r="VRV655367" s="65"/>
      <c r="VRW655367" s="65"/>
      <c r="VRX655367" s="65"/>
      <c r="VRY655367" s="65"/>
      <c r="WBQ655367" s="65"/>
      <c r="WBR655367" s="65"/>
      <c r="WBS655367" s="65"/>
      <c r="WBT655367" s="65"/>
      <c r="WBU655367" s="65"/>
      <c r="WLM655367" s="65"/>
      <c r="WLN655367" s="65"/>
      <c r="WLO655367" s="65"/>
      <c r="WLP655367" s="65"/>
      <c r="WLQ655367" s="65"/>
      <c r="WVI655367" s="65"/>
      <c r="WVJ655367" s="65"/>
      <c r="WVK655367" s="65"/>
      <c r="WVL655367" s="65"/>
      <c r="WVM655367" s="65"/>
    </row>
    <row r="655369" spans="1:773 1025:1797 2049:2821 3073:3845 4097:4869 5121:5893 6145:6917 7169:7941 8193:8965 9217:9989 10241:11013 11265:12037 12289:13061 13313:14085 14337:15109 15361:16133">
      <c r="A655369" s="65"/>
      <c r="B655369" s="65"/>
      <c r="C655369" s="65"/>
      <c r="D655369" s="65"/>
      <c r="E655369" s="65"/>
      <c r="IW655369" s="65"/>
      <c r="IX655369" s="65"/>
      <c r="IY655369" s="65"/>
      <c r="IZ655369" s="65"/>
      <c r="JA655369" s="65"/>
      <c r="SS655369" s="65"/>
      <c r="ST655369" s="65"/>
      <c r="SU655369" s="65"/>
      <c r="SV655369" s="65"/>
      <c r="SW655369" s="65"/>
      <c r="ACO655369" s="65"/>
      <c r="ACP655369" s="65"/>
      <c r="ACQ655369" s="65"/>
      <c r="ACR655369" s="65"/>
      <c r="ACS655369" s="65"/>
      <c r="AMK655369" s="65"/>
      <c r="AML655369" s="65"/>
      <c r="AMM655369" s="65"/>
      <c r="AMN655369" s="65"/>
      <c r="AMO655369" s="65"/>
      <c r="AWG655369" s="65"/>
      <c r="AWH655369" s="65"/>
      <c r="AWI655369" s="65"/>
      <c r="AWJ655369" s="65"/>
      <c r="AWK655369" s="65"/>
      <c r="BGC655369" s="65"/>
      <c r="BGD655369" s="65"/>
      <c r="BGE655369" s="65"/>
      <c r="BGF655369" s="65"/>
      <c r="BGG655369" s="65"/>
      <c r="BPY655369" s="65"/>
      <c r="BPZ655369" s="65"/>
      <c r="BQA655369" s="65"/>
      <c r="BQB655369" s="65"/>
      <c r="BQC655369" s="65"/>
      <c r="BZU655369" s="65"/>
      <c r="BZV655369" s="65"/>
      <c r="BZW655369" s="65"/>
      <c r="BZX655369" s="65"/>
      <c r="BZY655369" s="65"/>
      <c r="CJQ655369" s="65"/>
      <c r="CJR655369" s="65"/>
      <c r="CJS655369" s="65"/>
      <c r="CJT655369" s="65"/>
      <c r="CJU655369" s="65"/>
      <c r="CTM655369" s="65"/>
      <c r="CTN655369" s="65"/>
      <c r="CTO655369" s="65"/>
      <c r="CTP655369" s="65"/>
      <c r="CTQ655369" s="65"/>
      <c r="DDI655369" s="65"/>
      <c r="DDJ655369" s="65"/>
      <c r="DDK655369" s="65"/>
      <c r="DDL655369" s="65"/>
      <c r="DDM655369" s="65"/>
      <c r="DNE655369" s="65"/>
      <c r="DNF655369" s="65"/>
      <c r="DNG655369" s="65"/>
      <c r="DNH655369" s="65"/>
      <c r="DNI655369" s="65"/>
      <c r="DXA655369" s="65"/>
      <c r="DXB655369" s="65"/>
      <c r="DXC655369" s="65"/>
      <c r="DXD655369" s="65"/>
      <c r="DXE655369" s="65"/>
      <c r="EGW655369" s="65"/>
      <c r="EGX655369" s="65"/>
      <c r="EGY655369" s="65"/>
      <c r="EGZ655369" s="65"/>
      <c r="EHA655369" s="65"/>
      <c r="EQS655369" s="65"/>
      <c r="EQT655369" s="65"/>
      <c r="EQU655369" s="65"/>
      <c r="EQV655369" s="65"/>
      <c r="EQW655369" s="65"/>
      <c r="FAO655369" s="65"/>
      <c r="FAP655369" s="65"/>
      <c r="FAQ655369" s="65"/>
      <c r="FAR655369" s="65"/>
      <c r="FAS655369" s="65"/>
      <c r="FKK655369" s="65"/>
      <c r="FKL655369" s="65"/>
      <c r="FKM655369" s="65"/>
      <c r="FKN655369" s="65"/>
      <c r="FKO655369" s="65"/>
      <c r="FUG655369" s="65"/>
      <c r="FUH655369" s="65"/>
      <c r="FUI655369" s="65"/>
      <c r="FUJ655369" s="65"/>
      <c r="FUK655369" s="65"/>
      <c r="GEC655369" s="65"/>
      <c r="GED655369" s="65"/>
      <c r="GEE655369" s="65"/>
      <c r="GEF655369" s="65"/>
      <c r="GEG655369" s="65"/>
      <c r="GNY655369" s="65"/>
      <c r="GNZ655369" s="65"/>
      <c r="GOA655369" s="65"/>
      <c r="GOB655369" s="65"/>
      <c r="GOC655369" s="65"/>
      <c r="GXU655369" s="65"/>
      <c r="GXV655369" s="65"/>
      <c r="GXW655369" s="65"/>
      <c r="GXX655369" s="65"/>
      <c r="GXY655369" s="65"/>
      <c r="HHQ655369" s="65"/>
      <c r="HHR655369" s="65"/>
      <c r="HHS655369" s="65"/>
      <c r="HHT655369" s="65"/>
      <c r="HHU655369" s="65"/>
      <c r="HRM655369" s="65"/>
      <c r="HRN655369" s="65"/>
      <c r="HRO655369" s="65"/>
      <c r="HRP655369" s="65"/>
      <c r="HRQ655369" s="65"/>
      <c r="IBI655369" s="65"/>
      <c r="IBJ655369" s="65"/>
      <c r="IBK655369" s="65"/>
      <c r="IBL655369" s="65"/>
      <c r="IBM655369" s="65"/>
      <c r="ILE655369" s="65"/>
      <c r="ILF655369" s="65"/>
      <c r="ILG655369" s="65"/>
      <c r="ILH655369" s="65"/>
      <c r="ILI655369" s="65"/>
      <c r="IVA655369" s="65"/>
      <c r="IVB655369" s="65"/>
      <c r="IVC655369" s="65"/>
      <c r="IVD655369" s="65"/>
      <c r="IVE655369" s="65"/>
      <c r="JEW655369" s="65"/>
      <c r="JEX655369" s="65"/>
      <c r="JEY655369" s="65"/>
      <c r="JEZ655369" s="65"/>
      <c r="JFA655369" s="65"/>
      <c r="JOS655369" s="65"/>
      <c r="JOT655369" s="65"/>
      <c r="JOU655369" s="65"/>
      <c r="JOV655369" s="65"/>
      <c r="JOW655369" s="65"/>
      <c r="JYO655369" s="65"/>
      <c r="JYP655369" s="65"/>
      <c r="JYQ655369" s="65"/>
      <c r="JYR655369" s="65"/>
      <c r="JYS655369" s="65"/>
      <c r="KIK655369" s="65"/>
      <c r="KIL655369" s="65"/>
      <c r="KIM655369" s="65"/>
      <c r="KIN655369" s="65"/>
      <c r="KIO655369" s="65"/>
      <c r="KSG655369" s="65"/>
      <c r="KSH655369" s="65"/>
      <c r="KSI655369" s="65"/>
      <c r="KSJ655369" s="65"/>
      <c r="KSK655369" s="65"/>
      <c r="LCC655369" s="65"/>
      <c r="LCD655369" s="65"/>
      <c r="LCE655369" s="65"/>
      <c r="LCF655369" s="65"/>
      <c r="LCG655369" s="65"/>
      <c r="LLY655369" s="65"/>
      <c r="LLZ655369" s="65"/>
      <c r="LMA655369" s="65"/>
      <c r="LMB655369" s="65"/>
      <c r="LMC655369" s="65"/>
      <c r="LVU655369" s="65"/>
      <c r="LVV655369" s="65"/>
      <c r="LVW655369" s="65"/>
      <c r="LVX655369" s="65"/>
      <c r="LVY655369" s="65"/>
      <c r="MFQ655369" s="65"/>
      <c r="MFR655369" s="65"/>
      <c r="MFS655369" s="65"/>
      <c r="MFT655369" s="65"/>
      <c r="MFU655369" s="65"/>
      <c r="MPM655369" s="65"/>
      <c r="MPN655369" s="65"/>
      <c r="MPO655369" s="65"/>
      <c r="MPP655369" s="65"/>
      <c r="MPQ655369" s="65"/>
      <c r="MZI655369" s="65"/>
      <c r="MZJ655369" s="65"/>
      <c r="MZK655369" s="65"/>
      <c r="MZL655369" s="65"/>
      <c r="MZM655369" s="65"/>
      <c r="NJE655369" s="65"/>
      <c r="NJF655369" s="65"/>
      <c r="NJG655369" s="65"/>
      <c r="NJH655369" s="65"/>
      <c r="NJI655369" s="65"/>
      <c r="NTA655369" s="65"/>
      <c r="NTB655369" s="65"/>
      <c r="NTC655369" s="65"/>
      <c r="NTD655369" s="65"/>
      <c r="NTE655369" s="65"/>
      <c r="OCW655369" s="65"/>
      <c r="OCX655369" s="65"/>
      <c r="OCY655369" s="65"/>
      <c r="OCZ655369" s="65"/>
      <c r="ODA655369" s="65"/>
      <c r="OMS655369" s="65"/>
      <c r="OMT655369" s="65"/>
      <c r="OMU655369" s="65"/>
      <c r="OMV655369" s="65"/>
      <c r="OMW655369" s="65"/>
      <c r="OWO655369" s="65"/>
      <c r="OWP655369" s="65"/>
      <c r="OWQ655369" s="65"/>
      <c r="OWR655369" s="65"/>
      <c r="OWS655369" s="65"/>
      <c r="PGK655369" s="65"/>
      <c r="PGL655369" s="65"/>
      <c r="PGM655369" s="65"/>
      <c r="PGN655369" s="65"/>
      <c r="PGO655369" s="65"/>
      <c r="PQG655369" s="65"/>
      <c r="PQH655369" s="65"/>
      <c r="PQI655369" s="65"/>
      <c r="PQJ655369" s="65"/>
      <c r="PQK655369" s="65"/>
      <c r="QAC655369" s="65"/>
      <c r="QAD655369" s="65"/>
      <c r="QAE655369" s="65"/>
      <c r="QAF655369" s="65"/>
      <c r="QAG655369" s="65"/>
      <c r="QJY655369" s="65"/>
      <c r="QJZ655369" s="65"/>
      <c r="QKA655369" s="65"/>
      <c r="QKB655369" s="65"/>
      <c r="QKC655369" s="65"/>
      <c r="QTU655369" s="65"/>
      <c r="QTV655369" s="65"/>
      <c r="QTW655369" s="65"/>
      <c r="QTX655369" s="65"/>
      <c r="QTY655369" s="65"/>
      <c r="RDQ655369" s="65"/>
      <c r="RDR655369" s="65"/>
      <c r="RDS655369" s="65"/>
      <c r="RDT655369" s="65"/>
      <c r="RDU655369" s="65"/>
      <c r="RNM655369" s="65"/>
      <c r="RNN655369" s="65"/>
      <c r="RNO655369" s="65"/>
      <c r="RNP655369" s="65"/>
      <c r="RNQ655369" s="65"/>
      <c r="RXI655369" s="65"/>
      <c r="RXJ655369" s="65"/>
      <c r="RXK655369" s="65"/>
      <c r="RXL655369" s="65"/>
      <c r="RXM655369" s="65"/>
      <c r="SHE655369" s="65"/>
      <c r="SHF655369" s="65"/>
      <c r="SHG655369" s="65"/>
      <c r="SHH655369" s="65"/>
      <c r="SHI655369" s="65"/>
      <c r="SRA655369" s="65"/>
      <c r="SRB655369" s="65"/>
      <c r="SRC655369" s="65"/>
      <c r="SRD655369" s="65"/>
      <c r="SRE655369" s="65"/>
      <c r="TAW655369" s="65"/>
      <c r="TAX655369" s="65"/>
      <c r="TAY655369" s="65"/>
      <c r="TAZ655369" s="65"/>
      <c r="TBA655369" s="65"/>
      <c r="TKS655369" s="65"/>
      <c r="TKT655369" s="65"/>
      <c r="TKU655369" s="65"/>
      <c r="TKV655369" s="65"/>
      <c r="TKW655369" s="65"/>
      <c r="TUO655369" s="65"/>
      <c r="TUP655369" s="65"/>
      <c r="TUQ655369" s="65"/>
      <c r="TUR655369" s="65"/>
      <c r="TUS655369" s="65"/>
      <c r="UEK655369" s="65"/>
      <c r="UEL655369" s="65"/>
      <c r="UEM655369" s="65"/>
      <c r="UEN655369" s="65"/>
      <c r="UEO655369" s="65"/>
      <c r="UOG655369" s="65"/>
      <c r="UOH655369" s="65"/>
      <c r="UOI655369" s="65"/>
      <c r="UOJ655369" s="65"/>
      <c r="UOK655369" s="65"/>
      <c r="UYC655369" s="65"/>
      <c r="UYD655369" s="65"/>
      <c r="UYE655369" s="65"/>
      <c r="UYF655369" s="65"/>
      <c r="UYG655369" s="65"/>
      <c r="VHY655369" s="65"/>
      <c r="VHZ655369" s="65"/>
      <c r="VIA655369" s="65"/>
      <c r="VIB655369" s="65"/>
      <c r="VIC655369" s="65"/>
      <c r="VRU655369" s="65"/>
      <c r="VRV655369" s="65"/>
      <c r="VRW655369" s="65"/>
      <c r="VRX655369" s="65"/>
      <c r="VRY655369" s="65"/>
      <c r="WBQ655369" s="65"/>
      <c r="WBR655369" s="65"/>
      <c r="WBS655369" s="65"/>
      <c r="WBT655369" s="65"/>
      <c r="WBU655369" s="65"/>
      <c r="WLM655369" s="65"/>
      <c r="WLN655369" s="65"/>
      <c r="WLO655369" s="65"/>
      <c r="WLP655369" s="65"/>
      <c r="WLQ655369" s="65"/>
      <c r="WVI655369" s="65"/>
      <c r="WVJ655369" s="65"/>
      <c r="WVK655369" s="65"/>
      <c r="WVL655369" s="65"/>
      <c r="WVM655369" s="65"/>
    </row>
    <row r="655370" spans="1:773 1025:1797 2049:2821 3073:3845 4097:4869 5121:5893 6145:6917 7169:7941 8193:8965 9217:9989 10241:11013 11265:12037 12289:13061 13313:14085 14337:15109 15361:16133">
      <c r="A655370" s="65"/>
      <c r="B655370" s="65"/>
      <c r="C655370" s="65"/>
      <c r="D655370" s="65"/>
      <c r="E655370" s="65"/>
      <c r="IW655370" s="65"/>
      <c r="IX655370" s="65"/>
      <c r="IY655370" s="65"/>
      <c r="IZ655370" s="65"/>
      <c r="JA655370" s="65"/>
      <c r="SS655370" s="65"/>
      <c r="ST655370" s="65"/>
      <c r="SU655370" s="65"/>
      <c r="SV655370" s="65"/>
      <c r="SW655370" s="65"/>
      <c r="ACO655370" s="65"/>
      <c r="ACP655370" s="65"/>
      <c r="ACQ655370" s="65"/>
      <c r="ACR655370" s="65"/>
      <c r="ACS655370" s="65"/>
      <c r="AMK655370" s="65"/>
      <c r="AML655370" s="65"/>
      <c r="AMM655370" s="65"/>
      <c r="AMN655370" s="65"/>
      <c r="AMO655370" s="65"/>
      <c r="AWG655370" s="65"/>
      <c r="AWH655370" s="65"/>
      <c r="AWI655370" s="65"/>
      <c r="AWJ655370" s="65"/>
      <c r="AWK655370" s="65"/>
      <c r="BGC655370" s="65"/>
      <c r="BGD655370" s="65"/>
      <c r="BGE655370" s="65"/>
      <c r="BGF655370" s="65"/>
      <c r="BGG655370" s="65"/>
      <c r="BPY655370" s="65"/>
      <c r="BPZ655370" s="65"/>
      <c r="BQA655370" s="65"/>
      <c r="BQB655370" s="65"/>
      <c r="BQC655370" s="65"/>
      <c r="BZU655370" s="65"/>
      <c r="BZV655370" s="65"/>
      <c r="BZW655370" s="65"/>
      <c r="BZX655370" s="65"/>
      <c r="BZY655370" s="65"/>
      <c r="CJQ655370" s="65"/>
      <c r="CJR655370" s="65"/>
      <c r="CJS655370" s="65"/>
      <c r="CJT655370" s="65"/>
      <c r="CJU655370" s="65"/>
      <c r="CTM655370" s="65"/>
      <c r="CTN655370" s="65"/>
      <c r="CTO655370" s="65"/>
      <c r="CTP655370" s="65"/>
      <c r="CTQ655370" s="65"/>
      <c r="DDI655370" s="65"/>
      <c r="DDJ655370" s="65"/>
      <c r="DDK655370" s="65"/>
      <c r="DDL655370" s="65"/>
      <c r="DDM655370" s="65"/>
      <c r="DNE655370" s="65"/>
      <c r="DNF655370" s="65"/>
      <c r="DNG655370" s="65"/>
      <c r="DNH655370" s="65"/>
      <c r="DNI655370" s="65"/>
      <c r="DXA655370" s="65"/>
      <c r="DXB655370" s="65"/>
      <c r="DXC655370" s="65"/>
      <c r="DXD655370" s="65"/>
      <c r="DXE655370" s="65"/>
      <c r="EGW655370" s="65"/>
      <c r="EGX655370" s="65"/>
      <c r="EGY655370" s="65"/>
      <c r="EGZ655370" s="65"/>
      <c r="EHA655370" s="65"/>
      <c r="EQS655370" s="65"/>
      <c r="EQT655370" s="65"/>
      <c r="EQU655370" s="65"/>
      <c r="EQV655370" s="65"/>
      <c r="EQW655370" s="65"/>
      <c r="FAO655370" s="65"/>
      <c r="FAP655370" s="65"/>
      <c r="FAQ655370" s="65"/>
      <c r="FAR655370" s="65"/>
      <c r="FAS655370" s="65"/>
      <c r="FKK655370" s="65"/>
      <c r="FKL655370" s="65"/>
      <c r="FKM655370" s="65"/>
      <c r="FKN655370" s="65"/>
      <c r="FKO655370" s="65"/>
      <c r="FUG655370" s="65"/>
      <c r="FUH655370" s="65"/>
      <c r="FUI655370" s="65"/>
      <c r="FUJ655370" s="65"/>
      <c r="FUK655370" s="65"/>
      <c r="GEC655370" s="65"/>
      <c r="GED655370" s="65"/>
      <c r="GEE655370" s="65"/>
      <c r="GEF655370" s="65"/>
      <c r="GEG655370" s="65"/>
      <c r="GNY655370" s="65"/>
      <c r="GNZ655370" s="65"/>
      <c r="GOA655370" s="65"/>
      <c r="GOB655370" s="65"/>
      <c r="GOC655370" s="65"/>
      <c r="GXU655370" s="65"/>
      <c r="GXV655370" s="65"/>
      <c r="GXW655370" s="65"/>
      <c r="GXX655370" s="65"/>
      <c r="GXY655370" s="65"/>
      <c r="HHQ655370" s="65"/>
      <c r="HHR655370" s="65"/>
      <c r="HHS655370" s="65"/>
      <c r="HHT655370" s="65"/>
      <c r="HHU655370" s="65"/>
      <c r="HRM655370" s="65"/>
      <c r="HRN655370" s="65"/>
      <c r="HRO655370" s="65"/>
      <c r="HRP655370" s="65"/>
      <c r="HRQ655370" s="65"/>
      <c r="IBI655370" s="65"/>
      <c r="IBJ655370" s="65"/>
      <c r="IBK655370" s="65"/>
      <c r="IBL655370" s="65"/>
      <c r="IBM655370" s="65"/>
      <c r="ILE655370" s="65"/>
      <c r="ILF655370" s="65"/>
      <c r="ILG655370" s="65"/>
      <c r="ILH655370" s="65"/>
      <c r="ILI655370" s="65"/>
      <c r="IVA655370" s="65"/>
      <c r="IVB655370" s="65"/>
      <c r="IVC655370" s="65"/>
      <c r="IVD655370" s="65"/>
      <c r="IVE655370" s="65"/>
      <c r="JEW655370" s="65"/>
      <c r="JEX655370" s="65"/>
      <c r="JEY655370" s="65"/>
      <c r="JEZ655370" s="65"/>
      <c r="JFA655370" s="65"/>
      <c r="JOS655370" s="65"/>
      <c r="JOT655370" s="65"/>
      <c r="JOU655370" s="65"/>
      <c r="JOV655370" s="65"/>
      <c r="JOW655370" s="65"/>
      <c r="JYO655370" s="65"/>
      <c r="JYP655370" s="65"/>
      <c r="JYQ655370" s="65"/>
      <c r="JYR655370" s="65"/>
      <c r="JYS655370" s="65"/>
      <c r="KIK655370" s="65"/>
      <c r="KIL655370" s="65"/>
      <c r="KIM655370" s="65"/>
      <c r="KIN655370" s="65"/>
      <c r="KIO655370" s="65"/>
      <c r="KSG655370" s="65"/>
      <c r="KSH655370" s="65"/>
      <c r="KSI655370" s="65"/>
      <c r="KSJ655370" s="65"/>
      <c r="KSK655370" s="65"/>
      <c r="LCC655370" s="65"/>
      <c r="LCD655370" s="65"/>
      <c r="LCE655370" s="65"/>
      <c r="LCF655370" s="65"/>
      <c r="LCG655370" s="65"/>
      <c r="LLY655370" s="65"/>
      <c r="LLZ655370" s="65"/>
      <c r="LMA655370" s="65"/>
      <c r="LMB655370" s="65"/>
      <c r="LMC655370" s="65"/>
      <c r="LVU655370" s="65"/>
      <c r="LVV655370" s="65"/>
      <c r="LVW655370" s="65"/>
      <c r="LVX655370" s="65"/>
      <c r="LVY655370" s="65"/>
      <c r="MFQ655370" s="65"/>
      <c r="MFR655370" s="65"/>
      <c r="MFS655370" s="65"/>
      <c r="MFT655370" s="65"/>
      <c r="MFU655370" s="65"/>
      <c r="MPM655370" s="65"/>
      <c r="MPN655370" s="65"/>
      <c r="MPO655370" s="65"/>
      <c r="MPP655370" s="65"/>
      <c r="MPQ655370" s="65"/>
      <c r="MZI655370" s="65"/>
      <c r="MZJ655370" s="65"/>
      <c r="MZK655370" s="65"/>
      <c r="MZL655370" s="65"/>
      <c r="MZM655370" s="65"/>
      <c r="NJE655370" s="65"/>
      <c r="NJF655370" s="65"/>
      <c r="NJG655370" s="65"/>
      <c r="NJH655370" s="65"/>
      <c r="NJI655370" s="65"/>
      <c r="NTA655370" s="65"/>
      <c r="NTB655370" s="65"/>
      <c r="NTC655370" s="65"/>
      <c r="NTD655370" s="65"/>
      <c r="NTE655370" s="65"/>
      <c r="OCW655370" s="65"/>
      <c r="OCX655370" s="65"/>
      <c r="OCY655370" s="65"/>
      <c r="OCZ655370" s="65"/>
      <c r="ODA655370" s="65"/>
      <c r="OMS655370" s="65"/>
      <c r="OMT655370" s="65"/>
      <c r="OMU655370" s="65"/>
      <c r="OMV655370" s="65"/>
      <c r="OMW655370" s="65"/>
      <c r="OWO655370" s="65"/>
      <c r="OWP655370" s="65"/>
      <c r="OWQ655370" s="65"/>
      <c r="OWR655370" s="65"/>
      <c r="OWS655370" s="65"/>
      <c r="PGK655370" s="65"/>
      <c r="PGL655370" s="65"/>
      <c r="PGM655370" s="65"/>
      <c r="PGN655370" s="65"/>
      <c r="PGO655370" s="65"/>
      <c r="PQG655370" s="65"/>
      <c r="PQH655370" s="65"/>
      <c r="PQI655370" s="65"/>
      <c r="PQJ655370" s="65"/>
      <c r="PQK655370" s="65"/>
      <c r="QAC655370" s="65"/>
      <c r="QAD655370" s="65"/>
      <c r="QAE655370" s="65"/>
      <c r="QAF655370" s="65"/>
      <c r="QAG655370" s="65"/>
      <c r="QJY655370" s="65"/>
      <c r="QJZ655370" s="65"/>
      <c r="QKA655370" s="65"/>
      <c r="QKB655370" s="65"/>
      <c r="QKC655370" s="65"/>
      <c r="QTU655370" s="65"/>
      <c r="QTV655370" s="65"/>
      <c r="QTW655370" s="65"/>
      <c r="QTX655370" s="65"/>
      <c r="QTY655370" s="65"/>
      <c r="RDQ655370" s="65"/>
      <c r="RDR655370" s="65"/>
      <c r="RDS655370" s="65"/>
      <c r="RDT655370" s="65"/>
      <c r="RDU655370" s="65"/>
      <c r="RNM655370" s="65"/>
      <c r="RNN655370" s="65"/>
      <c r="RNO655370" s="65"/>
      <c r="RNP655370" s="65"/>
      <c r="RNQ655370" s="65"/>
      <c r="RXI655370" s="65"/>
      <c r="RXJ655370" s="65"/>
      <c r="RXK655370" s="65"/>
      <c r="RXL655370" s="65"/>
      <c r="RXM655370" s="65"/>
      <c r="SHE655370" s="65"/>
      <c r="SHF655370" s="65"/>
      <c r="SHG655370" s="65"/>
      <c r="SHH655370" s="65"/>
      <c r="SHI655370" s="65"/>
      <c r="SRA655370" s="65"/>
      <c r="SRB655370" s="65"/>
      <c r="SRC655370" s="65"/>
      <c r="SRD655370" s="65"/>
      <c r="SRE655370" s="65"/>
      <c r="TAW655370" s="65"/>
      <c r="TAX655370" s="65"/>
      <c r="TAY655370" s="65"/>
      <c r="TAZ655370" s="65"/>
      <c r="TBA655370" s="65"/>
      <c r="TKS655370" s="65"/>
      <c r="TKT655370" s="65"/>
      <c r="TKU655370" s="65"/>
      <c r="TKV655370" s="65"/>
      <c r="TKW655370" s="65"/>
      <c r="TUO655370" s="65"/>
      <c r="TUP655370" s="65"/>
      <c r="TUQ655370" s="65"/>
      <c r="TUR655370" s="65"/>
      <c r="TUS655370" s="65"/>
      <c r="UEK655370" s="65"/>
      <c r="UEL655370" s="65"/>
      <c r="UEM655370" s="65"/>
      <c r="UEN655370" s="65"/>
      <c r="UEO655370" s="65"/>
      <c r="UOG655370" s="65"/>
      <c r="UOH655370" s="65"/>
      <c r="UOI655370" s="65"/>
      <c r="UOJ655370" s="65"/>
      <c r="UOK655370" s="65"/>
      <c r="UYC655370" s="65"/>
      <c r="UYD655370" s="65"/>
      <c r="UYE655370" s="65"/>
      <c r="UYF655370" s="65"/>
      <c r="UYG655370" s="65"/>
      <c r="VHY655370" s="65"/>
      <c r="VHZ655370" s="65"/>
      <c r="VIA655370" s="65"/>
      <c r="VIB655370" s="65"/>
      <c r="VIC655370" s="65"/>
      <c r="VRU655370" s="65"/>
      <c r="VRV655370" s="65"/>
      <c r="VRW655370" s="65"/>
      <c r="VRX655370" s="65"/>
      <c r="VRY655370" s="65"/>
      <c r="WBQ655370" s="65"/>
      <c r="WBR655370" s="65"/>
      <c r="WBS655370" s="65"/>
      <c r="WBT655370" s="65"/>
      <c r="WBU655370" s="65"/>
      <c r="WLM655370" s="65"/>
      <c r="WLN655370" s="65"/>
      <c r="WLO655370" s="65"/>
      <c r="WLP655370" s="65"/>
      <c r="WLQ655370" s="65"/>
      <c r="WVI655370" s="65"/>
      <c r="WVJ655370" s="65"/>
      <c r="WVK655370" s="65"/>
      <c r="WVL655370" s="65"/>
      <c r="WVM655370" s="65"/>
    </row>
    <row r="655371" spans="1:773 1025:1797 2049:2821 3073:3845 4097:4869 5121:5893 6145:6917 7169:7941 8193:8965 9217:9989 10241:11013 11265:12037 12289:13061 13313:14085 14337:15109 15361:16133">
      <c r="A655371" s="65"/>
      <c r="B655371" s="65"/>
      <c r="C655371" s="65"/>
      <c r="D655371" s="65"/>
      <c r="E655371" s="65"/>
      <c r="IW655371" s="65"/>
      <c r="IX655371" s="65"/>
      <c r="IY655371" s="65"/>
      <c r="IZ655371" s="65"/>
      <c r="JA655371" s="65"/>
      <c r="SS655371" s="65"/>
      <c r="ST655371" s="65"/>
      <c r="SU655371" s="65"/>
      <c r="SV655371" s="65"/>
      <c r="SW655371" s="65"/>
      <c r="ACO655371" s="65"/>
      <c r="ACP655371" s="65"/>
      <c r="ACQ655371" s="65"/>
      <c r="ACR655371" s="65"/>
      <c r="ACS655371" s="65"/>
      <c r="AMK655371" s="65"/>
      <c r="AML655371" s="65"/>
      <c r="AMM655371" s="65"/>
      <c r="AMN655371" s="65"/>
      <c r="AMO655371" s="65"/>
      <c r="AWG655371" s="65"/>
      <c r="AWH655371" s="65"/>
      <c r="AWI655371" s="65"/>
      <c r="AWJ655371" s="65"/>
      <c r="AWK655371" s="65"/>
      <c r="BGC655371" s="65"/>
      <c r="BGD655371" s="65"/>
      <c r="BGE655371" s="65"/>
      <c r="BGF655371" s="65"/>
      <c r="BGG655371" s="65"/>
      <c r="BPY655371" s="65"/>
      <c r="BPZ655371" s="65"/>
      <c r="BQA655371" s="65"/>
      <c r="BQB655371" s="65"/>
      <c r="BQC655371" s="65"/>
      <c r="BZU655371" s="65"/>
      <c r="BZV655371" s="65"/>
      <c r="BZW655371" s="65"/>
      <c r="BZX655371" s="65"/>
      <c r="BZY655371" s="65"/>
      <c r="CJQ655371" s="65"/>
      <c r="CJR655371" s="65"/>
      <c r="CJS655371" s="65"/>
      <c r="CJT655371" s="65"/>
      <c r="CJU655371" s="65"/>
      <c r="CTM655371" s="65"/>
      <c r="CTN655371" s="65"/>
      <c r="CTO655371" s="65"/>
      <c r="CTP655371" s="65"/>
      <c r="CTQ655371" s="65"/>
      <c r="DDI655371" s="65"/>
      <c r="DDJ655371" s="65"/>
      <c r="DDK655371" s="65"/>
      <c r="DDL655371" s="65"/>
      <c r="DDM655371" s="65"/>
      <c r="DNE655371" s="65"/>
      <c r="DNF655371" s="65"/>
      <c r="DNG655371" s="65"/>
      <c r="DNH655371" s="65"/>
      <c r="DNI655371" s="65"/>
      <c r="DXA655371" s="65"/>
      <c r="DXB655371" s="65"/>
      <c r="DXC655371" s="65"/>
      <c r="DXD655371" s="65"/>
      <c r="DXE655371" s="65"/>
      <c r="EGW655371" s="65"/>
      <c r="EGX655371" s="65"/>
      <c r="EGY655371" s="65"/>
      <c r="EGZ655371" s="65"/>
      <c r="EHA655371" s="65"/>
      <c r="EQS655371" s="65"/>
      <c r="EQT655371" s="65"/>
      <c r="EQU655371" s="65"/>
      <c r="EQV655371" s="65"/>
      <c r="EQW655371" s="65"/>
      <c r="FAO655371" s="65"/>
      <c r="FAP655371" s="65"/>
      <c r="FAQ655371" s="65"/>
      <c r="FAR655371" s="65"/>
      <c r="FAS655371" s="65"/>
      <c r="FKK655371" s="65"/>
      <c r="FKL655371" s="65"/>
      <c r="FKM655371" s="65"/>
      <c r="FKN655371" s="65"/>
      <c r="FKO655371" s="65"/>
      <c r="FUG655371" s="65"/>
      <c r="FUH655371" s="65"/>
      <c r="FUI655371" s="65"/>
      <c r="FUJ655371" s="65"/>
      <c r="FUK655371" s="65"/>
      <c r="GEC655371" s="65"/>
      <c r="GED655371" s="65"/>
      <c r="GEE655371" s="65"/>
      <c r="GEF655371" s="65"/>
      <c r="GEG655371" s="65"/>
      <c r="GNY655371" s="65"/>
      <c r="GNZ655371" s="65"/>
      <c r="GOA655371" s="65"/>
      <c r="GOB655371" s="65"/>
      <c r="GOC655371" s="65"/>
      <c r="GXU655371" s="65"/>
      <c r="GXV655371" s="65"/>
      <c r="GXW655371" s="65"/>
      <c r="GXX655371" s="65"/>
      <c r="GXY655371" s="65"/>
      <c r="HHQ655371" s="65"/>
      <c r="HHR655371" s="65"/>
      <c r="HHS655371" s="65"/>
      <c r="HHT655371" s="65"/>
      <c r="HHU655371" s="65"/>
      <c r="HRM655371" s="65"/>
      <c r="HRN655371" s="65"/>
      <c r="HRO655371" s="65"/>
      <c r="HRP655371" s="65"/>
      <c r="HRQ655371" s="65"/>
      <c r="IBI655371" s="65"/>
      <c r="IBJ655371" s="65"/>
      <c r="IBK655371" s="65"/>
      <c r="IBL655371" s="65"/>
      <c r="IBM655371" s="65"/>
      <c r="ILE655371" s="65"/>
      <c r="ILF655371" s="65"/>
      <c r="ILG655371" s="65"/>
      <c r="ILH655371" s="65"/>
      <c r="ILI655371" s="65"/>
      <c r="IVA655371" s="65"/>
      <c r="IVB655371" s="65"/>
      <c r="IVC655371" s="65"/>
      <c r="IVD655371" s="65"/>
      <c r="IVE655371" s="65"/>
      <c r="JEW655371" s="65"/>
      <c r="JEX655371" s="65"/>
      <c r="JEY655371" s="65"/>
      <c r="JEZ655371" s="65"/>
      <c r="JFA655371" s="65"/>
      <c r="JOS655371" s="65"/>
      <c r="JOT655371" s="65"/>
      <c r="JOU655371" s="65"/>
      <c r="JOV655371" s="65"/>
      <c r="JOW655371" s="65"/>
      <c r="JYO655371" s="65"/>
      <c r="JYP655371" s="65"/>
      <c r="JYQ655371" s="65"/>
      <c r="JYR655371" s="65"/>
      <c r="JYS655371" s="65"/>
      <c r="KIK655371" s="65"/>
      <c r="KIL655371" s="65"/>
      <c r="KIM655371" s="65"/>
      <c r="KIN655371" s="65"/>
      <c r="KIO655371" s="65"/>
      <c r="KSG655371" s="65"/>
      <c r="KSH655371" s="65"/>
      <c r="KSI655371" s="65"/>
      <c r="KSJ655371" s="65"/>
      <c r="KSK655371" s="65"/>
      <c r="LCC655371" s="65"/>
      <c r="LCD655371" s="65"/>
      <c r="LCE655371" s="65"/>
      <c r="LCF655371" s="65"/>
      <c r="LCG655371" s="65"/>
      <c r="LLY655371" s="65"/>
      <c r="LLZ655371" s="65"/>
      <c r="LMA655371" s="65"/>
      <c r="LMB655371" s="65"/>
      <c r="LMC655371" s="65"/>
      <c r="LVU655371" s="65"/>
      <c r="LVV655371" s="65"/>
      <c r="LVW655371" s="65"/>
      <c r="LVX655371" s="65"/>
      <c r="LVY655371" s="65"/>
      <c r="MFQ655371" s="65"/>
      <c r="MFR655371" s="65"/>
      <c r="MFS655371" s="65"/>
      <c r="MFT655371" s="65"/>
      <c r="MFU655371" s="65"/>
      <c r="MPM655371" s="65"/>
      <c r="MPN655371" s="65"/>
      <c r="MPO655371" s="65"/>
      <c r="MPP655371" s="65"/>
      <c r="MPQ655371" s="65"/>
      <c r="MZI655371" s="65"/>
      <c r="MZJ655371" s="65"/>
      <c r="MZK655371" s="65"/>
      <c r="MZL655371" s="65"/>
      <c r="MZM655371" s="65"/>
      <c r="NJE655371" s="65"/>
      <c r="NJF655371" s="65"/>
      <c r="NJG655371" s="65"/>
      <c r="NJH655371" s="65"/>
      <c r="NJI655371" s="65"/>
      <c r="NTA655371" s="65"/>
      <c r="NTB655371" s="65"/>
      <c r="NTC655371" s="65"/>
      <c r="NTD655371" s="65"/>
      <c r="NTE655371" s="65"/>
      <c r="OCW655371" s="65"/>
      <c r="OCX655371" s="65"/>
      <c r="OCY655371" s="65"/>
      <c r="OCZ655371" s="65"/>
      <c r="ODA655371" s="65"/>
      <c r="OMS655371" s="65"/>
      <c r="OMT655371" s="65"/>
      <c r="OMU655371" s="65"/>
      <c r="OMV655371" s="65"/>
      <c r="OMW655371" s="65"/>
      <c r="OWO655371" s="65"/>
      <c r="OWP655371" s="65"/>
      <c r="OWQ655371" s="65"/>
      <c r="OWR655371" s="65"/>
      <c r="OWS655371" s="65"/>
      <c r="PGK655371" s="65"/>
      <c r="PGL655371" s="65"/>
      <c r="PGM655371" s="65"/>
      <c r="PGN655371" s="65"/>
      <c r="PGO655371" s="65"/>
      <c r="PQG655371" s="65"/>
      <c r="PQH655371" s="65"/>
      <c r="PQI655371" s="65"/>
      <c r="PQJ655371" s="65"/>
      <c r="PQK655371" s="65"/>
      <c r="QAC655371" s="65"/>
      <c r="QAD655371" s="65"/>
      <c r="QAE655371" s="65"/>
      <c r="QAF655371" s="65"/>
      <c r="QAG655371" s="65"/>
      <c r="QJY655371" s="65"/>
      <c r="QJZ655371" s="65"/>
      <c r="QKA655371" s="65"/>
      <c r="QKB655371" s="65"/>
      <c r="QKC655371" s="65"/>
      <c r="QTU655371" s="65"/>
      <c r="QTV655371" s="65"/>
      <c r="QTW655371" s="65"/>
      <c r="QTX655371" s="65"/>
      <c r="QTY655371" s="65"/>
      <c r="RDQ655371" s="65"/>
      <c r="RDR655371" s="65"/>
      <c r="RDS655371" s="65"/>
      <c r="RDT655371" s="65"/>
      <c r="RDU655371" s="65"/>
      <c r="RNM655371" s="65"/>
      <c r="RNN655371" s="65"/>
      <c r="RNO655371" s="65"/>
      <c r="RNP655371" s="65"/>
      <c r="RNQ655371" s="65"/>
      <c r="RXI655371" s="65"/>
      <c r="RXJ655371" s="65"/>
      <c r="RXK655371" s="65"/>
      <c r="RXL655371" s="65"/>
      <c r="RXM655371" s="65"/>
      <c r="SHE655371" s="65"/>
      <c r="SHF655371" s="65"/>
      <c r="SHG655371" s="65"/>
      <c r="SHH655371" s="65"/>
      <c r="SHI655371" s="65"/>
      <c r="SRA655371" s="65"/>
      <c r="SRB655371" s="65"/>
      <c r="SRC655371" s="65"/>
      <c r="SRD655371" s="65"/>
      <c r="SRE655371" s="65"/>
      <c r="TAW655371" s="65"/>
      <c r="TAX655371" s="65"/>
      <c r="TAY655371" s="65"/>
      <c r="TAZ655371" s="65"/>
      <c r="TBA655371" s="65"/>
      <c r="TKS655371" s="65"/>
      <c r="TKT655371" s="65"/>
      <c r="TKU655371" s="65"/>
      <c r="TKV655371" s="65"/>
      <c r="TKW655371" s="65"/>
      <c r="TUO655371" s="65"/>
      <c r="TUP655371" s="65"/>
      <c r="TUQ655371" s="65"/>
      <c r="TUR655371" s="65"/>
      <c r="TUS655371" s="65"/>
      <c r="UEK655371" s="65"/>
      <c r="UEL655371" s="65"/>
      <c r="UEM655371" s="65"/>
      <c r="UEN655371" s="65"/>
      <c r="UEO655371" s="65"/>
      <c r="UOG655371" s="65"/>
      <c r="UOH655371" s="65"/>
      <c r="UOI655371" s="65"/>
      <c r="UOJ655371" s="65"/>
      <c r="UOK655371" s="65"/>
      <c r="UYC655371" s="65"/>
      <c r="UYD655371" s="65"/>
      <c r="UYE655371" s="65"/>
      <c r="UYF655371" s="65"/>
      <c r="UYG655371" s="65"/>
      <c r="VHY655371" s="65"/>
      <c r="VHZ655371" s="65"/>
      <c r="VIA655371" s="65"/>
      <c r="VIB655371" s="65"/>
      <c r="VIC655371" s="65"/>
      <c r="VRU655371" s="65"/>
      <c r="VRV655371" s="65"/>
      <c r="VRW655371" s="65"/>
      <c r="VRX655371" s="65"/>
      <c r="VRY655371" s="65"/>
      <c r="WBQ655371" s="65"/>
      <c r="WBR655371" s="65"/>
      <c r="WBS655371" s="65"/>
      <c r="WBT655371" s="65"/>
      <c r="WBU655371" s="65"/>
      <c r="WLM655371" s="65"/>
      <c r="WLN655371" s="65"/>
      <c r="WLO655371" s="65"/>
      <c r="WLP655371" s="65"/>
      <c r="WLQ655371" s="65"/>
      <c r="WVI655371" s="65"/>
      <c r="WVJ655371" s="65"/>
      <c r="WVK655371" s="65"/>
      <c r="WVL655371" s="65"/>
      <c r="WVM655371" s="65"/>
    </row>
    <row r="655373" spans="1:773 1025:1797 2049:2821 3073:3845 4097:4869 5121:5893 6145:6917 7169:7941 8193:8965 9217:9989 10241:11013 11265:12037 12289:13061 13313:14085 14337:15109 15361:16133">
      <c r="A655373" s="65"/>
      <c r="B655373" s="65"/>
      <c r="C655373" s="65"/>
      <c r="D655373" s="65"/>
      <c r="E655373" s="65"/>
      <c r="IW655373" s="65"/>
      <c r="IX655373" s="65"/>
      <c r="IY655373" s="65"/>
      <c r="IZ655373" s="65"/>
      <c r="JA655373" s="65"/>
      <c r="SS655373" s="65"/>
      <c r="ST655373" s="65"/>
      <c r="SU655373" s="65"/>
      <c r="SV655373" s="65"/>
      <c r="SW655373" s="65"/>
      <c r="ACO655373" s="65"/>
      <c r="ACP655373" s="65"/>
      <c r="ACQ655373" s="65"/>
      <c r="ACR655373" s="65"/>
      <c r="ACS655373" s="65"/>
      <c r="AMK655373" s="65"/>
      <c r="AML655373" s="65"/>
      <c r="AMM655373" s="65"/>
      <c r="AMN655373" s="65"/>
      <c r="AMO655373" s="65"/>
      <c r="AWG655373" s="65"/>
      <c r="AWH655373" s="65"/>
      <c r="AWI655373" s="65"/>
      <c r="AWJ655373" s="65"/>
      <c r="AWK655373" s="65"/>
      <c r="BGC655373" s="65"/>
      <c r="BGD655373" s="65"/>
      <c r="BGE655373" s="65"/>
      <c r="BGF655373" s="65"/>
      <c r="BGG655373" s="65"/>
      <c r="BPY655373" s="65"/>
      <c r="BPZ655373" s="65"/>
      <c r="BQA655373" s="65"/>
      <c r="BQB655373" s="65"/>
      <c r="BQC655373" s="65"/>
      <c r="BZU655373" s="65"/>
      <c r="BZV655373" s="65"/>
      <c r="BZW655373" s="65"/>
      <c r="BZX655373" s="65"/>
      <c r="BZY655373" s="65"/>
      <c r="CJQ655373" s="65"/>
      <c r="CJR655373" s="65"/>
      <c r="CJS655373" s="65"/>
      <c r="CJT655373" s="65"/>
      <c r="CJU655373" s="65"/>
      <c r="CTM655373" s="65"/>
      <c r="CTN655373" s="65"/>
      <c r="CTO655373" s="65"/>
      <c r="CTP655373" s="65"/>
      <c r="CTQ655373" s="65"/>
      <c r="DDI655373" s="65"/>
      <c r="DDJ655373" s="65"/>
      <c r="DDK655373" s="65"/>
      <c r="DDL655373" s="65"/>
      <c r="DDM655373" s="65"/>
      <c r="DNE655373" s="65"/>
      <c r="DNF655373" s="65"/>
      <c r="DNG655373" s="65"/>
      <c r="DNH655373" s="65"/>
      <c r="DNI655373" s="65"/>
      <c r="DXA655373" s="65"/>
      <c r="DXB655373" s="65"/>
      <c r="DXC655373" s="65"/>
      <c r="DXD655373" s="65"/>
      <c r="DXE655373" s="65"/>
      <c r="EGW655373" s="65"/>
      <c r="EGX655373" s="65"/>
      <c r="EGY655373" s="65"/>
      <c r="EGZ655373" s="65"/>
      <c r="EHA655373" s="65"/>
      <c r="EQS655373" s="65"/>
      <c r="EQT655373" s="65"/>
      <c r="EQU655373" s="65"/>
      <c r="EQV655373" s="65"/>
      <c r="EQW655373" s="65"/>
      <c r="FAO655373" s="65"/>
      <c r="FAP655373" s="65"/>
      <c r="FAQ655373" s="65"/>
      <c r="FAR655373" s="65"/>
      <c r="FAS655373" s="65"/>
      <c r="FKK655373" s="65"/>
      <c r="FKL655373" s="65"/>
      <c r="FKM655373" s="65"/>
      <c r="FKN655373" s="65"/>
      <c r="FKO655373" s="65"/>
      <c r="FUG655373" s="65"/>
      <c r="FUH655373" s="65"/>
      <c r="FUI655373" s="65"/>
      <c r="FUJ655373" s="65"/>
      <c r="FUK655373" s="65"/>
      <c r="GEC655373" s="65"/>
      <c r="GED655373" s="65"/>
      <c r="GEE655373" s="65"/>
      <c r="GEF655373" s="65"/>
      <c r="GEG655373" s="65"/>
      <c r="GNY655373" s="65"/>
      <c r="GNZ655373" s="65"/>
      <c r="GOA655373" s="65"/>
      <c r="GOB655373" s="65"/>
      <c r="GOC655373" s="65"/>
      <c r="GXU655373" s="65"/>
      <c r="GXV655373" s="65"/>
      <c r="GXW655373" s="65"/>
      <c r="GXX655373" s="65"/>
      <c r="GXY655373" s="65"/>
      <c r="HHQ655373" s="65"/>
      <c r="HHR655373" s="65"/>
      <c r="HHS655373" s="65"/>
      <c r="HHT655373" s="65"/>
      <c r="HHU655373" s="65"/>
      <c r="HRM655373" s="65"/>
      <c r="HRN655373" s="65"/>
      <c r="HRO655373" s="65"/>
      <c r="HRP655373" s="65"/>
      <c r="HRQ655373" s="65"/>
      <c r="IBI655373" s="65"/>
      <c r="IBJ655373" s="65"/>
      <c r="IBK655373" s="65"/>
      <c r="IBL655373" s="65"/>
      <c r="IBM655373" s="65"/>
      <c r="ILE655373" s="65"/>
      <c r="ILF655373" s="65"/>
      <c r="ILG655373" s="65"/>
      <c r="ILH655373" s="65"/>
      <c r="ILI655373" s="65"/>
      <c r="IVA655373" s="65"/>
      <c r="IVB655373" s="65"/>
      <c r="IVC655373" s="65"/>
      <c r="IVD655373" s="65"/>
      <c r="IVE655373" s="65"/>
      <c r="JEW655373" s="65"/>
      <c r="JEX655373" s="65"/>
      <c r="JEY655373" s="65"/>
      <c r="JEZ655373" s="65"/>
      <c r="JFA655373" s="65"/>
      <c r="JOS655373" s="65"/>
      <c r="JOT655373" s="65"/>
      <c r="JOU655373" s="65"/>
      <c r="JOV655373" s="65"/>
      <c r="JOW655373" s="65"/>
      <c r="JYO655373" s="65"/>
      <c r="JYP655373" s="65"/>
      <c r="JYQ655373" s="65"/>
      <c r="JYR655373" s="65"/>
      <c r="JYS655373" s="65"/>
      <c r="KIK655373" s="65"/>
      <c r="KIL655373" s="65"/>
      <c r="KIM655373" s="65"/>
      <c r="KIN655373" s="65"/>
      <c r="KIO655373" s="65"/>
      <c r="KSG655373" s="65"/>
      <c r="KSH655373" s="65"/>
      <c r="KSI655373" s="65"/>
      <c r="KSJ655373" s="65"/>
      <c r="KSK655373" s="65"/>
      <c r="LCC655373" s="65"/>
      <c r="LCD655373" s="65"/>
      <c r="LCE655373" s="65"/>
      <c r="LCF655373" s="65"/>
      <c r="LCG655373" s="65"/>
      <c r="LLY655373" s="65"/>
      <c r="LLZ655373" s="65"/>
      <c r="LMA655373" s="65"/>
      <c r="LMB655373" s="65"/>
      <c r="LMC655373" s="65"/>
      <c r="LVU655373" s="65"/>
      <c r="LVV655373" s="65"/>
      <c r="LVW655373" s="65"/>
      <c r="LVX655373" s="65"/>
      <c r="LVY655373" s="65"/>
      <c r="MFQ655373" s="65"/>
      <c r="MFR655373" s="65"/>
      <c r="MFS655373" s="65"/>
      <c r="MFT655373" s="65"/>
      <c r="MFU655373" s="65"/>
      <c r="MPM655373" s="65"/>
      <c r="MPN655373" s="65"/>
      <c r="MPO655373" s="65"/>
      <c r="MPP655373" s="65"/>
      <c r="MPQ655373" s="65"/>
      <c r="MZI655373" s="65"/>
      <c r="MZJ655373" s="65"/>
      <c r="MZK655373" s="65"/>
      <c r="MZL655373" s="65"/>
      <c r="MZM655373" s="65"/>
      <c r="NJE655373" s="65"/>
      <c r="NJF655373" s="65"/>
      <c r="NJG655373" s="65"/>
      <c r="NJH655373" s="65"/>
      <c r="NJI655373" s="65"/>
      <c r="NTA655373" s="65"/>
      <c r="NTB655373" s="65"/>
      <c r="NTC655373" s="65"/>
      <c r="NTD655373" s="65"/>
      <c r="NTE655373" s="65"/>
      <c r="OCW655373" s="65"/>
      <c r="OCX655373" s="65"/>
      <c r="OCY655373" s="65"/>
      <c r="OCZ655373" s="65"/>
      <c r="ODA655373" s="65"/>
      <c r="OMS655373" s="65"/>
      <c r="OMT655373" s="65"/>
      <c r="OMU655373" s="65"/>
      <c r="OMV655373" s="65"/>
      <c r="OMW655373" s="65"/>
      <c r="OWO655373" s="65"/>
      <c r="OWP655373" s="65"/>
      <c r="OWQ655373" s="65"/>
      <c r="OWR655373" s="65"/>
      <c r="OWS655373" s="65"/>
      <c r="PGK655373" s="65"/>
      <c r="PGL655373" s="65"/>
      <c r="PGM655373" s="65"/>
      <c r="PGN655373" s="65"/>
      <c r="PGO655373" s="65"/>
      <c r="PQG655373" s="65"/>
      <c r="PQH655373" s="65"/>
      <c r="PQI655373" s="65"/>
      <c r="PQJ655373" s="65"/>
      <c r="PQK655373" s="65"/>
      <c r="QAC655373" s="65"/>
      <c r="QAD655373" s="65"/>
      <c r="QAE655373" s="65"/>
      <c r="QAF655373" s="65"/>
      <c r="QAG655373" s="65"/>
      <c r="QJY655373" s="65"/>
      <c r="QJZ655373" s="65"/>
      <c r="QKA655373" s="65"/>
      <c r="QKB655373" s="65"/>
      <c r="QKC655373" s="65"/>
      <c r="QTU655373" s="65"/>
      <c r="QTV655373" s="65"/>
      <c r="QTW655373" s="65"/>
      <c r="QTX655373" s="65"/>
      <c r="QTY655373" s="65"/>
      <c r="RDQ655373" s="65"/>
      <c r="RDR655373" s="65"/>
      <c r="RDS655373" s="65"/>
      <c r="RDT655373" s="65"/>
      <c r="RDU655373" s="65"/>
      <c r="RNM655373" s="65"/>
      <c r="RNN655373" s="65"/>
      <c r="RNO655373" s="65"/>
      <c r="RNP655373" s="65"/>
      <c r="RNQ655373" s="65"/>
      <c r="RXI655373" s="65"/>
      <c r="RXJ655373" s="65"/>
      <c r="RXK655373" s="65"/>
      <c r="RXL655373" s="65"/>
      <c r="RXM655373" s="65"/>
      <c r="SHE655373" s="65"/>
      <c r="SHF655373" s="65"/>
      <c r="SHG655373" s="65"/>
      <c r="SHH655373" s="65"/>
      <c r="SHI655373" s="65"/>
      <c r="SRA655373" s="65"/>
      <c r="SRB655373" s="65"/>
      <c r="SRC655373" s="65"/>
      <c r="SRD655373" s="65"/>
      <c r="SRE655373" s="65"/>
      <c r="TAW655373" s="65"/>
      <c r="TAX655373" s="65"/>
      <c r="TAY655373" s="65"/>
      <c r="TAZ655373" s="65"/>
      <c r="TBA655373" s="65"/>
      <c r="TKS655373" s="65"/>
      <c r="TKT655373" s="65"/>
      <c r="TKU655373" s="65"/>
      <c r="TKV655373" s="65"/>
      <c r="TKW655373" s="65"/>
      <c r="TUO655373" s="65"/>
      <c r="TUP655373" s="65"/>
      <c r="TUQ655373" s="65"/>
      <c r="TUR655373" s="65"/>
      <c r="TUS655373" s="65"/>
      <c r="UEK655373" s="65"/>
      <c r="UEL655373" s="65"/>
      <c r="UEM655373" s="65"/>
      <c r="UEN655373" s="65"/>
      <c r="UEO655373" s="65"/>
      <c r="UOG655373" s="65"/>
      <c r="UOH655373" s="65"/>
      <c r="UOI655373" s="65"/>
      <c r="UOJ655373" s="65"/>
      <c r="UOK655373" s="65"/>
      <c r="UYC655373" s="65"/>
      <c r="UYD655373" s="65"/>
      <c r="UYE655373" s="65"/>
      <c r="UYF655373" s="65"/>
      <c r="UYG655373" s="65"/>
      <c r="VHY655373" s="65"/>
      <c r="VHZ655373" s="65"/>
      <c r="VIA655373" s="65"/>
      <c r="VIB655373" s="65"/>
      <c r="VIC655373" s="65"/>
      <c r="VRU655373" s="65"/>
      <c r="VRV655373" s="65"/>
      <c r="VRW655373" s="65"/>
      <c r="VRX655373" s="65"/>
      <c r="VRY655373" s="65"/>
      <c r="WBQ655373" s="65"/>
      <c r="WBR655373" s="65"/>
      <c r="WBS655373" s="65"/>
      <c r="WBT655373" s="65"/>
      <c r="WBU655373" s="65"/>
      <c r="WLM655373" s="65"/>
      <c r="WLN655373" s="65"/>
      <c r="WLO655373" s="65"/>
      <c r="WLP655373" s="65"/>
      <c r="WLQ655373" s="65"/>
      <c r="WVI655373" s="65"/>
      <c r="WVJ655373" s="65"/>
      <c r="WVK655373" s="65"/>
      <c r="WVL655373" s="65"/>
      <c r="WVM655373" s="65"/>
    </row>
    <row r="655374" spans="1:773 1025:1797 2049:2821 3073:3845 4097:4869 5121:5893 6145:6917 7169:7941 8193:8965 9217:9989 10241:11013 11265:12037 12289:13061 13313:14085 14337:15109 15361:16133">
      <c r="A655374" s="65"/>
      <c r="B655374" s="65"/>
      <c r="C655374" s="65"/>
      <c r="D655374" s="65"/>
      <c r="E655374" s="65"/>
      <c r="IW655374" s="65"/>
      <c r="IX655374" s="65"/>
      <c r="IY655374" s="65"/>
      <c r="IZ655374" s="65"/>
      <c r="JA655374" s="65"/>
      <c r="SS655374" s="65"/>
      <c r="ST655374" s="65"/>
      <c r="SU655374" s="65"/>
      <c r="SV655374" s="65"/>
      <c r="SW655374" s="65"/>
      <c r="ACO655374" s="65"/>
      <c r="ACP655374" s="65"/>
      <c r="ACQ655374" s="65"/>
      <c r="ACR655374" s="65"/>
      <c r="ACS655374" s="65"/>
      <c r="AMK655374" s="65"/>
      <c r="AML655374" s="65"/>
      <c r="AMM655374" s="65"/>
      <c r="AMN655374" s="65"/>
      <c r="AMO655374" s="65"/>
      <c r="AWG655374" s="65"/>
      <c r="AWH655374" s="65"/>
      <c r="AWI655374" s="65"/>
      <c r="AWJ655374" s="65"/>
      <c r="AWK655374" s="65"/>
      <c r="BGC655374" s="65"/>
      <c r="BGD655374" s="65"/>
      <c r="BGE655374" s="65"/>
      <c r="BGF655374" s="65"/>
      <c r="BGG655374" s="65"/>
      <c r="BPY655374" s="65"/>
      <c r="BPZ655374" s="65"/>
      <c r="BQA655374" s="65"/>
      <c r="BQB655374" s="65"/>
      <c r="BQC655374" s="65"/>
      <c r="BZU655374" s="65"/>
      <c r="BZV655374" s="65"/>
      <c r="BZW655374" s="65"/>
      <c r="BZX655374" s="65"/>
      <c r="BZY655374" s="65"/>
      <c r="CJQ655374" s="65"/>
      <c r="CJR655374" s="65"/>
      <c r="CJS655374" s="65"/>
      <c r="CJT655374" s="65"/>
      <c r="CJU655374" s="65"/>
      <c r="CTM655374" s="65"/>
      <c r="CTN655374" s="65"/>
      <c r="CTO655374" s="65"/>
      <c r="CTP655374" s="65"/>
      <c r="CTQ655374" s="65"/>
      <c r="DDI655374" s="65"/>
      <c r="DDJ655374" s="65"/>
      <c r="DDK655374" s="65"/>
      <c r="DDL655374" s="65"/>
      <c r="DDM655374" s="65"/>
      <c r="DNE655374" s="65"/>
      <c r="DNF655374" s="65"/>
      <c r="DNG655374" s="65"/>
      <c r="DNH655374" s="65"/>
      <c r="DNI655374" s="65"/>
      <c r="DXA655374" s="65"/>
      <c r="DXB655374" s="65"/>
      <c r="DXC655374" s="65"/>
      <c r="DXD655374" s="65"/>
      <c r="DXE655374" s="65"/>
      <c r="EGW655374" s="65"/>
      <c r="EGX655374" s="65"/>
      <c r="EGY655374" s="65"/>
      <c r="EGZ655374" s="65"/>
      <c r="EHA655374" s="65"/>
      <c r="EQS655374" s="65"/>
      <c r="EQT655374" s="65"/>
      <c r="EQU655374" s="65"/>
      <c r="EQV655374" s="65"/>
      <c r="EQW655374" s="65"/>
      <c r="FAO655374" s="65"/>
      <c r="FAP655374" s="65"/>
      <c r="FAQ655374" s="65"/>
      <c r="FAR655374" s="65"/>
      <c r="FAS655374" s="65"/>
      <c r="FKK655374" s="65"/>
      <c r="FKL655374" s="65"/>
      <c r="FKM655374" s="65"/>
      <c r="FKN655374" s="65"/>
      <c r="FKO655374" s="65"/>
      <c r="FUG655374" s="65"/>
      <c r="FUH655374" s="65"/>
      <c r="FUI655374" s="65"/>
      <c r="FUJ655374" s="65"/>
      <c r="FUK655374" s="65"/>
      <c r="GEC655374" s="65"/>
      <c r="GED655374" s="65"/>
      <c r="GEE655374" s="65"/>
      <c r="GEF655374" s="65"/>
      <c r="GEG655374" s="65"/>
      <c r="GNY655374" s="65"/>
      <c r="GNZ655374" s="65"/>
      <c r="GOA655374" s="65"/>
      <c r="GOB655374" s="65"/>
      <c r="GOC655374" s="65"/>
      <c r="GXU655374" s="65"/>
      <c r="GXV655374" s="65"/>
      <c r="GXW655374" s="65"/>
      <c r="GXX655374" s="65"/>
      <c r="GXY655374" s="65"/>
      <c r="HHQ655374" s="65"/>
      <c r="HHR655374" s="65"/>
      <c r="HHS655374" s="65"/>
      <c r="HHT655374" s="65"/>
      <c r="HHU655374" s="65"/>
      <c r="HRM655374" s="65"/>
      <c r="HRN655374" s="65"/>
      <c r="HRO655374" s="65"/>
      <c r="HRP655374" s="65"/>
      <c r="HRQ655374" s="65"/>
      <c r="IBI655374" s="65"/>
      <c r="IBJ655374" s="65"/>
      <c r="IBK655374" s="65"/>
      <c r="IBL655374" s="65"/>
      <c r="IBM655374" s="65"/>
      <c r="ILE655374" s="65"/>
      <c r="ILF655374" s="65"/>
      <c r="ILG655374" s="65"/>
      <c r="ILH655374" s="65"/>
      <c r="ILI655374" s="65"/>
      <c r="IVA655374" s="65"/>
      <c r="IVB655374" s="65"/>
      <c r="IVC655374" s="65"/>
      <c r="IVD655374" s="65"/>
      <c r="IVE655374" s="65"/>
      <c r="JEW655374" s="65"/>
      <c r="JEX655374" s="65"/>
      <c r="JEY655374" s="65"/>
      <c r="JEZ655374" s="65"/>
      <c r="JFA655374" s="65"/>
      <c r="JOS655374" s="65"/>
      <c r="JOT655374" s="65"/>
      <c r="JOU655374" s="65"/>
      <c r="JOV655374" s="65"/>
      <c r="JOW655374" s="65"/>
      <c r="JYO655374" s="65"/>
      <c r="JYP655374" s="65"/>
      <c r="JYQ655374" s="65"/>
      <c r="JYR655374" s="65"/>
      <c r="JYS655374" s="65"/>
      <c r="KIK655374" s="65"/>
      <c r="KIL655374" s="65"/>
      <c r="KIM655374" s="65"/>
      <c r="KIN655374" s="65"/>
      <c r="KIO655374" s="65"/>
      <c r="KSG655374" s="65"/>
      <c r="KSH655374" s="65"/>
      <c r="KSI655374" s="65"/>
      <c r="KSJ655374" s="65"/>
      <c r="KSK655374" s="65"/>
      <c r="LCC655374" s="65"/>
      <c r="LCD655374" s="65"/>
      <c r="LCE655374" s="65"/>
      <c r="LCF655374" s="65"/>
      <c r="LCG655374" s="65"/>
      <c r="LLY655374" s="65"/>
      <c r="LLZ655374" s="65"/>
      <c r="LMA655374" s="65"/>
      <c r="LMB655374" s="65"/>
      <c r="LMC655374" s="65"/>
      <c r="LVU655374" s="65"/>
      <c r="LVV655374" s="65"/>
      <c r="LVW655374" s="65"/>
      <c r="LVX655374" s="65"/>
      <c r="LVY655374" s="65"/>
      <c r="MFQ655374" s="65"/>
      <c r="MFR655374" s="65"/>
      <c r="MFS655374" s="65"/>
      <c r="MFT655374" s="65"/>
      <c r="MFU655374" s="65"/>
      <c r="MPM655374" s="65"/>
      <c r="MPN655374" s="65"/>
      <c r="MPO655374" s="65"/>
      <c r="MPP655374" s="65"/>
      <c r="MPQ655374" s="65"/>
      <c r="MZI655374" s="65"/>
      <c r="MZJ655374" s="65"/>
      <c r="MZK655374" s="65"/>
      <c r="MZL655374" s="65"/>
      <c r="MZM655374" s="65"/>
      <c r="NJE655374" s="65"/>
      <c r="NJF655374" s="65"/>
      <c r="NJG655374" s="65"/>
      <c r="NJH655374" s="65"/>
      <c r="NJI655374" s="65"/>
      <c r="NTA655374" s="65"/>
      <c r="NTB655374" s="65"/>
      <c r="NTC655374" s="65"/>
      <c r="NTD655374" s="65"/>
      <c r="NTE655374" s="65"/>
      <c r="OCW655374" s="65"/>
      <c r="OCX655374" s="65"/>
      <c r="OCY655374" s="65"/>
      <c r="OCZ655374" s="65"/>
      <c r="ODA655374" s="65"/>
      <c r="OMS655374" s="65"/>
      <c r="OMT655374" s="65"/>
      <c r="OMU655374" s="65"/>
      <c r="OMV655374" s="65"/>
      <c r="OMW655374" s="65"/>
      <c r="OWO655374" s="65"/>
      <c r="OWP655374" s="65"/>
      <c r="OWQ655374" s="65"/>
      <c r="OWR655374" s="65"/>
      <c r="OWS655374" s="65"/>
      <c r="PGK655374" s="65"/>
      <c r="PGL655374" s="65"/>
      <c r="PGM655374" s="65"/>
      <c r="PGN655374" s="65"/>
      <c r="PGO655374" s="65"/>
      <c r="PQG655374" s="65"/>
      <c r="PQH655374" s="65"/>
      <c r="PQI655374" s="65"/>
      <c r="PQJ655374" s="65"/>
      <c r="PQK655374" s="65"/>
      <c r="QAC655374" s="65"/>
      <c r="QAD655374" s="65"/>
      <c r="QAE655374" s="65"/>
      <c r="QAF655374" s="65"/>
      <c r="QAG655374" s="65"/>
      <c r="QJY655374" s="65"/>
      <c r="QJZ655374" s="65"/>
      <c r="QKA655374" s="65"/>
      <c r="QKB655374" s="65"/>
      <c r="QKC655374" s="65"/>
      <c r="QTU655374" s="65"/>
      <c r="QTV655374" s="65"/>
      <c r="QTW655374" s="65"/>
      <c r="QTX655374" s="65"/>
      <c r="QTY655374" s="65"/>
      <c r="RDQ655374" s="65"/>
      <c r="RDR655374" s="65"/>
      <c r="RDS655374" s="65"/>
      <c r="RDT655374" s="65"/>
      <c r="RDU655374" s="65"/>
      <c r="RNM655374" s="65"/>
      <c r="RNN655374" s="65"/>
      <c r="RNO655374" s="65"/>
      <c r="RNP655374" s="65"/>
      <c r="RNQ655374" s="65"/>
      <c r="RXI655374" s="65"/>
      <c r="RXJ655374" s="65"/>
      <c r="RXK655374" s="65"/>
      <c r="RXL655374" s="65"/>
      <c r="RXM655374" s="65"/>
      <c r="SHE655374" s="65"/>
      <c r="SHF655374" s="65"/>
      <c r="SHG655374" s="65"/>
      <c r="SHH655374" s="65"/>
      <c r="SHI655374" s="65"/>
      <c r="SRA655374" s="65"/>
      <c r="SRB655374" s="65"/>
      <c r="SRC655374" s="65"/>
      <c r="SRD655374" s="65"/>
      <c r="SRE655374" s="65"/>
      <c r="TAW655374" s="65"/>
      <c r="TAX655374" s="65"/>
      <c r="TAY655374" s="65"/>
      <c r="TAZ655374" s="65"/>
      <c r="TBA655374" s="65"/>
      <c r="TKS655374" s="65"/>
      <c r="TKT655374" s="65"/>
      <c r="TKU655374" s="65"/>
      <c r="TKV655374" s="65"/>
      <c r="TKW655374" s="65"/>
      <c r="TUO655374" s="65"/>
      <c r="TUP655374" s="65"/>
      <c r="TUQ655374" s="65"/>
      <c r="TUR655374" s="65"/>
      <c r="TUS655374" s="65"/>
      <c r="UEK655374" s="65"/>
      <c r="UEL655374" s="65"/>
      <c r="UEM655374" s="65"/>
      <c r="UEN655374" s="65"/>
      <c r="UEO655374" s="65"/>
      <c r="UOG655374" s="65"/>
      <c r="UOH655374" s="65"/>
      <c r="UOI655374" s="65"/>
      <c r="UOJ655374" s="65"/>
      <c r="UOK655374" s="65"/>
      <c r="UYC655374" s="65"/>
      <c r="UYD655374" s="65"/>
      <c r="UYE655374" s="65"/>
      <c r="UYF655374" s="65"/>
      <c r="UYG655374" s="65"/>
      <c r="VHY655374" s="65"/>
      <c r="VHZ655374" s="65"/>
      <c r="VIA655374" s="65"/>
      <c r="VIB655374" s="65"/>
      <c r="VIC655374" s="65"/>
      <c r="VRU655374" s="65"/>
      <c r="VRV655374" s="65"/>
      <c r="VRW655374" s="65"/>
      <c r="VRX655374" s="65"/>
      <c r="VRY655374" s="65"/>
      <c r="WBQ655374" s="65"/>
      <c r="WBR655374" s="65"/>
      <c r="WBS655374" s="65"/>
      <c r="WBT655374" s="65"/>
      <c r="WBU655374" s="65"/>
      <c r="WLM655374" s="65"/>
      <c r="WLN655374" s="65"/>
      <c r="WLO655374" s="65"/>
      <c r="WLP655374" s="65"/>
      <c r="WLQ655374" s="65"/>
      <c r="WVI655374" s="65"/>
      <c r="WVJ655374" s="65"/>
      <c r="WVK655374" s="65"/>
      <c r="WVL655374" s="65"/>
      <c r="WVM655374" s="65"/>
    </row>
    <row r="655375" spans="1:773 1025:1797 2049:2821 3073:3845 4097:4869 5121:5893 6145:6917 7169:7941 8193:8965 9217:9989 10241:11013 11265:12037 12289:13061 13313:14085 14337:15109 15361:16133">
      <c r="A655375" s="65"/>
      <c r="B655375" s="65"/>
      <c r="C655375" s="65"/>
      <c r="D655375" s="65"/>
      <c r="E655375" s="65"/>
      <c r="IW655375" s="65"/>
      <c r="IX655375" s="65"/>
      <c r="IY655375" s="65"/>
      <c r="IZ655375" s="65"/>
      <c r="JA655375" s="65"/>
      <c r="SS655375" s="65"/>
      <c r="ST655375" s="65"/>
      <c r="SU655375" s="65"/>
      <c r="SV655375" s="65"/>
      <c r="SW655375" s="65"/>
      <c r="ACO655375" s="65"/>
      <c r="ACP655375" s="65"/>
      <c r="ACQ655375" s="65"/>
      <c r="ACR655375" s="65"/>
      <c r="ACS655375" s="65"/>
      <c r="AMK655375" s="65"/>
      <c r="AML655375" s="65"/>
      <c r="AMM655375" s="65"/>
      <c r="AMN655375" s="65"/>
      <c r="AMO655375" s="65"/>
      <c r="AWG655375" s="65"/>
      <c r="AWH655375" s="65"/>
      <c r="AWI655375" s="65"/>
      <c r="AWJ655375" s="65"/>
      <c r="AWK655375" s="65"/>
      <c r="BGC655375" s="65"/>
      <c r="BGD655375" s="65"/>
      <c r="BGE655375" s="65"/>
      <c r="BGF655375" s="65"/>
      <c r="BGG655375" s="65"/>
      <c r="BPY655375" s="65"/>
      <c r="BPZ655375" s="65"/>
      <c r="BQA655375" s="65"/>
      <c r="BQB655375" s="65"/>
      <c r="BQC655375" s="65"/>
      <c r="BZU655375" s="65"/>
      <c r="BZV655375" s="65"/>
      <c r="BZW655375" s="65"/>
      <c r="BZX655375" s="65"/>
      <c r="BZY655375" s="65"/>
      <c r="CJQ655375" s="65"/>
      <c r="CJR655375" s="65"/>
      <c r="CJS655375" s="65"/>
      <c r="CJT655375" s="65"/>
      <c r="CJU655375" s="65"/>
      <c r="CTM655375" s="65"/>
      <c r="CTN655375" s="65"/>
      <c r="CTO655375" s="65"/>
      <c r="CTP655375" s="65"/>
      <c r="CTQ655375" s="65"/>
      <c r="DDI655375" s="65"/>
      <c r="DDJ655375" s="65"/>
      <c r="DDK655375" s="65"/>
      <c r="DDL655375" s="65"/>
      <c r="DDM655375" s="65"/>
      <c r="DNE655375" s="65"/>
      <c r="DNF655375" s="65"/>
      <c r="DNG655375" s="65"/>
      <c r="DNH655375" s="65"/>
      <c r="DNI655375" s="65"/>
      <c r="DXA655375" s="65"/>
      <c r="DXB655375" s="65"/>
      <c r="DXC655375" s="65"/>
      <c r="DXD655375" s="65"/>
      <c r="DXE655375" s="65"/>
      <c r="EGW655375" s="65"/>
      <c r="EGX655375" s="65"/>
      <c r="EGY655375" s="65"/>
      <c r="EGZ655375" s="65"/>
      <c r="EHA655375" s="65"/>
      <c r="EQS655375" s="65"/>
      <c r="EQT655375" s="65"/>
      <c r="EQU655375" s="65"/>
      <c r="EQV655375" s="65"/>
      <c r="EQW655375" s="65"/>
      <c r="FAO655375" s="65"/>
      <c r="FAP655375" s="65"/>
      <c r="FAQ655375" s="65"/>
      <c r="FAR655375" s="65"/>
      <c r="FAS655375" s="65"/>
      <c r="FKK655375" s="65"/>
      <c r="FKL655375" s="65"/>
      <c r="FKM655375" s="65"/>
      <c r="FKN655375" s="65"/>
      <c r="FKO655375" s="65"/>
      <c r="FUG655375" s="65"/>
      <c r="FUH655375" s="65"/>
      <c r="FUI655375" s="65"/>
      <c r="FUJ655375" s="65"/>
      <c r="FUK655375" s="65"/>
      <c r="GEC655375" s="65"/>
      <c r="GED655375" s="65"/>
      <c r="GEE655375" s="65"/>
      <c r="GEF655375" s="65"/>
      <c r="GEG655375" s="65"/>
      <c r="GNY655375" s="65"/>
      <c r="GNZ655375" s="65"/>
      <c r="GOA655375" s="65"/>
      <c r="GOB655375" s="65"/>
      <c r="GOC655375" s="65"/>
      <c r="GXU655375" s="65"/>
      <c r="GXV655375" s="65"/>
      <c r="GXW655375" s="65"/>
      <c r="GXX655375" s="65"/>
      <c r="GXY655375" s="65"/>
      <c r="HHQ655375" s="65"/>
      <c r="HHR655375" s="65"/>
      <c r="HHS655375" s="65"/>
      <c r="HHT655375" s="65"/>
      <c r="HHU655375" s="65"/>
      <c r="HRM655375" s="65"/>
      <c r="HRN655375" s="65"/>
      <c r="HRO655375" s="65"/>
      <c r="HRP655375" s="65"/>
      <c r="HRQ655375" s="65"/>
      <c r="IBI655375" s="65"/>
      <c r="IBJ655375" s="65"/>
      <c r="IBK655375" s="65"/>
      <c r="IBL655375" s="65"/>
      <c r="IBM655375" s="65"/>
      <c r="ILE655375" s="65"/>
      <c r="ILF655375" s="65"/>
      <c r="ILG655375" s="65"/>
      <c r="ILH655375" s="65"/>
      <c r="ILI655375" s="65"/>
      <c r="IVA655375" s="65"/>
      <c r="IVB655375" s="65"/>
      <c r="IVC655375" s="65"/>
      <c r="IVD655375" s="65"/>
      <c r="IVE655375" s="65"/>
      <c r="JEW655375" s="65"/>
      <c r="JEX655375" s="65"/>
      <c r="JEY655375" s="65"/>
      <c r="JEZ655375" s="65"/>
      <c r="JFA655375" s="65"/>
      <c r="JOS655375" s="65"/>
      <c r="JOT655375" s="65"/>
      <c r="JOU655375" s="65"/>
      <c r="JOV655375" s="65"/>
      <c r="JOW655375" s="65"/>
      <c r="JYO655375" s="65"/>
      <c r="JYP655375" s="65"/>
      <c r="JYQ655375" s="65"/>
      <c r="JYR655375" s="65"/>
      <c r="JYS655375" s="65"/>
      <c r="KIK655375" s="65"/>
      <c r="KIL655375" s="65"/>
      <c r="KIM655375" s="65"/>
      <c r="KIN655375" s="65"/>
      <c r="KIO655375" s="65"/>
      <c r="KSG655375" s="65"/>
      <c r="KSH655375" s="65"/>
      <c r="KSI655375" s="65"/>
      <c r="KSJ655375" s="65"/>
      <c r="KSK655375" s="65"/>
      <c r="LCC655375" s="65"/>
      <c r="LCD655375" s="65"/>
      <c r="LCE655375" s="65"/>
      <c r="LCF655375" s="65"/>
      <c r="LCG655375" s="65"/>
      <c r="LLY655375" s="65"/>
      <c r="LLZ655375" s="65"/>
      <c r="LMA655375" s="65"/>
      <c r="LMB655375" s="65"/>
      <c r="LMC655375" s="65"/>
      <c r="LVU655375" s="65"/>
      <c r="LVV655375" s="65"/>
      <c r="LVW655375" s="65"/>
      <c r="LVX655375" s="65"/>
      <c r="LVY655375" s="65"/>
      <c r="MFQ655375" s="65"/>
      <c r="MFR655375" s="65"/>
      <c r="MFS655375" s="65"/>
      <c r="MFT655375" s="65"/>
      <c r="MFU655375" s="65"/>
      <c r="MPM655375" s="65"/>
      <c r="MPN655375" s="65"/>
      <c r="MPO655375" s="65"/>
      <c r="MPP655375" s="65"/>
      <c r="MPQ655375" s="65"/>
      <c r="MZI655375" s="65"/>
      <c r="MZJ655375" s="65"/>
      <c r="MZK655375" s="65"/>
      <c r="MZL655375" s="65"/>
      <c r="MZM655375" s="65"/>
      <c r="NJE655375" s="65"/>
      <c r="NJF655375" s="65"/>
      <c r="NJG655375" s="65"/>
      <c r="NJH655375" s="65"/>
      <c r="NJI655375" s="65"/>
      <c r="NTA655375" s="65"/>
      <c r="NTB655375" s="65"/>
      <c r="NTC655375" s="65"/>
      <c r="NTD655375" s="65"/>
      <c r="NTE655375" s="65"/>
      <c r="OCW655375" s="65"/>
      <c r="OCX655375" s="65"/>
      <c r="OCY655375" s="65"/>
      <c r="OCZ655375" s="65"/>
      <c r="ODA655375" s="65"/>
      <c r="OMS655375" s="65"/>
      <c r="OMT655375" s="65"/>
      <c r="OMU655375" s="65"/>
      <c r="OMV655375" s="65"/>
      <c r="OMW655375" s="65"/>
      <c r="OWO655375" s="65"/>
      <c r="OWP655375" s="65"/>
      <c r="OWQ655375" s="65"/>
      <c r="OWR655375" s="65"/>
      <c r="OWS655375" s="65"/>
      <c r="PGK655375" s="65"/>
      <c r="PGL655375" s="65"/>
      <c r="PGM655375" s="65"/>
      <c r="PGN655375" s="65"/>
      <c r="PGO655375" s="65"/>
      <c r="PQG655375" s="65"/>
      <c r="PQH655375" s="65"/>
      <c r="PQI655375" s="65"/>
      <c r="PQJ655375" s="65"/>
      <c r="PQK655375" s="65"/>
      <c r="QAC655375" s="65"/>
      <c r="QAD655375" s="65"/>
      <c r="QAE655375" s="65"/>
      <c r="QAF655375" s="65"/>
      <c r="QAG655375" s="65"/>
      <c r="QJY655375" s="65"/>
      <c r="QJZ655375" s="65"/>
      <c r="QKA655375" s="65"/>
      <c r="QKB655375" s="65"/>
      <c r="QKC655375" s="65"/>
      <c r="QTU655375" s="65"/>
      <c r="QTV655375" s="65"/>
      <c r="QTW655375" s="65"/>
      <c r="QTX655375" s="65"/>
      <c r="QTY655375" s="65"/>
      <c r="RDQ655375" s="65"/>
      <c r="RDR655375" s="65"/>
      <c r="RDS655375" s="65"/>
      <c r="RDT655375" s="65"/>
      <c r="RDU655375" s="65"/>
      <c r="RNM655375" s="65"/>
      <c r="RNN655375" s="65"/>
      <c r="RNO655375" s="65"/>
      <c r="RNP655375" s="65"/>
      <c r="RNQ655375" s="65"/>
      <c r="RXI655375" s="65"/>
      <c r="RXJ655375" s="65"/>
      <c r="RXK655375" s="65"/>
      <c r="RXL655375" s="65"/>
      <c r="RXM655375" s="65"/>
      <c r="SHE655375" s="65"/>
      <c r="SHF655375" s="65"/>
      <c r="SHG655375" s="65"/>
      <c r="SHH655375" s="65"/>
      <c r="SHI655375" s="65"/>
      <c r="SRA655375" s="65"/>
      <c r="SRB655375" s="65"/>
      <c r="SRC655375" s="65"/>
      <c r="SRD655375" s="65"/>
      <c r="SRE655375" s="65"/>
      <c r="TAW655375" s="65"/>
      <c r="TAX655375" s="65"/>
      <c r="TAY655375" s="65"/>
      <c r="TAZ655375" s="65"/>
      <c r="TBA655375" s="65"/>
      <c r="TKS655375" s="65"/>
      <c r="TKT655375" s="65"/>
      <c r="TKU655375" s="65"/>
      <c r="TKV655375" s="65"/>
      <c r="TKW655375" s="65"/>
      <c r="TUO655375" s="65"/>
      <c r="TUP655375" s="65"/>
      <c r="TUQ655375" s="65"/>
      <c r="TUR655375" s="65"/>
      <c r="TUS655375" s="65"/>
      <c r="UEK655375" s="65"/>
      <c r="UEL655375" s="65"/>
      <c r="UEM655375" s="65"/>
      <c r="UEN655375" s="65"/>
      <c r="UEO655375" s="65"/>
      <c r="UOG655375" s="65"/>
      <c r="UOH655375" s="65"/>
      <c r="UOI655375" s="65"/>
      <c r="UOJ655375" s="65"/>
      <c r="UOK655375" s="65"/>
      <c r="UYC655375" s="65"/>
      <c r="UYD655375" s="65"/>
      <c r="UYE655375" s="65"/>
      <c r="UYF655375" s="65"/>
      <c r="UYG655375" s="65"/>
      <c r="VHY655375" s="65"/>
      <c r="VHZ655375" s="65"/>
      <c r="VIA655375" s="65"/>
      <c r="VIB655375" s="65"/>
      <c r="VIC655375" s="65"/>
      <c r="VRU655375" s="65"/>
      <c r="VRV655375" s="65"/>
      <c r="VRW655375" s="65"/>
      <c r="VRX655375" s="65"/>
      <c r="VRY655375" s="65"/>
      <c r="WBQ655375" s="65"/>
      <c r="WBR655375" s="65"/>
      <c r="WBS655375" s="65"/>
      <c r="WBT655375" s="65"/>
      <c r="WBU655375" s="65"/>
      <c r="WLM655375" s="65"/>
      <c r="WLN655375" s="65"/>
      <c r="WLO655375" s="65"/>
      <c r="WLP655375" s="65"/>
      <c r="WLQ655375" s="65"/>
      <c r="WVI655375" s="65"/>
      <c r="WVJ655375" s="65"/>
      <c r="WVK655375" s="65"/>
      <c r="WVL655375" s="65"/>
      <c r="WVM655375" s="65"/>
    </row>
    <row r="655376" spans="1:773 1025:1797 2049:2821 3073:3845 4097:4869 5121:5893 6145:6917 7169:7941 8193:8965 9217:9989 10241:11013 11265:12037 12289:13061 13313:14085 14337:15109 15361:16133">
      <c r="A655376" s="65"/>
      <c r="B655376" s="65"/>
      <c r="C655376" s="65"/>
      <c r="D655376" s="65"/>
      <c r="E655376" s="65"/>
      <c r="IW655376" s="65"/>
      <c r="IX655376" s="65"/>
      <c r="IY655376" s="65"/>
      <c r="IZ655376" s="65"/>
      <c r="JA655376" s="65"/>
      <c r="SS655376" s="65"/>
      <c r="ST655376" s="65"/>
      <c r="SU655376" s="65"/>
      <c r="SV655376" s="65"/>
      <c r="SW655376" s="65"/>
      <c r="ACO655376" s="65"/>
      <c r="ACP655376" s="65"/>
      <c r="ACQ655376" s="65"/>
      <c r="ACR655376" s="65"/>
      <c r="ACS655376" s="65"/>
      <c r="AMK655376" s="65"/>
      <c r="AML655376" s="65"/>
      <c r="AMM655376" s="65"/>
      <c r="AMN655376" s="65"/>
      <c r="AMO655376" s="65"/>
      <c r="AWG655376" s="65"/>
      <c r="AWH655376" s="65"/>
      <c r="AWI655376" s="65"/>
      <c r="AWJ655376" s="65"/>
      <c r="AWK655376" s="65"/>
      <c r="BGC655376" s="65"/>
      <c r="BGD655376" s="65"/>
      <c r="BGE655376" s="65"/>
      <c r="BGF655376" s="65"/>
      <c r="BGG655376" s="65"/>
      <c r="BPY655376" s="65"/>
      <c r="BPZ655376" s="65"/>
      <c r="BQA655376" s="65"/>
      <c r="BQB655376" s="65"/>
      <c r="BQC655376" s="65"/>
      <c r="BZU655376" s="65"/>
      <c r="BZV655376" s="65"/>
      <c r="BZW655376" s="65"/>
      <c r="BZX655376" s="65"/>
      <c r="BZY655376" s="65"/>
      <c r="CJQ655376" s="65"/>
      <c r="CJR655376" s="65"/>
      <c r="CJS655376" s="65"/>
      <c r="CJT655376" s="65"/>
      <c r="CJU655376" s="65"/>
      <c r="CTM655376" s="65"/>
      <c r="CTN655376" s="65"/>
      <c r="CTO655376" s="65"/>
      <c r="CTP655376" s="65"/>
      <c r="CTQ655376" s="65"/>
      <c r="DDI655376" s="65"/>
      <c r="DDJ655376" s="65"/>
      <c r="DDK655376" s="65"/>
      <c r="DDL655376" s="65"/>
      <c r="DDM655376" s="65"/>
      <c r="DNE655376" s="65"/>
      <c r="DNF655376" s="65"/>
      <c r="DNG655376" s="65"/>
      <c r="DNH655376" s="65"/>
      <c r="DNI655376" s="65"/>
      <c r="DXA655376" s="65"/>
      <c r="DXB655376" s="65"/>
      <c r="DXC655376" s="65"/>
      <c r="DXD655376" s="65"/>
      <c r="DXE655376" s="65"/>
      <c r="EGW655376" s="65"/>
      <c r="EGX655376" s="65"/>
      <c r="EGY655376" s="65"/>
      <c r="EGZ655376" s="65"/>
      <c r="EHA655376" s="65"/>
      <c r="EQS655376" s="65"/>
      <c r="EQT655376" s="65"/>
      <c r="EQU655376" s="65"/>
      <c r="EQV655376" s="65"/>
      <c r="EQW655376" s="65"/>
      <c r="FAO655376" s="65"/>
      <c r="FAP655376" s="65"/>
      <c r="FAQ655376" s="65"/>
      <c r="FAR655376" s="65"/>
      <c r="FAS655376" s="65"/>
      <c r="FKK655376" s="65"/>
      <c r="FKL655376" s="65"/>
      <c r="FKM655376" s="65"/>
      <c r="FKN655376" s="65"/>
      <c r="FKO655376" s="65"/>
      <c r="FUG655376" s="65"/>
      <c r="FUH655376" s="65"/>
      <c r="FUI655376" s="65"/>
      <c r="FUJ655376" s="65"/>
      <c r="FUK655376" s="65"/>
      <c r="GEC655376" s="65"/>
      <c r="GED655376" s="65"/>
      <c r="GEE655376" s="65"/>
      <c r="GEF655376" s="65"/>
      <c r="GEG655376" s="65"/>
      <c r="GNY655376" s="65"/>
      <c r="GNZ655376" s="65"/>
      <c r="GOA655376" s="65"/>
      <c r="GOB655376" s="65"/>
      <c r="GOC655376" s="65"/>
      <c r="GXU655376" s="65"/>
      <c r="GXV655376" s="65"/>
      <c r="GXW655376" s="65"/>
      <c r="GXX655376" s="65"/>
      <c r="GXY655376" s="65"/>
      <c r="HHQ655376" s="65"/>
      <c r="HHR655376" s="65"/>
      <c r="HHS655376" s="65"/>
      <c r="HHT655376" s="65"/>
      <c r="HHU655376" s="65"/>
      <c r="HRM655376" s="65"/>
      <c r="HRN655376" s="65"/>
      <c r="HRO655376" s="65"/>
      <c r="HRP655376" s="65"/>
      <c r="HRQ655376" s="65"/>
      <c r="IBI655376" s="65"/>
      <c r="IBJ655376" s="65"/>
      <c r="IBK655376" s="65"/>
      <c r="IBL655376" s="65"/>
      <c r="IBM655376" s="65"/>
      <c r="ILE655376" s="65"/>
      <c r="ILF655376" s="65"/>
      <c r="ILG655376" s="65"/>
      <c r="ILH655376" s="65"/>
      <c r="ILI655376" s="65"/>
      <c r="IVA655376" s="65"/>
      <c r="IVB655376" s="65"/>
      <c r="IVC655376" s="65"/>
      <c r="IVD655376" s="65"/>
      <c r="IVE655376" s="65"/>
      <c r="JEW655376" s="65"/>
      <c r="JEX655376" s="65"/>
      <c r="JEY655376" s="65"/>
      <c r="JEZ655376" s="65"/>
      <c r="JFA655376" s="65"/>
      <c r="JOS655376" s="65"/>
      <c r="JOT655376" s="65"/>
      <c r="JOU655376" s="65"/>
      <c r="JOV655376" s="65"/>
      <c r="JOW655376" s="65"/>
      <c r="JYO655376" s="65"/>
      <c r="JYP655376" s="65"/>
      <c r="JYQ655376" s="65"/>
      <c r="JYR655376" s="65"/>
      <c r="JYS655376" s="65"/>
      <c r="KIK655376" s="65"/>
      <c r="KIL655376" s="65"/>
      <c r="KIM655376" s="65"/>
      <c r="KIN655376" s="65"/>
      <c r="KIO655376" s="65"/>
      <c r="KSG655376" s="65"/>
      <c r="KSH655376" s="65"/>
      <c r="KSI655376" s="65"/>
      <c r="KSJ655376" s="65"/>
      <c r="KSK655376" s="65"/>
      <c r="LCC655376" s="65"/>
      <c r="LCD655376" s="65"/>
      <c r="LCE655376" s="65"/>
      <c r="LCF655376" s="65"/>
      <c r="LCG655376" s="65"/>
      <c r="LLY655376" s="65"/>
      <c r="LLZ655376" s="65"/>
      <c r="LMA655376" s="65"/>
      <c r="LMB655376" s="65"/>
      <c r="LMC655376" s="65"/>
      <c r="LVU655376" s="65"/>
      <c r="LVV655376" s="65"/>
      <c r="LVW655376" s="65"/>
      <c r="LVX655376" s="65"/>
      <c r="LVY655376" s="65"/>
      <c r="MFQ655376" s="65"/>
      <c r="MFR655376" s="65"/>
      <c r="MFS655376" s="65"/>
      <c r="MFT655376" s="65"/>
      <c r="MFU655376" s="65"/>
      <c r="MPM655376" s="65"/>
      <c r="MPN655376" s="65"/>
      <c r="MPO655376" s="65"/>
      <c r="MPP655376" s="65"/>
      <c r="MPQ655376" s="65"/>
      <c r="MZI655376" s="65"/>
      <c r="MZJ655376" s="65"/>
      <c r="MZK655376" s="65"/>
      <c r="MZL655376" s="65"/>
      <c r="MZM655376" s="65"/>
      <c r="NJE655376" s="65"/>
      <c r="NJF655376" s="65"/>
      <c r="NJG655376" s="65"/>
      <c r="NJH655376" s="65"/>
      <c r="NJI655376" s="65"/>
      <c r="NTA655376" s="65"/>
      <c r="NTB655376" s="65"/>
      <c r="NTC655376" s="65"/>
      <c r="NTD655376" s="65"/>
      <c r="NTE655376" s="65"/>
      <c r="OCW655376" s="65"/>
      <c r="OCX655376" s="65"/>
      <c r="OCY655376" s="65"/>
      <c r="OCZ655376" s="65"/>
      <c r="ODA655376" s="65"/>
      <c r="OMS655376" s="65"/>
      <c r="OMT655376" s="65"/>
      <c r="OMU655376" s="65"/>
      <c r="OMV655376" s="65"/>
      <c r="OMW655376" s="65"/>
      <c r="OWO655376" s="65"/>
      <c r="OWP655376" s="65"/>
      <c r="OWQ655376" s="65"/>
      <c r="OWR655376" s="65"/>
      <c r="OWS655376" s="65"/>
      <c r="PGK655376" s="65"/>
      <c r="PGL655376" s="65"/>
      <c r="PGM655376" s="65"/>
      <c r="PGN655376" s="65"/>
      <c r="PGO655376" s="65"/>
      <c r="PQG655376" s="65"/>
      <c r="PQH655376" s="65"/>
      <c r="PQI655376" s="65"/>
      <c r="PQJ655376" s="65"/>
      <c r="PQK655376" s="65"/>
      <c r="QAC655376" s="65"/>
      <c r="QAD655376" s="65"/>
      <c r="QAE655376" s="65"/>
      <c r="QAF655376" s="65"/>
      <c r="QAG655376" s="65"/>
      <c r="QJY655376" s="65"/>
      <c r="QJZ655376" s="65"/>
      <c r="QKA655376" s="65"/>
      <c r="QKB655376" s="65"/>
      <c r="QKC655376" s="65"/>
      <c r="QTU655376" s="65"/>
      <c r="QTV655376" s="65"/>
      <c r="QTW655376" s="65"/>
      <c r="QTX655376" s="65"/>
      <c r="QTY655376" s="65"/>
      <c r="RDQ655376" s="65"/>
      <c r="RDR655376" s="65"/>
      <c r="RDS655376" s="65"/>
      <c r="RDT655376" s="65"/>
      <c r="RDU655376" s="65"/>
      <c r="RNM655376" s="65"/>
      <c r="RNN655376" s="65"/>
      <c r="RNO655376" s="65"/>
      <c r="RNP655376" s="65"/>
      <c r="RNQ655376" s="65"/>
      <c r="RXI655376" s="65"/>
      <c r="RXJ655376" s="65"/>
      <c r="RXK655376" s="65"/>
      <c r="RXL655376" s="65"/>
      <c r="RXM655376" s="65"/>
      <c r="SHE655376" s="65"/>
      <c r="SHF655376" s="65"/>
      <c r="SHG655376" s="65"/>
      <c r="SHH655376" s="65"/>
      <c r="SHI655376" s="65"/>
      <c r="SRA655376" s="65"/>
      <c r="SRB655376" s="65"/>
      <c r="SRC655376" s="65"/>
      <c r="SRD655376" s="65"/>
      <c r="SRE655376" s="65"/>
      <c r="TAW655376" s="65"/>
      <c r="TAX655376" s="65"/>
      <c r="TAY655376" s="65"/>
      <c r="TAZ655376" s="65"/>
      <c r="TBA655376" s="65"/>
      <c r="TKS655376" s="65"/>
      <c r="TKT655376" s="65"/>
      <c r="TKU655376" s="65"/>
      <c r="TKV655376" s="65"/>
      <c r="TKW655376" s="65"/>
      <c r="TUO655376" s="65"/>
      <c r="TUP655376" s="65"/>
      <c r="TUQ655376" s="65"/>
      <c r="TUR655376" s="65"/>
      <c r="TUS655376" s="65"/>
      <c r="UEK655376" s="65"/>
      <c r="UEL655376" s="65"/>
      <c r="UEM655376" s="65"/>
      <c r="UEN655376" s="65"/>
      <c r="UEO655376" s="65"/>
      <c r="UOG655376" s="65"/>
      <c r="UOH655376" s="65"/>
      <c r="UOI655376" s="65"/>
      <c r="UOJ655376" s="65"/>
      <c r="UOK655376" s="65"/>
      <c r="UYC655376" s="65"/>
      <c r="UYD655376" s="65"/>
      <c r="UYE655376" s="65"/>
      <c r="UYF655376" s="65"/>
      <c r="UYG655376" s="65"/>
      <c r="VHY655376" s="65"/>
      <c r="VHZ655376" s="65"/>
      <c r="VIA655376" s="65"/>
      <c r="VIB655376" s="65"/>
      <c r="VIC655376" s="65"/>
      <c r="VRU655376" s="65"/>
      <c r="VRV655376" s="65"/>
      <c r="VRW655376" s="65"/>
      <c r="VRX655376" s="65"/>
      <c r="VRY655376" s="65"/>
      <c r="WBQ655376" s="65"/>
      <c r="WBR655376" s="65"/>
      <c r="WBS655376" s="65"/>
      <c r="WBT655376" s="65"/>
      <c r="WBU655376" s="65"/>
      <c r="WLM655376" s="65"/>
      <c r="WLN655376" s="65"/>
      <c r="WLO655376" s="65"/>
      <c r="WLP655376" s="65"/>
      <c r="WLQ655376" s="65"/>
      <c r="WVI655376" s="65"/>
      <c r="WVJ655376" s="65"/>
      <c r="WVK655376" s="65"/>
      <c r="WVL655376" s="65"/>
      <c r="WVM655376" s="65"/>
    </row>
    <row r="655377" spans="1:778 1025:1802 2049:2826 3073:3850 4097:4874 5121:5898 6145:6922 7169:7946 8193:8970 9217:9994 10241:11018 11265:12042 12289:13066 13313:14090 14337:15114 15361:16138">
      <c r="A655377" s="65"/>
      <c r="B655377" s="65"/>
      <c r="C655377" s="65"/>
      <c r="D655377" s="65"/>
      <c r="E655377" s="65"/>
      <c r="IW655377" s="65"/>
      <c r="IX655377" s="65"/>
      <c r="IY655377" s="65"/>
      <c r="IZ655377" s="65"/>
      <c r="JA655377" s="65"/>
      <c r="SS655377" s="65"/>
      <c r="ST655377" s="65"/>
      <c r="SU655377" s="65"/>
      <c r="SV655377" s="65"/>
      <c r="SW655377" s="65"/>
      <c r="ACO655377" s="65"/>
      <c r="ACP655377" s="65"/>
      <c r="ACQ655377" s="65"/>
      <c r="ACR655377" s="65"/>
      <c r="ACS655377" s="65"/>
      <c r="AMK655377" s="65"/>
      <c r="AML655377" s="65"/>
      <c r="AMM655377" s="65"/>
      <c r="AMN655377" s="65"/>
      <c r="AMO655377" s="65"/>
      <c r="AWG655377" s="65"/>
      <c r="AWH655377" s="65"/>
      <c r="AWI655377" s="65"/>
      <c r="AWJ655377" s="65"/>
      <c r="AWK655377" s="65"/>
      <c r="BGC655377" s="65"/>
      <c r="BGD655377" s="65"/>
      <c r="BGE655377" s="65"/>
      <c r="BGF655377" s="65"/>
      <c r="BGG655377" s="65"/>
      <c r="BPY655377" s="65"/>
      <c r="BPZ655377" s="65"/>
      <c r="BQA655377" s="65"/>
      <c r="BQB655377" s="65"/>
      <c r="BQC655377" s="65"/>
      <c r="BZU655377" s="65"/>
      <c r="BZV655377" s="65"/>
      <c r="BZW655377" s="65"/>
      <c r="BZX655377" s="65"/>
      <c r="BZY655377" s="65"/>
      <c r="CJQ655377" s="65"/>
      <c r="CJR655377" s="65"/>
      <c r="CJS655377" s="65"/>
      <c r="CJT655377" s="65"/>
      <c r="CJU655377" s="65"/>
      <c r="CTM655377" s="65"/>
      <c r="CTN655377" s="65"/>
      <c r="CTO655377" s="65"/>
      <c r="CTP655377" s="65"/>
      <c r="CTQ655377" s="65"/>
      <c r="DDI655377" s="65"/>
      <c r="DDJ655377" s="65"/>
      <c r="DDK655377" s="65"/>
      <c r="DDL655377" s="65"/>
      <c r="DDM655377" s="65"/>
      <c r="DNE655377" s="65"/>
      <c r="DNF655377" s="65"/>
      <c r="DNG655377" s="65"/>
      <c r="DNH655377" s="65"/>
      <c r="DNI655377" s="65"/>
      <c r="DXA655377" s="65"/>
      <c r="DXB655377" s="65"/>
      <c r="DXC655377" s="65"/>
      <c r="DXD655377" s="65"/>
      <c r="DXE655377" s="65"/>
      <c r="EGW655377" s="65"/>
      <c r="EGX655377" s="65"/>
      <c r="EGY655377" s="65"/>
      <c r="EGZ655377" s="65"/>
      <c r="EHA655377" s="65"/>
      <c r="EQS655377" s="65"/>
      <c r="EQT655377" s="65"/>
      <c r="EQU655377" s="65"/>
      <c r="EQV655377" s="65"/>
      <c r="EQW655377" s="65"/>
      <c r="FAO655377" s="65"/>
      <c r="FAP655377" s="65"/>
      <c r="FAQ655377" s="65"/>
      <c r="FAR655377" s="65"/>
      <c r="FAS655377" s="65"/>
      <c r="FKK655377" s="65"/>
      <c r="FKL655377" s="65"/>
      <c r="FKM655377" s="65"/>
      <c r="FKN655377" s="65"/>
      <c r="FKO655377" s="65"/>
      <c r="FUG655377" s="65"/>
      <c r="FUH655377" s="65"/>
      <c r="FUI655377" s="65"/>
      <c r="FUJ655377" s="65"/>
      <c r="FUK655377" s="65"/>
      <c r="GEC655377" s="65"/>
      <c r="GED655377" s="65"/>
      <c r="GEE655377" s="65"/>
      <c r="GEF655377" s="65"/>
      <c r="GEG655377" s="65"/>
      <c r="GNY655377" s="65"/>
      <c r="GNZ655377" s="65"/>
      <c r="GOA655377" s="65"/>
      <c r="GOB655377" s="65"/>
      <c r="GOC655377" s="65"/>
      <c r="GXU655377" s="65"/>
      <c r="GXV655377" s="65"/>
      <c r="GXW655377" s="65"/>
      <c r="GXX655377" s="65"/>
      <c r="GXY655377" s="65"/>
      <c r="HHQ655377" s="65"/>
      <c r="HHR655377" s="65"/>
      <c r="HHS655377" s="65"/>
      <c r="HHT655377" s="65"/>
      <c r="HHU655377" s="65"/>
      <c r="HRM655377" s="65"/>
      <c r="HRN655377" s="65"/>
      <c r="HRO655377" s="65"/>
      <c r="HRP655377" s="65"/>
      <c r="HRQ655377" s="65"/>
      <c r="IBI655377" s="65"/>
      <c r="IBJ655377" s="65"/>
      <c r="IBK655377" s="65"/>
      <c r="IBL655377" s="65"/>
      <c r="IBM655377" s="65"/>
      <c r="ILE655377" s="65"/>
      <c r="ILF655377" s="65"/>
      <c r="ILG655377" s="65"/>
      <c r="ILH655377" s="65"/>
      <c r="ILI655377" s="65"/>
      <c r="IVA655377" s="65"/>
      <c r="IVB655377" s="65"/>
      <c r="IVC655377" s="65"/>
      <c r="IVD655377" s="65"/>
      <c r="IVE655377" s="65"/>
      <c r="JEW655377" s="65"/>
      <c r="JEX655377" s="65"/>
      <c r="JEY655377" s="65"/>
      <c r="JEZ655377" s="65"/>
      <c r="JFA655377" s="65"/>
      <c r="JOS655377" s="65"/>
      <c r="JOT655377" s="65"/>
      <c r="JOU655377" s="65"/>
      <c r="JOV655377" s="65"/>
      <c r="JOW655377" s="65"/>
      <c r="JYO655377" s="65"/>
      <c r="JYP655377" s="65"/>
      <c r="JYQ655377" s="65"/>
      <c r="JYR655377" s="65"/>
      <c r="JYS655377" s="65"/>
      <c r="KIK655377" s="65"/>
      <c r="KIL655377" s="65"/>
      <c r="KIM655377" s="65"/>
      <c r="KIN655377" s="65"/>
      <c r="KIO655377" s="65"/>
      <c r="KSG655377" s="65"/>
      <c r="KSH655377" s="65"/>
      <c r="KSI655377" s="65"/>
      <c r="KSJ655377" s="65"/>
      <c r="KSK655377" s="65"/>
      <c r="LCC655377" s="65"/>
      <c r="LCD655377" s="65"/>
      <c r="LCE655377" s="65"/>
      <c r="LCF655377" s="65"/>
      <c r="LCG655377" s="65"/>
      <c r="LLY655377" s="65"/>
      <c r="LLZ655377" s="65"/>
      <c r="LMA655377" s="65"/>
      <c r="LMB655377" s="65"/>
      <c r="LMC655377" s="65"/>
      <c r="LVU655377" s="65"/>
      <c r="LVV655377" s="65"/>
      <c r="LVW655377" s="65"/>
      <c r="LVX655377" s="65"/>
      <c r="LVY655377" s="65"/>
      <c r="MFQ655377" s="65"/>
      <c r="MFR655377" s="65"/>
      <c r="MFS655377" s="65"/>
      <c r="MFT655377" s="65"/>
      <c r="MFU655377" s="65"/>
      <c r="MPM655377" s="65"/>
      <c r="MPN655377" s="65"/>
      <c r="MPO655377" s="65"/>
      <c r="MPP655377" s="65"/>
      <c r="MPQ655377" s="65"/>
      <c r="MZI655377" s="65"/>
      <c r="MZJ655377" s="65"/>
      <c r="MZK655377" s="65"/>
      <c r="MZL655377" s="65"/>
      <c r="MZM655377" s="65"/>
      <c r="NJE655377" s="65"/>
      <c r="NJF655377" s="65"/>
      <c r="NJG655377" s="65"/>
      <c r="NJH655377" s="65"/>
      <c r="NJI655377" s="65"/>
      <c r="NTA655377" s="65"/>
      <c r="NTB655377" s="65"/>
      <c r="NTC655377" s="65"/>
      <c r="NTD655377" s="65"/>
      <c r="NTE655377" s="65"/>
      <c r="OCW655377" s="65"/>
      <c r="OCX655377" s="65"/>
      <c r="OCY655377" s="65"/>
      <c r="OCZ655377" s="65"/>
      <c r="ODA655377" s="65"/>
      <c r="OMS655377" s="65"/>
      <c r="OMT655377" s="65"/>
      <c r="OMU655377" s="65"/>
      <c r="OMV655377" s="65"/>
      <c r="OMW655377" s="65"/>
      <c r="OWO655377" s="65"/>
      <c r="OWP655377" s="65"/>
      <c r="OWQ655377" s="65"/>
      <c r="OWR655377" s="65"/>
      <c r="OWS655377" s="65"/>
      <c r="PGK655377" s="65"/>
      <c r="PGL655377" s="65"/>
      <c r="PGM655377" s="65"/>
      <c r="PGN655377" s="65"/>
      <c r="PGO655377" s="65"/>
      <c r="PQG655377" s="65"/>
      <c r="PQH655377" s="65"/>
      <c r="PQI655377" s="65"/>
      <c r="PQJ655377" s="65"/>
      <c r="PQK655377" s="65"/>
      <c r="QAC655377" s="65"/>
      <c r="QAD655377" s="65"/>
      <c r="QAE655377" s="65"/>
      <c r="QAF655377" s="65"/>
      <c r="QAG655377" s="65"/>
      <c r="QJY655377" s="65"/>
      <c r="QJZ655377" s="65"/>
      <c r="QKA655377" s="65"/>
      <c r="QKB655377" s="65"/>
      <c r="QKC655377" s="65"/>
      <c r="QTU655377" s="65"/>
      <c r="QTV655377" s="65"/>
      <c r="QTW655377" s="65"/>
      <c r="QTX655377" s="65"/>
      <c r="QTY655377" s="65"/>
      <c r="RDQ655377" s="65"/>
      <c r="RDR655377" s="65"/>
      <c r="RDS655377" s="65"/>
      <c r="RDT655377" s="65"/>
      <c r="RDU655377" s="65"/>
      <c r="RNM655377" s="65"/>
      <c r="RNN655377" s="65"/>
      <c r="RNO655377" s="65"/>
      <c r="RNP655377" s="65"/>
      <c r="RNQ655377" s="65"/>
      <c r="RXI655377" s="65"/>
      <c r="RXJ655377" s="65"/>
      <c r="RXK655377" s="65"/>
      <c r="RXL655377" s="65"/>
      <c r="RXM655377" s="65"/>
      <c r="SHE655377" s="65"/>
      <c r="SHF655377" s="65"/>
      <c r="SHG655377" s="65"/>
      <c r="SHH655377" s="65"/>
      <c r="SHI655377" s="65"/>
      <c r="SRA655377" s="65"/>
      <c r="SRB655377" s="65"/>
      <c r="SRC655377" s="65"/>
      <c r="SRD655377" s="65"/>
      <c r="SRE655377" s="65"/>
      <c r="TAW655377" s="65"/>
      <c r="TAX655377" s="65"/>
      <c r="TAY655377" s="65"/>
      <c r="TAZ655377" s="65"/>
      <c r="TBA655377" s="65"/>
      <c r="TKS655377" s="65"/>
      <c r="TKT655377" s="65"/>
      <c r="TKU655377" s="65"/>
      <c r="TKV655377" s="65"/>
      <c r="TKW655377" s="65"/>
      <c r="TUO655377" s="65"/>
      <c r="TUP655377" s="65"/>
      <c r="TUQ655377" s="65"/>
      <c r="TUR655377" s="65"/>
      <c r="TUS655377" s="65"/>
      <c r="UEK655377" s="65"/>
      <c r="UEL655377" s="65"/>
      <c r="UEM655377" s="65"/>
      <c r="UEN655377" s="65"/>
      <c r="UEO655377" s="65"/>
      <c r="UOG655377" s="65"/>
      <c r="UOH655377" s="65"/>
      <c r="UOI655377" s="65"/>
      <c r="UOJ655377" s="65"/>
      <c r="UOK655377" s="65"/>
      <c r="UYC655377" s="65"/>
      <c r="UYD655377" s="65"/>
      <c r="UYE655377" s="65"/>
      <c r="UYF655377" s="65"/>
      <c r="UYG655377" s="65"/>
      <c r="VHY655377" s="65"/>
      <c r="VHZ655377" s="65"/>
      <c r="VIA655377" s="65"/>
      <c r="VIB655377" s="65"/>
      <c r="VIC655377" s="65"/>
      <c r="VRU655377" s="65"/>
      <c r="VRV655377" s="65"/>
      <c r="VRW655377" s="65"/>
      <c r="VRX655377" s="65"/>
      <c r="VRY655377" s="65"/>
      <c r="WBQ655377" s="65"/>
      <c r="WBR655377" s="65"/>
      <c r="WBS655377" s="65"/>
      <c r="WBT655377" s="65"/>
      <c r="WBU655377" s="65"/>
      <c r="WLM655377" s="65"/>
      <c r="WLN655377" s="65"/>
      <c r="WLO655377" s="65"/>
      <c r="WLP655377" s="65"/>
      <c r="WLQ655377" s="65"/>
      <c r="WVI655377" s="65"/>
      <c r="WVJ655377" s="65"/>
      <c r="WVK655377" s="65"/>
      <c r="WVL655377" s="65"/>
      <c r="WVM655377" s="65"/>
    </row>
    <row r="655378" spans="1:778 1025:1802 2049:2826 3073:3850 4097:4874 5121:5898 6145:6922 7169:7946 8193:8970 9217:9994 10241:11018 11265:12042 12289:13066 13313:14090 14337:15114 15361:16138">
      <c r="A655378" s="65"/>
      <c r="B655378" s="65"/>
      <c r="C655378" s="65"/>
      <c r="D655378" s="65"/>
      <c r="E655378" s="65"/>
      <c r="IW655378" s="65"/>
      <c r="IX655378" s="65"/>
      <c r="IY655378" s="65"/>
      <c r="IZ655378" s="65"/>
      <c r="JA655378" s="65"/>
      <c r="SS655378" s="65"/>
      <c r="ST655378" s="65"/>
      <c r="SU655378" s="65"/>
      <c r="SV655378" s="65"/>
      <c r="SW655378" s="65"/>
      <c r="ACO655378" s="65"/>
      <c r="ACP655378" s="65"/>
      <c r="ACQ655378" s="65"/>
      <c r="ACR655378" s="65"/>
      <c r="ACS655378" s="65"/>
      <c r="AMK655378" s="65"/>
      <c r="AML655378" s="65"/>
      <c r="AMM655378" s="65"/>
      <c r="AMN655378" s="65"/>
      <c r="AMO655378" s="65"/>
      <c r="AWG655378" s="65"/>
      <c r="AWH655378" s="65"/>
      <c r="AWI655378" s="65"/>
      <c r="AWJ655378" s="65"/>
      <c r="AWK655378" s="65"/>
      <c r="BGC655378" s="65"/>
      <c r="BGD655378" s="65"/>
      <c r="BGE655378" s="65"/>
      <c r="BGF655378" s="65"/>
      <c r="BGG655378" s="65"/>
      <c r="BPY655378" s="65"/>
      <c r="BPZ655378" s="65"/>
      <c r="BQA655378" s="65"/>
      <c r="BQB655378" s="65"/>
      <c r="BQC655378" s="65"/>
      <c r="BZU655378" s="65"/>
      <c r="BZV655378" s="65"/>
      <c r="BZW655378" s="65"/>
      <c r="BZX655378" s="65"/>
      <c r="BZY655378" s="65"/>
      <c r="CJQ655378" s="65"/>
      <c r="CJR655378" s="65"/>
      <c r="CJS655378" s="65"/>
      <c r="CJT655378" s="65"/>
      <c r="CJU655378" s="65"/>
      <c r="CTM655378" s="65"/>
      <c r="CTN655378" s="65"/>
      <c r="CTO655378" s="65"/>
      <c r="CTP655378" s="65"/>
      <c r="CTQ655378" s="65"/>
      <c r="DDI655378" s="65"/>
      <c r="DDJ655378" s="65"/>
      <c r="DDK655378" s="65"/>
      <c r="DDL655378" s="65"/>
      <c r="DDM655378" s="65"/>
      <c r="DNE655378" s="65"/>
      <c r="DNF655378" s="65"/>
      <c r="DNG655378" s="65"/>
      <c r="DNH655378" s="65"/>
      <c r="DNI655378" s="65"/>
      <c r="DXA655378" s="65"/>
      <c r="DXB655378" s="65"/>
      <c r="DXC655378" s="65"/>
      <c r="DXD655378" s="65"/>
      <c r="DXE655378" s="65"/>
      <c r="EGW655378" s="65"/>
      <c r="EGX655378" s="65"/>
      <c r="EGY655378" s="65"/>
      <c r="EGZ655378" s="65"/>
      <c r="EHA655378" s="65"/>
      <c r="EQS655378" s="65"/>
      <c r="EQT655378" s="65"/>
      <c r="EQU655378" s="65"/>
      <c r="EQV655378" s="65"/>
      <c r="EQW655378" s="65"/>
      <c r="FAO655378" s="65"/>
      <c r="FAP655378" s="65"/>
      <c r="FAQ655378" s="65"/>
      <c r="FAR655378" s="65"/>
      <c r="FAS655378" s="65"/>
      <c r="FKK655378" s="65"/>
      <c r="FKL655378" s="65"/>
      <c r="FKM655378" s="65"/>
      <c r="FKN655378" s="65"/>
      <c r="FKO655378" s="65"/>
      <c r="FUG655378" s="65"/>
      <c r="FUH655378" s="65"/>
      <c r="FUI655378" s="65"/>
      <c r="FUJ655378" s="65"/>
      <c r="FUK655378" s="65"/>
      <c r="GEC655378" s="65"/>
      <c r="GED655378" s="65"/>
      <c r="GEE655378" s="65"/>
      <c r="GEF655378" s="65"/>
      <c r="GEG655378" s="65"/>
      <c r="GNY655378" s="65"/>
      <c r="GNZ655378" s="65"/>
      <c r="GOA655378" s="65"/>
      <c r="GOB655378" s="65"/>
      <c r="GOC655378" s="65"/>
      <c r="GXU655378" s="65"/>
      <c r="GXV655378" s="65"/>
      <c r="GXW655378" s="65"/>
      <c r="GXX655378" s="65"/>
      <c r="GXY655378" s="65"/>
      <c r="HHQ655378" s="65"/>
      <c r="HHR655378" s="65"/>
      <c r="HHS655378" s="65"/>
      <c r="HHT655378" s="65"/>
      <c r="HHU655378" s="65"/>
      <c r="HRM655378" s="65"/>
      <c r="HRN655378" s="65"/>
      <c r="HRO655378" s="65"/>
      <c r="HRP655378" s="65"/>
      <c r="HRQ655378" s="65"/>
      <c r="IBI655378" s="65"/>
      <c r="IBJ655378" s="65"/>
      <c r="IBK655378" s="65"/>
      <c r="IBL655378" s="65"/>
      <c r="IBM655378" s="65"/>
      <c r="ILE655378" s="65"/>
      <c r="ILF655378" s="65"/>
      <c r="ILG655378" s="65"/>
      <c r="ILH655378" s="65"/>
      <c r="ILI655378" s="65"/>
      <c r="IVA655378" s="65"/>
      <c r="IVB655378" s="65"/>
      <c r="IVC655378" s="65"/>
      <c r="IVD655378" s="65"/>
      <c r="IVE655378" s="65"/>
      <c r="JEW655378" s="65"/>
      <c r="JEX655378" s="65"/>
      <c r="JEY655378" s="65"/>
      <c r="JEZ655378" s="65"/>
      <c r="JFA655378" s="65"/>
      <c r="JOS655378" s="65"/>
      <c r="JOT655378" s="65"/>
      <c r="JOU655378" s="65"/>
      <c r="JOV655378" s="65"/>
      <c r="JOW655378" s="65"/>
      <c r="JYO655378" s="65"/>
      <c r="JYP655378" s="65"/>
      <c r="JYQ655378" s="65"/>
      <c r="JYR655378" s="65"/>
      <c r="JYS655378" s="65"/>
      <c r="KIK655378" s="65"/>
      <c r="KIL655378" s="65"/>
      <c r="KIM655378" s="65"/>
      <c r="KIN655378" s="65"/>
      <c r="KIO655378" s="65"/>
      <c r="KSG655378" s="65"/>
      <c r="KSH655378" s="65"/>
      <c r="KSI655378" s="65"/>
      <c r="KSJ655378" s="65"/>
      <c r="KSK655378" s="65"/>
      <c r="LCC655378" s="65"/>
      <c r="LCD655378" s="65"/>
      <c r="LCE655378" s="65"/>
      <c r="LCF655378" s="65"/>
      <c r="LCG655378" s="65"/>
      <c r="LLY655378" s="65"/>
      <c r="LLZ655378" s="65"/>
      <c r="LMA655378" s="65"/>
      <c r="LMB655378" s="65"/>
      <c r="LMC655378" s="65"/>
      <c r="LVU655378" s="65"/>
      <c r="LVV655378" s="65"/>
      <c r="LVW655378" s="65"/>
      <c r="LVX655378" s="65"/>
      <c r="LVY655378" s="65"/>
      <c r="MFQ655378" s="65"/>
      <c r="MFR655378" s="65"/>
      <c r="MFS655378" s="65"/>
      <c r="MFT655378" s="65"/>
      <c r="MFU655378" s="65"/>
      <c r="MPM655378" s="65"/>
      <c r="MPN655378" s="65"/>
      <c r="MPO655378" s="65"/>
      <c r="MPP655378" s="65"/>
      <c r="MPQ655378" s="65"/>
      <c r="MZI655378" s="65"/>
      <c r="MZJ655378" s="65"/>
      <c r="MZK655378" s="65"/>
      <c r="MZL655378" s="65"/>
      <c r="MZM655378" s="65"/>
      <c r="NJE655378" s="65"/>
      <c r="NJF655378" s="65"/>
      <c r="NJG655378" s="65"/>
      <c r="NJH655378" s="65"/>
      <c r="NJI655378" s="65"/>
      <c r="NTA655378" s="65"/>
      <c r="NTB655378" s="65"/>
      <c r="NTC655378" s="65"/>
      <c r="NTD655378" s="65"/>
      <c r="NTE655378" s="65"/>
      <c r="OCW655378" s="65"/>
      <c r="OCX655378" s="65"/>
      <c r="OCY655378" s="65"/>
      <c r="OCZ655378" s="65"/>
      <c r="ODA655378" s="65"/>
      <c r="OMS655378" s="65"/>
      <c r="OMT655378" s="65"/>
      <c r="OMU655378" s="65"/>
      <c r="OMV655378" s="65"/>
      <c r="OMW655378" s="65"/>
      <c r="OWO655378" s="65"/>
      <c r="OWP655378" s="65"/>
      <c r="OWQ655378" s="65"/>
      <c r="OWR655378" s="65"/>
      <c r="OWS655378" s="65"/>
      <c r="PGK655378" s="65"/>
      <c r="PGL655378" s="65"/>
      <c r="PGM655378" s="65"/>
      <c r="PGN655378" s="65"/>
      <c r="PGO655378" s="65"/>
      <c r="PQG655378" s="65"/>
      <c r="PQH655378" s="65"/>
      <c r="PQI655378" s="65"/>
      <c r="PQJ655378" s="65"/>
      <c r="PQK655378" s="65"/>
      <c r="QAC655378" s="65"/>
      <c r="QAD655378" s="65"/>
      <c r="QAE655378" s="65"/>
      <c r="QAF655378" s="65"/>
      <c r="QAG655378" s="65"/>
      <c r="QJY655378" s="65"/>
      <c r="QJZ655378" s="65"/>
      <c r="QKA655378" s="65"/>
      <c r="QKB655378" s="65"/>
      <c r="QKC655378" s="65"/>
      <c r="QTU655378" s="65"/>
      <c r="QTV655378" s="65"/>
      <c r="QTW655378" s="65"/>
      <c r="QTX655378" s="65"/>
      <c r="QTY655378" s="65"/>
      <c r="RDQ655378" s="65"/>
      <c r="RDR655378" s="65"/>
      <c r="RDS655378" s="65"/>
      <c r="RDT655378" s="65"/>
      <c r="RDU655378" s="65"/>
      <c r="RNM655378" s="65"/>
      <c r="RNN655378" s="65"/>
      <c r="RNO655378" s="65"/>
      <c r="RNP655378" s="65"/>
      <c r="RNQ655378" s="65"/>
      <c r="RXI655378" s="65"/>
      <c r="RXJ655378" s="65"/>
      <c r="RXK655378" s="65"/>
      <c r="RXL655378" s="65"/>
      <c r="RXM655378" s="65"/>
      <c r="SHE655378" s="65"/>
      <c r="SHF655378" s="65"/>
      <c r="SHG655378" s="65"/>
      <c r="SHH655378" s="65"/>
      <c r="SHI655378" s="65"/>
      <c r="SRA655378" s="65"/>
      <c r="SRB655378" s="65"/>
      <c r="SRC655378" s="65"/>
      <c r="SRD655378" s="65"/>
      <c r="SRE655378" s="65"/>
      <c r="TAW655378" s="65"/>
      <c r="TAX655378" s="65"/>
      <c r="TAY655378" s="65"/>
      <c r="TAZ655378" s="65"/>
      <c r="TBA655378" s="65"/>
      <c r="TKS655378" s="65"/>
      <c r="TKT655378" s="65"/>
      <c r="TKU655378" s="65"/>
      <c r="TKV655378" s="65"/>
      <c r="TKW655378" s="65"/>
      <c r="TUO655378" s="65"/>
      <c r="TUP655378" s="65"/>
      <c r="TUQ655378" s="65"/>
      <c r="TUR655378" s="65"/>
      <c r="TUS655378" s="65"/>
      <c r="UEK655378" s="65"/>
      <c r="UEL655378" s="65"/>
      <c r="UEM655378" s="65"/>
      <c r="UEN655378" s="65"/>
      <c r="UEO655378" s="65"/>
      <c r="UOG655378" s="65"/>
      <c r="UOH655378" s="65"/>
      <c r="UOI655378" s="65"/>
      <c r="UOJ655378" s="65"/>
      <c r="UOK655378" s="65"/>
      <c r="UYC655378" s="65"/>
      <c r="UYD655378" s="65"/>
      <c r="UYE655378" s="65"/>
      <c r="UYF655378" s="65"/>
      <c r="UYG655378" s="65"/>
      <c r="VHY655378" s="65"/>
      <c r="VHZ655378" s="65"/>
      <c r="VIA655378" s="65"/>
      <c r="VIB655378" s="65"/>
      <c r="VIC655378" s="65"/>
      <c r="VRU655378" s="65"/>
      <c r="VRV655378" s="65"/>
      <c r="VRW655378" s="65"/>
      <c r="VRX655378" s="65"/>
      <c r="VRY655378" s="65"/>
      <c r="WBQ655378" s="65"/>
      <c r="WBR655378" s="65"/>
      <c r="WBS655378" s="65"/>
      <c r="WBT655378" s="65"/>
      <c r="WBU655378" s="65"/>
      <c r="WLM655378" s="65"/>
      <c r="WLN655378" s="65"/>
      <c r="WLO655378" s="65"/>
      <c r="WLP655378" s="65"/>
      <c r="WLQ655378" s="65"/>
      <c r="WVI655378" s="65"/>
      <c r="WVJ655378" s="65"/>
      <c r="WVK655378" s="65"/>
      <c r="WVL655378" s="65"/>
      <c r="WVM655378" s="65"/>
    </row>
    <row r="655379" spans="1:778 1025:1802 2049:2826 3073:3850 4097:4874 5121:5898 6145:6922 7169:7946 8193:8970 9217:9994 10241:11018 11265:12042 12289:13066 13313:14090 14337:15114 15361:16138">
      <c r="A655379" s="65"/>
      <c r="B655379" s="65"/>
      <c r="C655379" s="65"/>
      <c r="D655379" s="65"/>
      <c r="E655379" s="65"/>
      <c r="IW655379" s="65"/>
      <c r="IX655379" s="65"/>
      <c r="IY655379" s="65"/>
      <c r="IZ655379" s="65"/>
      <c r="JA655379" s="65"/>
      <c r="SS655379" s="65"/>
      <c r="ST655379" s="65"/>
      <c r="SU655379" s="65"/>
      <c r="SV655379" s="65"/>
      <c r="SW655379" s="65"/>
      <c r="ACO655379" s="65"/>
      <c r="ACP655379" s="65"/>
      <c r="ACQ655379" s="65"/>
      <c r="ACR655379" s="65"/>
      <c r="ACS655379" s="65"/>
      <c r="AMK655379" s="65"/>
      <c r="AML655379" s="65"/>
      <c r="AMM655379" s="65"/>
      <c r="AMN655379" s="65"/>
      <c r="AMO655379" s="65"/>
      <c r="AWG655379" s="65"/>
      <c r="AWH655379" s="65"/>
      <c r="AWI655379" s="65"/>
      <c r="AWJ655379" s="65"/>
      <c r="AWK655379" s="65"/>
      <c r="BGC655379" s="65"/>
      <c r="BGD655379" s="65"/>
      <c r="BGE655379" s="65"/>
      <c r="BGF655379" s="65"/>
      <c r="BGG655379" s="65"/>
      <c r="BPY655379" s="65"/>
      <c r="BPZ655379" s="65"/>
      <c r="BQA655379" s="65"/>
      <c r="BQB655379" s="65"/>
      <c r="BQC655379" s="65"/>
      <c r="BZU655379" s="65"/>
      <c r="BZV655379" s="65"/>
      <c r="BZW655379" s="65"/>
      <c r="BZX655379" s="65"/>
      <c r="BZY655379" s="65"/>
      <c r="CJQ655379" s="65"/>
      <c r="CJR655379" s="65"/>
      <c r="CJS655379" s="65"/>
      <c r="CJT655379" s="65"/>
      <c r="CJU655379" s="65"/>
      <c r="CTM655379" s="65"/>
      <c r="CTN655379" s="65"/>
      <c r="CTO655379" s="65"/>
      <c r="CTP655379" s="65"/>
      <c r="CTQ655379" s="65"/>
      <c r="DDI655379" s="65"/>
      <c r="DDJ655379" s="65"/>
      <c r="DDK655379" s="65"/>
      <c r="DDL655379" s="65"/>
      <c r="DDM655379" s="65"/>
      <c r="DNE655379" s="65"/>
      <c r="DNF655379" s="65"/>
      <c r="DNG655379" s="65"/>
      <c r="DNH655379" s="65"/>
      <c r="DNI655379" s="65"/>
      <c r="DXA655379" s="65"/>
      <c r="DXB655379" s="65"/>
      <c r="DXC655379" s="65"/>
      <c r="DXD655379" s="65"/>
      <c r="DXE655379" s="65"/>
      <c r="EGW655379" s="65"/>
      <c r="EGX655379" s="65"/>
      <c r="EGY655379" s="65"/>
      <c r="EGZ655379" s="65"/>
      <c r="EHA655379" s="65"/>
      <c r="EQS655379" s="65"/>
      <c r="EQT655379" s="65"/>
      <c r="EQU655379" s="65"/>
      <c r="EQV655379" s="65"/>
      <c r="EQW655379" s="65"/>
      <c r="FAO655379" s="65"/>
      <c r="FAP655379" s="65"/>
      <c r="FAQ655379" s="65"/>
      <c r="FAR655379" s="65"/>
      <c r="FAS655379" s="65"/>
      <c r="FKK655379" s="65"/>
      <c r="FKL655379" s="65"/>
      <c r="FKM655379" s="65"/>
      <c r="FKN655379" s="65"/>
      <c r="FKO655379" s="65"/>
      <c r="FUG655379" s="65"/>
      <c r="FUH655379" s="65"/>
      <c r="FUI655379" s="65"/>
      <c r="FUJ655379" s="65"/>
      <c r="FUK655379" s="65"/>
      <c r="GEC655379" s="65"/>
      <c r="GED655379" s="65"/>
      <c r="GEE655379" s="65"/>
      <c r="GEF655379" s="65"/>
      <c r="GEG655379" s="65"/>
      <c r="GNY655379" s="65"/>
      <c r="GNZ655379" s="65"/>
      <c r="GOA655379" s="65"/>
      <c r="GOB655379" s="65"/>
      <c r="GOC655379" s="65"/>
      <c r="GXU655379" s="65"/>
      <c r="GXV655379" s="65"/>
      <c r="GXW655379" s="65"/>
      <c r="GXX655379" s="65"/>
      <c r="GXY655379" s="65"/>
      <c r="HHQ655379" s="65"/>
      <c r="HHR655379" s="65"/>
      <c r="HHS655379" s="65"/>
      <c r="HHT655379" s="65"/>
      <c r="HHU655379" s="65"/>
      <c r="HRM655379" s="65"/>
      <c r="HRN655379" s="65"/>
      <c r="HRO655379" s="65"/>
      <c r="HRP655379" s="65"/>
      <c r="HRQ655379" s="65"/>
      <c r="IBI655379" s="65"/>
      <c r="IBJ655379" s="65"/>
      <c r="IBK655379" s="65"/>
      <c r="IBL655379" s="65"/>
      <c r="IBM655379" s="65"/>
      <c r="ILE655379" s="65"/>
      <c r="ILF655379" s="65"/>
      <c r="ILG655379" s="65"/>
      <c r="ILH655379" s="65"/>
      <c r="ILI655379" s="65"/>
      <c r="IVA655379" s="65"/>
      <c r="IVB655379" s="65"/>
      <c r="IVC655379" s="65"/>
      <c r="IVD655379" s="65"/>
      <c r="IVE655379" s="65"/>
      <c r="JEW655379" s="65"/>
      <c r="JEX655379" s="65"/>
      <c r="JEY655379" s="65"/>
      <c r="JEZ655379" s="65"/>
      <c r="JFA655379" s="65"/>
      <c r="JOS655379" s="65"/>
      <c r="JOT655379" s="65"/>
      <c r="JOU655379" s="65"/>
      <c r="JOV655379" s="65"/>
      <c r="JOW655379" s="65"/>
      <c r="JYO655379" s="65"/>
      <c r="JYP655379" s="65"/>
      <c r="JYQ655379" s="65"/>
      <c r="JYR655379" s="65"/>
      <c r="JYS655379" s="65"/>
      <c r="KIK655379" s="65"/>
      <c r="KIL655379" s="65"/>
      <c r="KIM655379" s="65"/>
      <c r="KIN655379" s="65"/>
      <c r="KIO655379" s="65"/>
      <c r="KSG655379" s="65"/>
      <c r="KSH655379" s="65"/>
      <c r="KSI655379" s="65"/>
      <c r="KSJ655379" s="65"/>
      <c r="KSK655379" s="65"/>
      <c r="LCC655379" s="65"/>
      <c r="LCD655379" s="65"/>
      <c r="LCE655379" s="65"/>
      <c r="LCF655379" s="65"/>
      <c r="LCG655379" s="65"/>
      <c r="LLY655379" s="65"/>
      <c r="LLZ655379" s="65"/>
      <c r="LMA655379" s="65"/>
      <c r="LMB655379" s="65"/>
      <c r="LMC655379" s="65"/>
      <c r="LVU655379" s="65"/>
      <c r="LVV655379" s="65"/>
      <c r="LVW655379" s="65"/>
      <c r="LVX655379" s="65"/>
      <c r="LVY655379" s="65"/>
      <c r="MFQ655379" s="65"/>
      <c r="MFR655379" s="65"/>
      <c r="MFS655379" s="65"/>
      <c r="MFT655379" s="65"/>
      <c r="MFU655379" s="65"/>
      <c r="MPM655379" s="65"/>
      <c r="MPN655379" s="65"/>
      <c r="MPO655379" s="65"/>
      <c r="MPP655379" s="65"/>
      <c r="MPQ655379" s="65"/>
      <c r="MZI655379" s="65"/>
      <c r="MZJ655379" s="65"/>
      <c r="MZK655379" s="65"/>
      <c r="MZL655379" s="65"/>
      <c r="MZM655379" s="65"/>
      <c r="NJE655379" s="65"/>
      <c r="NJF655379" s="65"/>
      <c r="NJG655379" s="65"/>
      <c r="NJH655379" s="65"/>
      <c r="NJI655379" s="65"/>
      <c r="NTA655379" s="65"/>
      <c r="NTB655379" s="65"/>
      <c r="NTC655379" s="65"/>
      <c r="NTD655379" s="65"/>
      <c r="NTE655379" s="65"/>
      <c r="OCW655379" s="65"/>
      <c r="OCX655379" s="65"/>
      <c r="OCY655379" s="65"/>
      <c r="OCZ655379" s="65"/>
      <c r="ODA655379" s="65"/>
      <c r="OMS655379" s="65"/>
      <c r="OMT655379" s="65"/>
      <c r="OMU655379" s="65"/>
      <c r="OMV655379" s="65"/>
      <c r="OMW655379" s="65"/>
      <c r="OWO655379" s="65"/>
      <c r="OWP655379" s="65"/>
      <c r="OWQ655379" s="65"/>
      <c r="OWR655379" s="65"/>
      <c r="OWS655379" s="65"/>
      <c r="PGK655379" s="65"/>
      <c r="PGL655379" s="65"/>
      <c r="PGM655379" s="65"/>
      <c r="PGN655379" s="65"/>
      <c r="PGO655379" s="65"/>
      <c r="PQG655379" s="65"/>
      <c r="PQH655379" s="65"/>
      <c r="PQI655379" s="65"/>
      <c r="PQJ655379" s="65"/>
      <c r="PQK655379" s="65"/>
      <c r="QAC655379" s="65"/>
      <c r="QAD655379" s="65"/>
      <c r="QAE655379" s="65"/>
      <c r="QAF655379" s="65"/>
      <c r="QAG655379" s="65"/>
      <c r="QJY655379" s="65"/>
      <c r="QJZ655379" s="65"/>
      <c r="QKA655379" s="65"/>
      <c r="QKB655379" s="65"/>
      <c r="QKC655379" s="65"/>
      <c r="QTU655379" s="65"/>
      <c r="QTV655379" s="65"/>
      <c r="QTW655379" s="65"/>
      <c r="QTX655379" s="65"/>
      <c r="QTY655379" s="65"/>
      <c r="RDQ655379" s="65"/>
      <c r="RDR655379" s="65"/>
      <c r="RDS655379" s="65"/>
      <c r="RDT655379" s="65"/>
      <c r="RDU655379" s="65"/>
      <c r="RNM655379" s="65"/>
      <c r="RNN655379" s="65"/>
      <c r="RNO655379" s="65"/>
      <c r="RNP655379" s="65"/>
      <c r="RNQ655379" s="65"/>
      <c r="RXI655379" s="65"/>
      <c r="RXJ655379" s="65"/>
      <c r="RXK655379" s="65"/>
      <c r="RXL655379" s="65"/>
      <c r="RXM655379" s="65"/>
      <c r="SHE655379" s="65"/>
      <c r="SHF655379" s="65"/>
      <c r="SHG655379" s="65"/>
      <c r="SHH655379" s="65"/>
      <c r="SHI655379" s="65"/>
      <c r="SRA655379" s="65"/>
      <c r="SRB655379" s="65"/>
      <c r="SRC655379" s="65"/>
      <c r="SRD655379" s="65"/>
      <c r="SRE655379" s="65"/>
      <c r="TAW655379" s="65"/>
      <c r="TAX655379" s="65"/>
      <c r="TAY655379" s="65"/>
      <c r="TAZ655379" s="65"/>
      <c r="TBA655379" s="65"/>
      <c r="TKS655379" s="65"/>
      <c r="TKT655379" s="65"/>
      <c r="TKU655379" s="65"/>
      <c r="TKV655379" s="65"/>
      <c r="TKW655379" s="65"/>
      <c r="TUO655379" s="65"/>
      <c r="TUP655379" s="65"/>
      <c r="TUQ655379" s="65"/>
      <c r="TUR655379" s="65"/>
      <c r="TUS655379" s="65"/>
      <c r="UEK655379" s="65"/>
      <c r="UEL655379" s="65"/>
      <c r="UEM655379" s="65"/>
      <c r="UEN655379" s="65"/>
      <c r="UEO655379" s="65"/>
      <c r="UOG655379" s="65"/>
      <c r="UOH655379" s="65"/>
      <c r="UOI655379" s="65"/>
      <c r="UOJ655379" s="65"/>
      <c r="UOK655379" s="65"/>
      <c r="UYC655379" s="65"/>
      <c r="UYD655379" s="65"/>
      <c r="UYE655379" s="65"/>
      <c r="UYF655379" s="65"/>
      <c r="UYG655379" s="65"/>
      <c r="VHY655379" s="65"/>
      <c r="VHZ655379" s="65"/>
      <c r="VIA655379" s="65"/>
      <c r="VIB655379" s="65"/>
      <c r="VIC655379" s="65"/>
      <c r="VRU655379" s="65"/>
      <c r="VRV655379" s="65"/>
      <c r="VRW655379" s="65"/>
      <c r="VRX655379" s="65"/>
      <c r="VRY655379" s="65"/>
      <c r="WBQ655379" s="65"/>
      <c r="WBR655379" s="65"/>
      <c r="WBS655379" s="65"/>
      <c r="WBT655379" s="65"/>
      <c r="WBU655379" s="65"/>
      <c r="WLM655379" s="65"/>
      <c r="WLN655379" s="65"/>
      <c r="WLO655379" s="65"/>
      <c r="WLP655379" s="65"/>
      <c r="WLQ655379" s="65"/>
      <c r="WVI655379" s="65"/>
      <c r="WVJ655379" s="65"/>
      <c r="WVK655379" s="65"/>
      <c r="WVL655379" s="65"/>
      <c r="WVM655379" s="65"/>
    </row>
    <row r="655380" spans="1:778 1025:1802 2049:2826 3073:3850 4097:4874 5121:5898 6145:6922 7169:7946 8193:8970 9217:9994 10241:11018 11265:12042 12289:13066 13313:14090 14337:15114 15361:16138">
      <c r="A655380" s="65"/>
      <c r="B655380" s="65"/>
      <c r="C655380" s="65"/>
      <c r="D655380" s="65"/>
      <c r="E655380" s="65"/>
      <c r="IW655380" s="65"/>
      <c r="IX655380" s="65"/>
      <c r="IY655380" s="65"/>
      <c r="IZ655380" s="65"/>
      <c r="JA655380" s="65"/>
      <c r="SS655380" s="65"/>
      <c r="ST655380" s="65"/>
      <c r="SU655380" s="65"/>
      <c r="SV655380" s="65"/>
      <c r="SW655380" s="65"/>
      <c r="ACO655380" s="65"/>
      <c r="ACP655380" s="65"/>
      <c r="ACQ655380" s="65"/>
      <c r="ACR655380" s="65"/>
      <c r="ACS655380" s="65"/>
      <c r="AMK655380" s="65"/>
      <c r="AML655380" s="65"/>
      <c r="AMM655380" s="65"/>
      <c r="AMN655380" s="65"/>
      <c r="AMO655380" s="65"/>
      <c r="AWG655380" s="65"/>
      <c r="AWH655380" s="65"/>
      <c r="AWI655380" s="65"/>
      <c r="AWJ655380" s="65"/>
      <c r="AWK655380" s="65"/>
      <c r="BGC655380" s="65"/>
      <c r="BGD655380" s="65"/>
      <c r="BGE655380" s="65"/>
      <c r="BGF655380" s="65"/>
      <c r="BGG655380" s="65"/>
      <c r="BPY655380" s="65"/>
      <c r="BPZ655380" s="65"/>
      <c r="BQA655380" s="65"/>
      <c r="BQB655380" s="65"/>
      <c r="BQC655380" s="65"/>
      <c r="BZU655380" s="65"/>
      <c r="BZV655380" s="65"/>
      <c r="BZW655380" s="65"/>
      <c r="BZX655380" s="65"/>
      <c r="BZY655380" s="65"/>
      <c r="CJQ655380" s="65"/>
      <c r="CJR655380" s="65"/>
      <c r="CJS655380" s="65"/>
      <c r="CJT655380" s="65"/>
      <c r="CJU655380" s="65"/>
      <c r="CTM655380" s="65"/>
      <c r="CTN655380" s="65"/>
      <c r="CTO655380" s="65"/>
      <c r="CTP655380" s="65"/>
      <c r="CTQ655380" s="65"/>
      <c r="DDI655380" s="65"/>
      <c r="DDJ655380" s="65"/>
      <c r="DDK655380" s="65"/>
      <c r="DDL655380" s="65"/>
      <c r="DDM655380" s="65"/>
      <c r="DNE655380" s="65"/>
      <c r="DNF655380" s="65"/>
      <c r="DNG655380" s="65"/>
      <c r="DNH655380" s="65"/>
      <c r="DNI655380" s="65"/>
      <c r="DXA655380" s="65"/>
      <c r="DXB655380" s="65"/>
      <c r="DXC655380" s="65"/>
      <c r="DXD655380" s="65"/>
      <c r="DXE655380" s="65"/>
      <c r="EGW655380" s="65"/>
      <c r="EGX655380" s="65"/>
      <c r="EGY655380" s="65"/>
      <c r="EGZ655380" s="65"/>
      <c r="EHA655380" s="65"/>
      <c r="EQS655380" s="65"/>
      <c r="EQT655380" s="65"/>
      <c r="EQU655380" s="65"/>
      <c r="EQV655380" s="65"/>
      <c r="EQW655380" s="65"/>
      <c r="FAO655380" s="65"/>
      <c r="FAP655380" s="65"/>
      <c r="FAQ655380" s="65"/>
      <c r="FAR655380" s="65"/>
      <c r="FAS655380" s="65"/>
      <c r="FKK655380" s="65"/>
      <c r="FKL655380" s="65"/>
      <c r="FKM655380" s="65"/>
      <c r="FKN655380" s="65"/>
      <c r="FKO655380" s="65"/>
      <c r="FUG655380" s="65"/>
      <c r="FUH655380" s="65"/>
      <c r="FUI655380" s="65"/>
      <c r="FUJ655380" s="65"/>
      <c r="FUK655380" s="65"/>
      <c r="GEC655380" s="65"/>
      <c r="GED655380" s="65"/>
      <c r="GEE655380" s="65"/>
      <c r="GEF655380" s="65"/>
      <c r="GEG655380" s="65"/>
      <c r="GNY655380" s="65"/>
      <c r="GNZ655380" s="65"/>
      <c r="GOA655380" s="65"/>
      <c r="GOB655380" s="65"/>
      <c r="GOC655380" s="65"/>
      <c r="GXU655380" s="65"/>
      <c r="GXV655380" s="65"/>
      <c r="GXW655380" s="65"/>
      <c r="GXX655380" s="65"/>
      <c r="GXY655380" s="65"/>
      <c r="HHQ655380" s="65"/>
      <c r="HHR655380" s="65"/>
      <c r="HHS655380" s="65"/>
      <c r="HHT655380" s="65"/>
      <c r="HHU655380" s="65"/>
      <c r="HRM655380" s="65"/>
      <c r="HRN655380" s="65"/>
      <c r="HRO655380" s="65"/>
      <c r="HRP655380" s="65"/>
      <c r="HRQ655380" s="65"/>
      <c r="IBI655380" s="65"/>
      <c r="IBJ655380" s="65"/>
      <c r="IBK655380" s="65"/>
      <c r="IBL655380" s="65"/>
      <c r="IBM655380" s="65"/>
      <c r="ILE655380" s="65"/>
      <c r="ILF655380" s="65"/>
      <c r="ILG655380" s="65"/>
      <c r="ILH655380" s="65"/>
      <c r="ILI655380" s="65"/>
      <c r="IVA655380" s="65"/>
      <c r="IVB655380" s="65"/>
      <c r="IVC655380" s="65"/>
      <c r="IVD655380" s="65"/>
      <c r="IVE655380" s="65"/>
      <c r="JEW655380" s="65"/>
      <c r="JEX655380" s="65"/>
      <c r="JEY655380" s="65"/>
      <c r="JEZ655380" s="65"/>
      <c r="JFA655380" s="65"/>
      <c r="JOS655380" s="65"/>
      <c r="JOT655380" s="65"/>
      <c r="JOU655380" s="65"/>
      <c r="JOV655380" s="65"/>
      <c r="JOW655380" s="65"/>
      <c r="JYO655380" s="65"/>
      <c r="JYP655380" s="65"/>
      <c r="JYQ655380" s="65"/>
      <c r="JYR655380" s="65"/>
      <c r="JYS655380" s="65"/>
      <c r="KIK655380" s="65"/>
      <c r="KIL655380" s="65"/>
      <c r="KIM655380" s="65"/>
      <c r="KIN655380" s="65"/>
      <c r="KIO655380" s="65"/>
      <c r="KSG655380" s="65"/>
      <c r="KSH655380" s="65"/>
      <c r="KSI655380" s="65"/>
      <c r="KSJ655380" s="65"/>
      <c r="KSK655380" s="65"/>
      <c r="LCC655380" s="65"/>
      <c r="LCD655380" s="65"/>
      <c r="LCE655380" s="65"/>
      <c r="LCF655380" s="65"/>
      <c r="LCG655380" s="65"/>
      <c r="LLY655380" s="65"/>
      <c r="LLZ655380" s="65"/>
      <c r="LMA655380" s="65"/>
      <c r="LMB655380" s="65"/>
      <c r="LMC655380" s="65"/>
      <c r="LVU655380" s="65"/>
      <c r="LVV655380" s="65"/>
      <c r="LVW655380" s="65"/>
      <c r="LVX655380" s="65"/>
      <c r="LVY655380" s="65"/>
      <c r="MFQ655380" s="65"/>
      <c r="MFR655380" s="65"/>
      <c r="MFS655380" s="65"/>
      <c r="MFT655380" s="65"/>
      <c r="MFU655380" s="65"/>
      <c r="MPM655380" s="65"/>
      <c r="MPN655380" s="65"/>
      <c r="MPO655380" s="65"/>
      <c r="MPP655380" s="65"/>
      <c r="MPQ655380" s="65"/>
      <c r="MZI655380" s="65"/>
      <c r="MZJ655380" s="65"/>
      <c r="MZK655380" s="65"/>
      <c r="MZL655380" s="65"/>
      <c r="MZM655380" s="65"/>
      <c r="NJE655380" s="65"/>
      <c r="NJF655380" s="65"/>
      <c r="NJG655380" s="65"/>
      <c r="NJH655380" s="65"/>
      <c r="NJI655380" s="65"/>
      <c r="NTA655380" s="65"/>
      <c r="NTB655380" s="65"/>
      <c r="NTC655380" s="65"/>
      <c r="NTD655380" s="65"/>
      <c r="NTE655380" s="65"/>
      <c r="OCW655380" s="65"/>
      <c r="OCX655380" s="65"/>
      <c r="OCY655380" s="65"/>
      <c r="OCZ655380" s="65"/>
      <c r="ODA655380" s="65"/>
      <c r="OMS655380" s="65"/>
      <c r="OMT655380" s="65"/>
      <c r="OMU655380" s="65"/>
      <c r="OMV655380" s="65"/>
      <c r="OMW655380" s="65"/>
      <c r="OWO655380" s="65"/>
      <c r="OWP655380" s="65"/>
      <c r="OWQ655380" s="65"/>
      <c r="OWR655380" s="65"/>
      <c r="OWS655380" s="65"/>
      <c r="PGK655380" s="65"/>
      <c r="PGL655380" s="65"/>
      <c r="PGM655380" s="65"/>
      <c r="PGN655380" s="65"/>
      <c r="PGO655380" s="65"/>
      <c r="PQG655380" s="65"/>
      <c r="PQH655380" s="65"/>
      <c r="PQI655380" s="65"/>
      <c r="PQJ655380" s="65"/>
      <c r="PQK655380" s="65"/>
      <c r="QAC655380" s="65"/>
      <c r="QAD655380" s="65"/>
      <c r="QAE655380" s="65"/>
      <c r="QAF655380" s="65"/>
      <c r="QAG655380" s="65"/>
      <c r="QJY655380" s="65"/>
      <c r="QJZ655380" s="65"/>
      <c r="QKA655380" s="65"/>
      <c r="QKB655380" s="65"/>
      <c r="QKC655380" s="65"/>
      <c r="QTU655380" s="65"/>
      <c r="QTV655380" s="65"/>
      <c r="QTW655380" s="65"/>
      <c r="QTX655380" s="65"/>
      <c r="QTY655380" s="65"/>
      <c r="RDQ655380" s="65"/>
      <c r="RDR655380" s="65"/>
      <c r="RDS655380" s="65"/>
      <c r="RDT655380" s="65"/>
      <c r="RDU655380" s="65"/>
      <c r="RNM655380" s="65"/>
      <c r="RNN655380" s="65"/>
      <c r="RNO655380" s="65"/>
      <c r="RNP655380" s="65"/>
      <c r="RNQ655380" s="65"/>
      <c r="RXI655380" s="65"/>
      <c r="RXJ655380" s="65"/>
      <c r="RXK655380" s="65"/>
      <c r="RXL655380" s="65"/>
      <c r="RXM655380" s="65"/>
      <c r="SHE655380" s="65"/>
      <c r="SHF655380" s="65"/>
      <c r="SHG655380" s="65"/>
      <c r="SHH655380" s="65"/>
      <c r="SHI655380" s="65"/>
      <c r="SRA655380" s="65"/>
      <c r="SRB655380" s="65"/>
      <c r="SRC655380" s="65"/>
      <c r="SRD655380" s="65"/>
      <c r="SRE655380" s="65"/>
      <c r="TAW655380" s="65"/>
      <c r="TAX655380" s="65"/>
      <c r="TAY655380" s="65"/>
      <c r="TAZ655380" s="65"/>
      <c r="TBA655380" s="65"/>
      <c r="TKS655380" s="65"/>
      <c r="TKT655380" s="65"/>
      <c r="TKU655380" s="65"/>
      <c r="TKV655380" s="65"/>
      <c r="TKW655380" s="65"/>
      <c r="TUO655380" s="65"/>
      <c r="TUP655380" s="65"/>
      <c r="TUQ655380" s="65"/>
      <c r="TUR655380" s="65"/>
      <c r="TUS655380" s="65"/>
      <c r="UEK655380" s="65"/>
      <c r="UEL655380" s="65"/>
      <c r="UEM655380" s="65"/>
      <c r="UEN655380" s="65"/>
      <c r="UEO655380" s="65"/>
      <c r="UOG655380" s="65"/>
      <c r="UOH655380" s="65"/>
      <c r="UOI655380" s="65"/>
      <c r="UOJ655380" s="65"/>
      <c r="UOK655380" s="65"/>
      <c r="UYC655380" s="65"/>
      <c r="UYD655380" s="65"/>
      <c r="UYE655380" s="65"/>
      <c r="UYF655380" s="65"/>
      <c r="UYG655380" s="65"/>
      <c r="VHY655380" s="65"/>
      <c r="VHZ655380" s="65"/>
      <c r="VIA655380" s="65"/>
      <c r="VIB655380" s="65"/>
      <c r="VIC655380" s="65"/>
      <c r="VRU655380" s="65"/>
      <c r="VRV655380" s="65"/>
      <c r="VRW655380" s="65"/>
      <c r="VRX655380" s="65"/>
      <c r="VRY655380" s="65"/>
      <c r="WBQ655380" s="65"/>
      <c r="WBR655380" s="65"/>
      <c r="WBS655380" s="65"/>
      <c r="WBT655380" s="65"/>
      <c r="WBU655380" s="65"/>
      <c r="WLM655380" s="65"/>
      <c r="WLN655380" s="65"/>
      <c r="WLO655380" s="65"/>
      <c r="WLP655380" s="65"/>
      <c r="WLQ655380" s="65"/>
      <c r="WVI655380" s="65"/>
      <c r="WVJ655380" s="65"/>
      <c r="WVK655380" s="65"/>
      <c r="WVL655380" s="65"/>
      <c r="WVM655380" s="65"/>
    </row>
    <row r="655381" spans="1:778 1025:1802 2049:2826 3073:3850 4097:4874 5121:5898 6145:6922 7169:7946 8193:8970 9217:9994 10241:11018 11265:12042 12289:13066 13313:14090 14337:15114 15361:16138">
      <c r="A655381" s="65"/>
      <c r="B655381" s="65"/>
      <c r="C655381" s="65"/>
      <c r="D655381" s="65"/>
      <c r="E655381" s="65"/>
      <c r="IW655381" s="65"/>
      <c r="IX655381" s="65"/>
      <c r="IY655381" s="65"/>
      <c r="IZ655381" s="65"/>
      <c r="JA655381" s="65"/>
      <c r="SS655381" s="65"/>
      <c r="ST655381" s="65"/>
      <c r="SU655381" s="65"/>
      <c r="SV655381" s="65"/>
      <c r="SW655381" s="65"/>
      <c r="ACO655381" s="65"/>
      <c r="ACP655381" s="65"/>
      <c r="ACQ655381" s="65"/>
      <c r="ACR655381" s="65"/>
      <c r="ACS655381" s="65"/>
      <c r="AMK655381" s="65"/>
      <c r="AML655381" s="65"/>
      <c r="AMM655381" s="65"/>
      <c r="AMN655381" s="65"/>
      <c r="AMO655381" s="65"/>
      <c r="AWG655381" s="65"/>
      <c r="AWH655381" s="65"/>
      <c r="AWI655381" s="65"/>
      <c r="AWJ655381" s="65"/>
      <c r="AWK655381" s="65"/>
      <c r="BGC655381" s="65"/>
      <c r="BGD655381" s="65"/>
      <c r="BGE655381" s="65"/>
      <c r="BGF655381" s="65"/>
      <c r="BGG655381" s="65"/>
      <c r="BPY655381" s="65"/>
      <c r="BPZ655381" s="65"/>
      <c r="BQA655381" s="65"/>
      <c r="BQB655381" s="65"/>
      <c r="BQC655381" s="65"/>
      <c r="BZU655381" s="65"/>
      <c r="BZV655381" s="65"/>
      <c r="BZW655381" s="65"/>
      <c r="BZX655381" s="65"/>
      <c r="BZY655381" s="65"/>
      <c r="CJQ655381" s="65"/>
      <c r="CJR655381" s="65"/>
      <c r="CJS655381" s="65"/>
      <c r="CJT655381" s="65"/>
      <c r="CJU655381" s="65"/>
      <c r="CTM655381" s="65"/>
      <c r="CTN655381" s="65"/>
      <c r="CTO655381" s="65"/>
      <c r="CTP655381" s="65"/>
      <c r="CTQ655381" s="65"/>
      <c r="DDI655381" s="65"/>
      <c r="DDJ655381" s="65"/>
      <c r="DDK655381" s="65"/>
      <c r="DDL655381" s="65"/>
      <c r="DDM655381" s="65"/>
      <c r="DNE655381" s="65"/>
      <c r="DNF655381" s="65"/>
      <c r="DNG655381" s="65"/>
      <c r="DNH655381" s="65"/>
      <c r="DNI655381" s="65"/>
      <c r="DXA655381" s="65"/>
      <c r="DXB655381" s="65"/>
      <c r="DXC655381" s="65"/>
      <c r="DXD655381" s="65"/>
      <c r="DXE655381" s="65"/>
      <c r="EGW655381" s="65"/>
      <c r="EGX655381" s="65"/>
      <c r="EGY655381" s="65"/>
      <c r="EGZ655381" s="65"/>
      <c r="EHA655381" s="65"/>
      <c r="EQS655381" s="65"/>
      <c r="EQT655381" s="65"/>
      <c r="EQU655381" s="65"/>
      <c r="EQV655381" s="65"/>
      <c r="EQW655381" s="65"/>
      <c r="FAO655381" s="65"/>
      <c r="FAP655381" s="65"/>
      <c r="FAQ655381" s="65"/>
      <c r="FAR655381" s="65"/>
      <c r="FAS655381" s="65"/>
      <c r="FKK655381" s="65"/>
      <c r="FKL655381" s="65"/>
      <c r="FKM655381" s="65"/>
      <c r="FKN655381" s="65"/>
      <c r="FKO655381" s="65"/>
      <c r="FUG655381" s="65"/>
      <c r="FUH655381" s="65"/>
      <c r="FUI655381" s="65"/>
      <c r="FUJ655381" s="65"/>
      <c r="FUK655381" s="65"/>
      <c r="GEC655381" s="65"/>
      <c r="GED655381" s="65"/>
      <c r="GEE655381" s="65"/>
      <c r="GEF655381" s="65"/>
      <c r="GEG655381" s="65"/>
      <c r="GNY655381" s="65"/>
      <c r="GNZ655381" s="65"/>
      <c r="GOA655381" s="65"/>
      <c r="GOB655381" s="65"/>
      <c r="GOC655381" s="65"/>
      <c r="GXU655381" s="65"/>
      <c r="GXV655381" s="65"/>
      <c r="GXW655381" s="65"/>
      <c r="GXX655381" s="65"/>
      <c r="GXY655381" s="65"/>
      <c r="HHQ655381" s="65"/>
      <c r="HHR655381" s="65"/>
      <c r="HHS655381" s="65"/>
      <c r="HHT655381" s="65"/>
      <c r="HHU655381" s="65"/>
      <c r="HRM655381" s="65"/>
      <c r="HRN655381" s="65"/>
      <c r="HRO655381" s="65"/>
      <c r="HRP655381" s="65"/>
      <c r="HRQ655381" s="65"/>
      <c r="IBI655381" s="65"/>
      <c r="IBJ655381" s="65"/>
      <c r="IBK655381" s="65"/>
      <c r="IBL655381" s="65"/>
      <c r="IBM655381" s="65"/>
      <c r="ILE655381" s="65"/>
      <c r="ILF655381" s="65"/>
      <c r="ILG655381" s="65"/>
      <c r="ILH655381" s="65"/>
      <c r="ILI655381" s="65"/>
      <c r="IVA655381" s="65"/>
      <c r="IVB655381" s="65"/>
      <c r="IVC655381" s="65"/>
      <c r="IVD655381" s="65"/>
      <c r="IVE655381" s="65"/>
      <c r="JEW655381" s="65"/>
      <c r="JEX655381" s="65"/>
      <c r="JEY655381" s="65"/>
      <c r="JEZ655381" s="65"/>
      <c r="JFA655381" s="65"/>
      <c r="JOS655381" s="65"/>
      <c r="JOT655381" s="65"/>
      <c r="JOU655381" s="65"/>
      <c r="JOV655381" s="65"/>
      <c r="JOW655381" s="65"/>
      <c r="JYO655381" s="65"/>
      <c r="JYP655381" s="65"/>
      <c r="JYQ655381" s="65"/>
      <c r="JYR655381" s="65"/>
      <c r="JYS655381" s="65"/>
      <c r="KIK655381" s="65"/>
      <c r="KIL655381" s="65"/>
      <c r="KIM655381" s="65"/>
      <c r="KIN655381" s="65"/>
      <c r="KIO655381" s="65"/>
      <c r="KSG655381" s="65"/>
      <c r="KSH655381" s="65"/>
      <c r="KSI655381" s="65"/>
      <c r="KSJ655381" s="65"/>
      <c r="KSK655381" s="65"/>
      <c r="LCC655381" s="65"/>
      <c r="LCD655381" s="65"/>
      <c r="LCE655381" s="65"/>
      <c r="LCF655381" s="65"/>
      <c r="LCG655381" s="65"/>
      <c r="LLY655381" s="65"/>
      <c r="LLZ655381" s="65"/>
      <c r="LMA655381" s="65"/>
      <c r="LMB655381" s="65"/>
      <c r="LMC655381" s="65"/>
      <c r="LVU655381" s="65"/>
      <c r="LVV655381" s="65"/>
      <c r="LVW655381" s="65"/>
      <c r="LVX655381" s="65"/>
      <c r="LVY655381" s="65"/>
      <c r="MFQ655381" s="65"/>
      <c r="MFR655381" s="65"/>
      <c r="MFS655381" s="65"/>
      <c r="MFT655381" s="65"/>
      <c r="MFU655381" s="65"/>
      <c r="MPM655381" s="65"/>
      <c r="MPN655381" s="65"/>
      <c r="MPO655381" s="65"/>
      <c r="MPP655381" s="65"/>
      <c r="MPQ655381" s="65"/>
      <c r="MZI655381" s="65"/>
      <c r="MZJ655381" s="65"/>
      <c r="MZK655381" s="65"/>
      <c r="MZL655381" s="65"/>
      <c r="MZM655381" s="65"/>
      <c r="NJE655381" s="65"/>
      <c r="NJF655381" s="65"/>
      <c r="NJG655381" s="65"/>
      <c r="NJH655381" s="65"/>
      <c r="NJI655381" s="65"/>
      <c r="NTA655381" s="65"/>
      <c r="NTB655381" s="65"/>
      <c r="NTC655381" s="65"/>
      <c r="NTD655381" s="65"/>
      <c r="NTE655381" s="65"/>
      <c r="OCW655381" s="65"/>
      <c r="OCX655381" s="65"/>
      <c r="OCY655381" s="65"/>
      <c r="OCZ655381" s="65"/>
      <c r="ODA655381" s="65"/>
      <c r="OMS655381" s="65"/>
      <c r="OMT655381" s="65"/>
      <c r="OMU655381" s="65"/>
      <c r="OMV655381" s="65"/>
      <c r="OMW655381" s="65"/>
      <c r="OWO655381" s="65"/>
      <c r="OWP655381" s="65"/>
      <c r="OWQ655381" s="65"/>
      <c r="OWR655381" s="65"/>
      <c r="OWS655381" s="65"/>
      <c r="PGK655381" s="65"/>
      <c r="PGL655381" s="65"/>
      <c r="PGM655381" s="65"/>
      <c r="PGN655381" s="65"/>
      <c r="PGO655381" s="65"/>
      <c r="PQG655381" s="65"/>
      <c r="PQH655381" s="65"/>
      <c r="PQI655381" s="65"/>
      <c r="PQJ655381" s="65"/>
      <c r="PQK655381" s="65"/>
      <c r="QAC655381" s="65"/>
      <c r="QAD655381" s="65"/>
      <c r="QAE655381" s="65"/>
      <c r="QAF655381" s="65"/>
      <c r="QAG655381" s="65"/>
      <c r="QJY655381" s="65"/>
      <c r="QJZ655381" s="65"/>
      <c r="QKA655381" s="65"/>
      <c r="QKB655381" s="65"/>
      <c r="QKC655381" s="65"/>
      <c r="QTU655381" s="65"/>
      <c r="QTV655381" s="65"/>
      <c r="QTW655381" s="65"/>
      <c r="QTX655381" s="65"/>
      <c r="QTY655381" s="65"/>
      <c r="RDQ655381" s="65"/>
      <c r="RDR655381" s="65"/>
      <c r="RDS655381" s="65"/>
      <c r="RDT655381" s="65"/>
      <c r="RDU655381" s="65"/>
      <c r="RNM655381" s="65"/>
      <c r="RNN655381" s="65"/>
      <c r="RNO655381" s="65"/>
      <c r="RNP655381" s="65"/>
      <c r="RNQ655381" s="65"/>
      <c r="RXI655381" s="65"/>
      <c r="RXJ655381" s="65"/>
      <c r="RXK655381" s="65"/>
      <c r="RXL655381" s="65"/>
      <c r="RXM655381" s="65"/>
      <c r="SHE655381" s="65"/>
      <c r="SHF655381" s="65"/>
      <c r="SHG655381" s="65"/>
      <c r="SHH655381" s="65"/>
      <c r="SHI655381" s="65"/>
      <c r="SRA655381" s="65"/>
      <c r="SRB655381" s="65"/>
      <c r="SRC655381" s="65"/>
      <c r="SRD655381" s="65"/>
      <c r="SRE655381" s="65"/>
      <c r="TAW655381" s="65"/>
      <c r="TAX655381" s="65"/>
      <c r="TAY655381" s="65"/>
      <c r="TAZ655381" s="65"/>
      <c r="TBA655381" s="65"/>
      <c r="TKS655381" s="65"/>
      <c r="TKT655381" s="65"/>
      <c r="TKU655381" s="65"/>
      <c r="TKV655381" s="65"/>
      <c r="TKW655381" s="65"/>
      <c r="TUO655381" s="65"/>
      <c r="TUP655381" s="65"/>
      <c r="TUQ655381" s="65"/>
      <c r="TUR655381" s="65"/>
      <c r="TUS655381" s="65"/>
      <c r="UEK655381" s="65"/>
      <c r="UEL655381" s="65"/>
      <c r="UEM655381" s="65"/>
      <c r="UEN655381" s="65"/>
      <c r="UEO655381" s="65"/>
      <c r="UOG655381" s="65"/>
      <c r="UOH655381" s="65"/>
      <c r="UOI655381" s="65"/>
      <c r="UOJ655381" s="65"/>
      <c r="UOK655381" s="65"/>
      <c r="UYC655381" s="65"/>
      <c r="UYD655381" s="65"/>
      <c r="UYE655381" s="65"/>
      <c r="UYF655381" s="65"/>
      <c r="UYG655381" s="65"/>
      <c r="VHY655381" s="65"/>
      <c r="VHZ655381" s="65"/>
      <c r="VIA655381" s="65"/>
      <c r="VIB655381" s="65"/>
      <c r="VIC655381" s="65"/>
      <c r="VRU655381" s="65"/>
      <c r="VRV655381" s="65"/>
      <c r="VRW655381" s="65"/>
      <c r="VRX655381" s="65"/>
      <c r="VRY655381" s="65"/>
      <c r="WBQ655381" s="65"/>
      <c r="WBR655381" s="65"/>
      <c r="WBS655381" s="65"/>
      <c r="WBT655381" s="65"/>
      <c r="WBU655381" s="65"/>
      <c r="WLM655381" s="65"/>
      <c r="WLN655381" s="65"/>
      <c r="WLO655381" s="65"/>
      <c r="WLP655381" s="65"/>
      <c r="WLQ655381" s="65"/>
      <c r="WVI655381" s="65"/>
      <c r="WVJ655381" s="65"/>
      <c r="WVK655381" s="65"/>
      <c r="WVL655381" s="65"/>
      <c r="WVM655381" s="65"/>
    </row>
    <row r="655382" spans="1:778 1025:1802 2049:2826 3073:3850 4097:4874 5121:5898 6145:6922 7169:7946 8193:8970 9217:9994 10241:11018 11265:12042 12289:13066 13313:14090 14337:15114 15361:16138">
      <c r="A655382" s="65"/>
      <c r="B655382" s="65"/>
      <c r="C655382" s="65"/>
      <c r="D655382" s="65"/>
      <c r="E655382" s="65"/>
      <c r="IW655382" s="65"/>
      <c r="IX655382" s="65"/>
      <c r="IY655382" s="65"/>
      <c r="IZ655382" s="65"/>
      <c r="JA655382" s="65"/>
      <c r="SS655382" s="65"/>
      <c r="ST655382" s="65"/>
      <c r="SU655382" s="65"/>
      <c r="SV655382" s="65"/>
      <c r="SW655382" s="65"/>
      <c r="ACO655382" s="65"/>
      <c r="ACP655382" s="65"/>
      <c r="ACQ655382" s="65"/>
      <c r="ACR655382" s="65"/>
      <c r="ACS655382" s="65"/>
      <c r="AMK655382" s="65"/>
      <c r="AML655382" s="65"/>
      <c r="AMM655382" s="65"/>
      <c r="AMN655382" s="65"/>
      <c r="AMO655382" s="65"/>
      <c r="AWG655382" s="65"/>
      <c r="AWH655382" s="65"/>
      <c r="AWI655382" s="65"/>
      <c r="AWJ655382" s="65"/>
      <c r="AWK655382" s="65"/>
      <c r="BGC655382" s="65"/>
      <c r="BGD655382" s="65"/>
      <c r="BGE655382" s="65"/>
      <c r="BGF655382" s="65"/>
      <c r="BGG655382" s="65"/>
      <c r="BPY655382" s="65"/>
      <c r="BPZ655382" s="65"/>
      <c r="BQA655382" s="65"/>
      <c r="BQB655382" s="65"/>
      <c r="BQC655382" s="65"/>
      <c r="BZU655382" s="65"/>
      <c r="BZV655382" s="65"/>
      <c r="BZW655382" s="65"/>
      <c r="BZX655382" s="65"/>
      <c r="BZY655382" s="65"/>
      <c r="CJQ655382" s="65"/>
      <c r="CJR655382" s="65"/>
      <c r="CJS655382" s="65"/>
      <c r="CJT655382" s="65"/>
      <c r="CJU655382" s="65"/>
      <c r="CTM655382" s="65"/>
      <c r="CTN655382" s="65"/>
      <c r="CTO655382" s="65"/>
      <c r="CTP655382" s="65"/>
      <c r="CTQ655382" s="65"/>
      <c r="DDI655382" s="65"/>
      <c r="DDJ655382" s="65"/>
      <c r="DDK655382" s="65"/>
      <c r="DDL655382" s="65"/>
      <c r="DDM655382" s="65"/>
      <c r="DNE655382" s="65"/>
      <c r="DNF655382" s="65"/>
      <c r="DNG655382" s="65"/>
      <c r="DNH655382" s="65"/>
      <c r="DNI655382" s="65"/>
      <c r="DXA655382" s="65"/>
      <c r="DXB655382" s="65"/>
      <c r="DXC655382" s="65"/>
      <c r="DXD655382" s="65"/>
      <c r="DXE655382" s="65"/>
      <c r="EGW655382" s="65"/>
      <c r="EGX655382" s="65"/>
      <c r="EGY655382" s="65"/>
      <c r="EGZ655382" s="65"/>
      <c r="EHA655382" s="65"/>
      <c r="EQS655382" s="65"/>
      <c r="EQT655382" s="65"/>
      <c r="EQU655382" s="65"/>
      <c r="EQV655382" s="65"/>
      <c r="EQW655382" s="65"/>
      <c r="FAO655382" s="65"/>
      <c r="FAP655382" s="65"/>
      <c r="FAQ655382" s="65"/>
      <c r="FAR655382" s="65"/>
      <c r="FAS655382" s="65"/>
      <c r="FKK655382" s="65"/>
      <c r="FKL655382" s="65"/>
      <c r="FKM655382" s="65"/>
      <c r="FKN655382" s="65"/>
      <c r="FKO655382" s="65"/>
      <c r="FUG655382" s="65"/>
      <c r="FUH655382" s="65"/>
      <c r="FUI655382" s="65"/>
      <c r="FUJ655382" s="65"/>
      <c r="FUK655382" s="65"/>
      <c r="GEC655382" s="65"/>
      <c r="GED655382" s="65"/>
      <c r="GEE655382" s="65"/>
      <c r="GEF655382" s="65"/>
      <c r="GEG655382" s="65"/>
      <c r="GNY655382" s="65"/>
      <c r="GNZ655382" s="65"/>
      <c r="GOA655382" s="65"/>
      <c r="GOB655382" s="65"/>
      <c r="GOC655382" s="65"/>
      <c r="GXU655382" s="65"/>
      <c r="GXV655382" s="65"/>
      <c r="GXW655382" s="65"/>
      <c r="GXX655382" s="65"/>
      <c r="GXY655382" s="65"/>
      <c r="HHQ655382" s="65"/>
      <c r="HHR655382" s="65"/>
      <c r="HHS655382" s="65"/>
      <c r="HHT655382" s="65"/>
      <c r="HHU655382" s="65"/>
      <c r="HRM655382" s="65"/>
      <c r="HRN655382" s="65"/>
      <c r="HRO655382" s="65"/>
      <c r="HRP655382" s="65"/>
      <c r="HRQ655382" s="65"/>
      <c r="IBI655382" s="65"/>
      <c r="IBJ655382" s="65"/>
      <c r="IBK655382" s="65"/>
      <c r="IBL655382" s="65"/>
      <c r="IBM655382" s="65"/>
      <c r="ILE655382" s="65"/>
      <c r="ILF655382" s="65"/>
      <c r="ILG655382" s="65"/>
      <c r="ILH655382" s="65"/>
      <c r="ILI655382" s="65"/>
      <c r="IVA655382" s="65"/>
      <c r="IVB655382" s="65"/>
      <c r="IVC655382" s="65"/>
      <c r="IVD655382" s="65"/>
      <c r="IVE655382" s="65"/>
      <c r="JEW655382" s="65"/>
      <c r="JEX655382" s="65"/>
      <c r="JEY655382" s="65"/>
      <c r="JEZ655382" s="65"/>
      <c r="JFA655382" s="65"/>
      <c r="JOS655382" s="65"/>
      <c r="JOT655382" s="65"/>
      <c r="JOU655382" s="65"/>
      <c r="JOV655382" s="65"/>
      <c r="JOW655382" s="65"/>
      <c r="JYO655382" s="65"/>
      <c r="JYP655382" s="65"/>
      <c r="JYQ655382" s="65"/>
      <c r="JYR655382" s="65"/>
      <c r="JYS655382" s="65"/>
      <c r="KIK655382" s="65"/>
      <c r="KIL655382" s="65"/>
      <c r="KIM655382" s="65"/>
      <c r="KIN655382" s="65"/>
      <c r="KIO655382" s="65"/>
      <c r="KSG655382" s="65"/>
      <c r="KSH655382" s="65"/>
      <c r="KSI655382" s="65"/>
      <c r="KSJ655382" s="65"/>
      <c r="KSK655382" s="65"/>
      <c r="LCC655382" s="65"/>
      <c r="LCD655382" s="65"/>
      <c r="LCE655382" s="65"/>
      <c r="LCF655382" s="65"/>
      <c r="LCG655382" s="65"/>
      <c r="LLY655382" s="65"/>
      <c r="LLZ655382" s="65"/>
      <c r="LMA655382" s="65"/>
      <c r="LMB655382" s="65"/>
      <c r="LMC655382" s="65"/>
      <c r="LVU655382" s="65"/>
      <c r="LVV655382" s="65"/>
      <c r="LVW655382" s="65"/>
      <c r="LVX655382" s="65"/>
      <c r="LVY655382" s="65"/>
      <c r="MFQ655382" s="65"/>
      <c r="MFR655382" s="65"/>
      <c r="MFS655382" s="65"/>
      <c r="MFT655382" s="65"/>
      <c r="MFU655382" s="65"/>
      <c r="MPM655382" s="65"/>
      <c r="MPN655382" s="65"/>
      <c r="MPO655382" s="65"/>
      <c r="MPP655382" s="65"/>
      <c r="MPQ655382" s="65"/>
      <c r="MZI655382" s="65"/>
      <c r="MZJ655382" s="65"/>
      <c r="MZK655382" s="65"/>
      <c r="MZL655382" s="65"/>
      <c r="MZM655382" s="65"/>
      <c r="NJE655382" s="65"/>
      <c r="NJF655382" s="65"/>
      <c r="NJG655382" s="65"/>
      <c r="NJH655382" s="65"/>
      <c r="NJI655382" s="65"/>
      <c r="NTA655382" s="65"/>
      <c r="NTB655382" s="65"/>
      <c r="NTC655382" s="65"/>
      <c r="NTD655382" s="65"/>
      <c r="NTE655382" s="65"/>
      <c r="OCW655382" s="65"/>
      <c r="OCX655382" s="65"/>
      <c r="OCY655382" s="65"/>
      <c r="OCZ655382" s="65"/>
      <c r="ODA655382" s="65"/>
      <c r="OMS655382" s="65"/>
      <c r="OMT655382" s="65"/>
      <c r="OMU655382" s="65"/>
      <c r="OMV655382" s="65"/>
      <c r="OMW655382" s="65"/>
      <c r="OWO655382" s="65"/>
      <c r="OWP655382" s="65"/>
      <c r="OWQ655382" s="65"/>
      <c r="OWR655382" s="65"/>
      <c r="OWS655382" s="65"/>
      <c r="PGK655382" s="65"/>
      <c r="PGL655382" s="65"/>
      <c r="PGM655382" s="65"/>
      <c r="PGN655382" s="65"/>
      <c r="PGO655382" s="65"/>
      <c r="PQG655382" s="65"/>
      <c r="PQH655382" s="65"/>
      <c r="PQI655382" s="65"/>
      <c r="PQJ655382" s="65"/>
      <c r="PQK655382" s="65"/>
      <c r="QAC655382" s="65"/>
      <c r="QAD655382" s="65"/>
      <c r="QAE655382" s="65"/>
      <c r="QAF655382" s="65"/>
      <c r="QAG655382" s="65"/>
      <c r="QJY655382" s="65"/>
      <c r="QJZ655382" s="65"/>
      <c r="QKA655382" s="65"/>
      <c r="QKB655382" s="65"/>
      <c r="QKC655382" s="65"/>
      <c r="QTU655382" s="65"/>
      <c r="QTV655382" s="65"/>
      <c r="QTW655382" s="65"/>
      <c r="QTX655382" s="65"/>
      <c r="QTY655382" s="65"/>
      <c r="RDQ655382" s="65"/>
      <c r="RDR655382" s="65"/>
      <c r="RDS655382" s="65"/>
      <c r="RDT655382" s="65"/>
      <c r="RDU655382" s="65"/>
      <c r="RNM655382" s="65"/>
      <c r="RNN655382" s="65"/>
      <c r="RNO655382" s="65"/>
      <c r="RNP655382" s="65"/>
      <c r="RNQ655382" s="65"/>
      <c r="RXI655382" s="65"/>
      <c r="RXJ655382" s="65"/>
      <c r="RXK655382" s="65"/>
      <c r="RXL655382" s="65"/>
      <c r="RXM655382" s="65"/>
      <c r="SHE655382" s="65"/>
      <c r="SHF655382" s="65"/>
      <c r="SHG655382" s="65"/>
      <c r="SHH655382" s="65"/>
      <c r="SHI655382" s="65"/>
      <c r="SRA655382" s="65"/>
      <c r="SRB655382" s="65"/>
      <c r="SRC655382" s="65"/>
      <c r="SRD655382" s="65"/>
      <c r="SRE655382" s="65"/>
      <c r="TAW655382" s="65"/>
      <c r="TAX655382" s="65"/>
      <c r="TAY655382" s="65"/>
      <c r="TAZ655382" s="65"/>
      <c r="TBA655382" s="65"/>
      <c r="TKS655382" s="65"/>
      <c r="TKT655382" s="65"/>
      <c r="TKU655382" s="65"/>
      <c r="TKV655382" s="65"/>
      <c r="TKW655382" s="65"/>
      <c r="TUO655382" s="65"/>
      <c r="TUP655382" s="65"/>
      <c r="TUQ655382" s="65"/>
      <c r="TUR655382" s="65"/>
      <c r="TUS655382" s="65"/>
      <c r="UEK655382" s="65"/>
      <c r="UEL655382" s="65"/>
      <c r="UEM655382" s="65"/>
      <c r="UEN655382" s="65"/>
      <c r="UEO655382" s="65"/>
      <c r="UOG655382" s="65"/>
      <c r="UOH655382" s="65"/>
      <c r="UOI655382" s="65"/>
      <c r="UOJ655382" s="65"/>
      <c r="UOK655382" s="65"/>
      <c r="UYC655382" s="65"/>
      <c r="UYD655382" s="65"/>
      <c r="UYE655382" s="65"/>
      <c r="UYF655382" s="65"/>
      <c r="UYG655382" s="65"/>
      <c r="VHY655382" s="65"/>
      <c r="VHZ655382" s="65"/>
      <c r="VIA655382" s="65"/>
      <c r="VIB655382" s="65"/>
      <c r="VIC655382" s="65"/>
      <c r="VRU655382" s="65"/>
      <c r="VRV655382" s="65"/>
      <c r="VRW655382" s="65"/>
      <c r="VRX655382" s="65"/>
      <c r="VRY655382" s="65"/>
      <c r="WBQ655382" s="65"/>
      <c r="WBR655382" s="65"/>
      <c r="WBS655382" s="65"/>
      <c r="WBT655382" s="65"/>
      <c r="WBU655382" s="65"/>
      <c r="WLM655382" s="65"/>
      <c r="WLN655382" s="65"/>
      <c r="WLO655382" s="65"/>
      <c r="WLP655382" s="65"/>
      <c r="WLQ655382" s="65"/>
      <c r="WVI655382" s="65"/>
      <c r="WVJ655382" s="65"/>
      <c r="WVK655382" s="65"/>
      <c r="WVL655382" s="65"/>
      <c r="WVM655382" s="65"/>
    </row>
    <row r="655383" spans="1:778 1025:1802 2049:2826 3073:3850 4097:4874 5121:5898 6145:6922 7169:7946 8193:8970 9217:9994 10241:11018 11265:12042 12289:13066 13313:14090 14337:15114 15361:16138">
      <c r="A655383" s="65"/>
      <c r="B655383" s="65"/>
      <c r="C655383" s="65"/>
      <c r="D655383" s="65"/>
      <c r="E655383" s="65"/>
      <c r="IW655383" s="65"/>
      <c r="IX655383" s="65"/>
      <c r="IY655383" s="65"/>
      <c r="IZ655383" s="65"/>
      <c r="JA655383" s="65"/>
      <c r="SS655383" s="65"/>
      <c r="ST655383" s="65"/>
      <c r="SU655383" s="65"/>
      <c r="SV655383" s="65"/>
      <c r="SW655383" s="65"/>
      <c r="ACO655383" s="65"/>
      <c r="ACP655383" s="65"/>
      <c r="ACQ655383" s="65"/>
      <c r="ACR655383" s="65"/>
      <c r="ACS655383" s="65"/>
      <c r="AMK655383" s="65"/>
      <c r="AML655383" s="65"/>
      <c r="AMM655383" s="65"/>
      <c r="AMN655383" s="65"/>
      <c r="AMO655383" s="65"/>
      <c r="AWG655383" s="65"/>
      <c r="AWH655383" s="65"/>
      <c r="AWI655383" s="65"/>
      <c r="AWJ655383" s="65"/>
      <c r="AWK655383" s="65"/>
      <c r="BGC655383" s="65"/>
      <c r="BGD655383" s="65"/>
      <c r="BGE655383" s="65"/>
      <c r="BGF655383" s="65"/>
      <c r="BGG655383" s="65"/>
      <c r="BPY655383" s="65"/>
      <c r="BPZ655383" s="65"/>
      <c r="BQA655383" s="65"/>
      <c r="BQB655383" s="65"/>
      <c r="BQC655383" s="65"/>
      <c r="BZU655383" s="65"/>
      <c r="BZV655383" s="65"/>
      <c r="BZW655383" s="65"/>
      <c r="BZX655383" s="65"/>
      <c r="BZY655383" s="65"/>
      <c r="CJQ655383" s="65"/>
      <c r="CJR655383" s="65"/>
      <c r="CJS655383" s="65"/>
      <c r="CJT655383" s="65"/>
      <c r="CJU655383" s="65"/>
      <c r="CTM655383" s="65"/>
      <c r="CTN655383" s="65"/>
      <c r="CTO655383" s="65"/>
      <c r="CTP655383" s="65"/>
      <c r="CTQ655383" s="65"/>
      <c r="DDI655383" s="65"/>
      <c r="DDJ655383" s="65"/>
      <c r="DDK655383" s="65"/>
      <c r="DDL655383" s="65"/>
      <c r="DDM655383" s="65"/>
      <c r="DNE655383" s="65"/>
      <c r="DNF655383" s="65"/>
      <c r="DNG655383" s="65"/>
      <c r="DNH655383" s="65"/>
      <c r="DNI655383" s="65"/>
      <c r="DXA655383" s="65"/>
      <c r="DXB655383" s="65"/>
      <c r="DXC655383" s="65"/>
      <c r="DXD655383" s="65"/>
      <c r="DXE655383" s="65"/>
      <c r="EGW655383" s="65"/>
      <c r="EGX655383" s="65"/>
      <c r="EGY655383" s="65"/>
      <c r="EGZ655383" s="65"/>
      <c r="EHA655383" s="65"/>
      <c r="EQS655383" s="65"/>
      <c r="EQT655383" s="65"/>
      <c r="EQU655383" s="65"/>
      <c r="EQV655383" s="65"/>
      <c r="EQW655383" s="65"/>
      <c r="FAO655383" s="65"/>
      <c r="FAP655383" s="65"/>
      <c r="FAQ655383" s="65"/>
      <c r="FAR655383" s="65"/>
      <c r="FAS655383" s="65"/>
      <c r="FKK655383" s="65"/>
      <c r="FKL655383" s="65"/>
      <c r="FKM655383" s="65"/>
      <c r="FKN655383" s="65"/>
      <c r="FKO655383" s="65"/>
      <c r="FUG655383" s="65"/>
      <c r="FUH655383" s="65"/>
      <c r="FUI655383" s="65"/>
      <c r="FUJ655383" s="65"/>
      <c r="FUK655383" s="65"/>
      <c r="GEC655383" s="65"/>
      <c r="GED655383" s="65"/>
      <c r="GEE655383" s="65"/>
      <c r="GEF655383" s="65"/>
      <c r="GEG655383" s="65"/>
      <c r="GNY655383" s="65"/>
      <c r="GNZ655383" s="65"/>
      <c r="GOA655383" s="65"/>
      <c r="GOB655383" s="65"/>
      <c r="GOC655383" s="65"/>
      <c r="GXU655383" s="65"/>
      <c r="GXV655383" s="65"/>
      <c r="GXW655383" s="65"/>
      <c r="GXX655383" s="65"/>
      <c r="GXY655383" s="65"/>
      <c r="HHQ655383" s="65"/>
      <c r="HHR655383" s="65"/>
      <c r="HHS655383" s="65"/>
      <c r="HHT655383" s="65"/>
      <c r="HHU655383" s="65"/>
      <c r="HRM655383" s="65"/>
      <c r="HRN655383" s="65"/>
      <c r="HRO655383" s="65"/>
      <c r="HRP655383" s="65"/>
      <c r="HRQ655383" s="65"/>
      <c r="IBI655383" s="65"/>
      <c r="IBJ655383" s="65"/>
      <c r="IBK655383" s="65"/>
      <c r="IBL655383" s="65"/>
      <c r="IBM655383" s="65"/>
      <c r="ILE655383" s="65"/>
      <c r="ILF655383" s="65"/>
      <c r="ILG655383" s="65"/>
      <c r="ILH655383" s="65"/>
      <c r="ILI655383" s="65"/>
      <c r="IVA655383" s="65"/>
      <c r="IVB655383" s="65"/>
      <c r="IVC655383" s="65"/>
      <c r="IVD655383" s="65"/>
      <c r="IVE655383" s="65"/>
      <c r="JEW655383" s="65"/>
      <c r="JEX655383" s="65"/>
      <c r="JEY655383" s="65"/>
      <c r="JEZ655383" s="65"/>
      <c r="JFA655383" s="65"/>
      <c r="JOS655383" s="65"/>
      <c r="JOT655383" s="65"/>
      <c r="JOU655383" s="65"/>
      <c r="JOV655383" s="65"/>
      <c r="JOW655383" s="65"/>
      <c r="JYO655383" s="65"/>
      <c r="JYP655383" s="65"/>
      <c r="JYQ655383" s="65"/>
      <c r="JYR655383" s="65"/>
      <c r="JYS655383" s="65"/>
      <c r="KIK655383" s="65"/>
      <c r="KIL655383" s="65"/>
      <c r="KIM655383" s="65"/>
      <c r="KIN655383" s="65"/>
      <c r="KIO655383" s="65"/>
      <c r="KSG655383" s="65"/>
      <c r="KSH655383" s="65"/>
      <c r="KSI655383" s="65"/>
      <c r="KSJ655383" s="65"/>
      <c r="KSK655383" s="65"/>
      <c r="LCC655383" s="65"/>
      <c r="LCD655383" s="65"/>
      <c r="LCE655383" s="65"/>
      <c r="LCF655383" s="65"/>
      <c r="LCG655383" s="65"/>
      <c r="LLY655383" s="65"/>
      <c r="LLZ655383" s="65"/>
      <c r="LMA655383" s="65"/>
      <c r="LMB655383" s="65"/>
      <c r="LMC655383" s="65"/>
      <c r="LVU655383" s="65"/>
      <c r="LVV655383" s="65"/>
      <c r="LVW655383" s="65"/>
      <c r="LVX655383" s="65"/>
      <c r="LVY655383" s="65"/>
      <c r="MFQ655383" s="65"/>
      <c r="MFR655383" s="65"/>
      <c r="MFS655383" s="65"/>
      <c r="MFT655383" s="65"/>
      <c r="MFU655383" s="65"/>
      <c r="MPM655383" s="65"/>
      <c r="MPN655383" s="65"/>
      <c r="MPO655383" s="65"/>
      <c r="MPP655383" s="65"/>
      <c r="MPQ655383" s="65"/>
      <c r="MZI655383" s="65"/>
      <c r="MZJ655383" s="65"/>
      <c r="MZK655383" s="65"/>
      <c r="MZL655383" s="65"/>
      <c r="MZM655383" s="65"/>
      <c r="NJE655383" s="65"/>
      <c r="NJF655383" s="65"/>
      <c r="NJG655383" s="65"/>
      <c r="NJH655383" s="65"/>
      <c r="NJI655383" s="65"/>
      <c r="NTA655383" s="65"/>
      <c r="NTB655383" s="65"/>
      <c r="NTC655383" s="65"/>
      <c r="NTD655383" s="65"/>
      <c r="NTE655383" s="65"/>
      <c r="OCW655383" s="65"/>
      <c r="OCX655383" s="65"/>
      <c r="OCY655383" s="65"/>
      <c r="OCZ655383" s="65"/>
      <c r="ODA655383" s="65"/>
      <c r="OMS655383" s="65"/>
      <c r="OMT655383" s="65"/>
      <c r="OMU655383" s="65"/>
      <c r="OMV655383" s="65"/>
      <c r="OMW655383" s="65"/>
      <c r="OWO655383" s="65"/>
      <c r="OWP655383" s="65"/>
      <c r="OWQ655383" s="65"/>
      <c r="OWR655383" s="65"/>
      <c r="OWS655383" s="65"/>
      <c r="PGK655383" s="65"/>
      <c r="PGL655383" s="65"/>
      <c r="PGM655383" s="65"/>
      <c r="PGN655383" s="65"/>
      <c r="PGO655383" s="65"/>
      <c r="PQG655383" s="65"/>
      <c r="PQH655383" s="65"/>
      <c r="PQI655383" s="65"/>
      <c r="PQJ655383" s="65"/>
      <c r="PQK655383" s="65"/>
      <c r="QAC655383" s="65"/>
      <c r="QAD655383" s="65"/>
      <c r="QAE655383" s="65"/>
      <c r="QAF655383" s="65"/>
      <c r="QAG655383" s="65"/>
      <c r="QJY655383" s="65"/>
      <c r="QJZ655383" s="65"/>
      <c r="QKA655383" s="65"/>
      <c r="QKB655383" s="65"/>
      <c r="QKC655383" s="65"/>
      <c r="QTU655383" s="65"/>
      <c r="QTV655383" s="65"/>
      <c r="QTW655383" s="65"/>
      <c r="QTX655383" s="65"/>
      <c r="QTY655383" s="65"/>
      <c r="RDQ655383" s="65"/>
      <c r="RDR655383" s="65"/>
      <c r="RDS655383" s="65"/>
      <c r="RDT655383" s="65"/>
      <c r="RDU655383" s="65"/>
      <c r="RNM655383" s="65"/>
      <c r="RNN655383" s="65"/>
      <c r="RNO655383" s="65"/>
      <c r="RNP655383" s="65"/>
      <c r="RNQ655383" s="65"/>
      <c r="RXI655383" s="65"/>
      <c r="RXJ655383" s="65"/>
      <c r="RXK655383" s="65"/>
      <c r="RXL655383" s="65"/>
      <c r="RXM655383" s="65"/>
      <c r="SHE655383" s="65"/>
      <c r="SHF655383" s="65"/>
      <c r="SHG655383" s="65"/>
      <c r="SHH655383" s="65"/>
      <c r="SHI655383" s="65"/>
      <c r="SRA655383" s="65"/>
      <c r="SRB655383" s="65"/>
      <c r="SRC655383" s="65"/>
      <c r="SRD655383" s="65"/>
      <c r="SRE655383" s="65"/>
      <c r="TAW655383" s="65"/>
      <c r="TAX655383" s="65"/>
      <c r="TAY655383" s="65"/>
      <c r="TAZ655383" s="65"/>
      <c r="TBA655383" s="65"/>
      <c r="TKS655383" s="65"/>
      <c r="TKT655383" s="65"/>
      <c r="TKU655383" s="65"/>
      <c r="TKV655383" s="65"/>
      <c r="TKW655383" s="65"/>
      <c r="TUO655383" s="65"/>
      <c r="TUP655383" s="65"/>
      <c r="TUQ655383" s="65"/>
      <c r="TUR655383" s="65"/>
      <c r="TUS655383" s="65"/>
      <c r="UEK655383" s="65"/>
      <c r="UEL655383" s="65"/>
      <c r="UEM655383" s="65"/>
      <c r="UEN655383" s="65"/>
      <c r="UEO655383" s="65"/>
      <c r="UOG655383" s="65"/>
      <c r="UOH655383" s="65"/>
      <c r="UOI655383" s="65"/>
      <c r="UOJ655383" s="65"/>
      <c r="UOK655383" s="65"/>
      <c r="UYC655383" s="65"/>
      <c r="UYD655383" s="65"/>
      <c r="UYE655383" s="65"/>
      <c r="UYF655383" s="65"/>
      <c r="UYG655383" s="65"/>
      <c r="VHY655383" s="65"/>
      <c r="VHZ655383" s="65"/>
      <c r="VIA655383" s="65"/>
      <c r="VIB655383" s="65"/>
      <c r="VIC655383" s="65"/>
      <c r="VRU655383" s="65"/>
      <c r="VRV655383" s="65"/>
      <c r="VRW655383" s="65"/>
      <c r="VRX655383" s="65"/>
      <c r="VRY655383" s="65"/>
      <c r="WBQ655383" s="65"/>
      <c r="WBR655383" s="65"/>
      <c r="WBS655383" s="65"/>
      <c r="WBT655383" s="65"/>
      <c r="WBU655383" s="65"/>
      <c r="WLM655383" s="65"/>
      <c r="WLN655383" s="65"/>
      <c r="WLO655383" s="65"/>
      <c r="WLP655383" s="65"/>
      <c r="WLQ655383" s="65"/>
      <c r="WVI655383" s="65"/>
      <c r="WVJ655383" s="65"/>
      <c r="WVK655383" s="65"/>
      <c r="WVL655383" s="65"/>
      <c r="WVM655383" s="65"/>
    </row>
    <row r="655385" spans="1:778 1025:1802 2049:2826 3073:3850 4097:4874 5121:5898 6145:6922 7169:7946 8193:8970 9217:9994 10241:11018 11265:12042 12289:13066 13313:14090 14337:15114 15361:16138">
      <c r="B655385" s="65"/>
      <c r="C655385" s="65"/>
      <c r="IX655385" s="65"/>
      <c r="IY655385" s="65"/>
      <c r="ST655385" s="65"/>
      <c r="SU655385" s="65"/>
      <c r="ACP655385" s="65"/>
      <c r="ACQ655385" s="65"/>
      <c r="AML655385" s="65"/>
      <c r="AMM655385" s="65"/>
      <c r="AWH655385" s="65"/>
      <c r="AWI655385" s="65"/>
      <c r="BGD655385" s="65"/>
      <c r="BGE655385" s="65"/>
      <c r="BPZ655385" s="65"/>
      <c r="BQA655385" s="65"/>
      <c r="BZV655385" s="65"/>
      <c r="BZW655385" s="65"/>
      <c r="CJR655385" s="65"/>
      <c r="CJS655385" s="65"/>
      <c r="CTN655385" s="65"/>
      <c r="CTO655385" s="65"/>
      <c r="DDJ655385" s="65"/>
      <c r="DDK655385" s="65"/>
      <c r="DNF655385" s="65"/>
      <c r="DNG655385" s="65"/>
      <c r="DXB655385" s="65"/>
      <c r="DXC655385" s="65"/>
      <c r="EGX655385" s="65"/>
      <c r="EGY655385" s="65"/>
      <c r="EQT655385" s="65"/>
      <c r="EQU655385" s="65"/>
      <c r="FAP655385" s="65"/>
      <c r="FAQ655385" s="65"/>
      <c r="FKL655385" s="65"/>
      <c r="FKM655385" s="65"/>
      <c r="FUH655385" s="65"/>
      <c r="FUI655385" s="65"/>
      <c r="GED655385" s="65"/>
      <c r="GEE655385" s="65"/>
      <c r="GNZ655385" s="65"/>
      <c r="GOA655385" s="65"/>
      <c r="GXV655385" s="65"/>
      <c r="GXW655385" s="65"/>
      <c r="HHR655385" s="65"/>
      <c r="HHS655385" s="65"/>
      <c r="HRN655385" s="65"/>
      <c r="HRO655385" s="65"/>
      <c r="IBJ655385" s="65"/>
      <c r="IBK655385" s="65"/>
      <c r="ILF655385" s="65"/>
      <c r="ILG655385" s="65"/>
      <c r="IVB655385" s="65"/>
      <c r="IVC655385" s="65"/>
      <c r="JEX655385" s="65"/>
      <c r="JEY655385" s="65"/>
      <c r="JOT655385" s="65"/>
      <c r="JOU655385" s="65"/>
      <c r="JYP655385" s="65"/>
      <c r="JYQ655385" s="65"/>
      <c r="KIL655385" s="65"/>
      <c r="KIM655385" s="65"/>
      <c r="KSH655385" s="65"/>
      <c r="KSI655385" s="65"/>
      <c r="LCD655385" s="65"/>
      <c r="LCE655385" s="65"/>
      <c r="LLZ655385" s="65"/>
      <c r="LMA655385" s="65"/>
      <c r="LVV655385" s="65"/>
      <c r="LVW655385" s="65"/>
      <c r="MFR655385" s="65"/>
      <c r="MFS655385" s="65"/>
      <c r="MPN655385" s="65"/>
      <c r="MPO655385" s="65"/>
      <c r="MZJ655385" s="65"/>
      <c r="MZK655385" s="65"/>
      <c r="NJF655385" s="65"/>
      <c r="NJG655385" s="65"/>
      <c r="NTB655385" s="65"/>
      <c r="NTC655385" s="65"/>
      <c r="OCX655385" s="65"/>
      <c r="OCY655385" s="65"/>
      <c r="OMT655385" s="65"/>
      <c r="OMU655385" s="65"/>
      <c r="OWP655385" s="65"/>
      <c r="OWQ655385" s="65"/>
      <c r="PGL655385" s="65"/>
      <c r="PGM655385" s="65"/>
      <c r="PQH655385" s="65"/>
      <c r="PQI655385" s="65"/>
      <c r="QAD655385" s="65"/>
      <c r="QAE655385" s="65"/>
      <c r="QJZ655385" s="65"/>
      <c r="QKA655385" s="65"/>
      <c r="QTV655385" s="65"/>
      <c r="QTW655385" s="65"/>
      <c r="RDR655385" s="65"/>
      <c r="RDS655385" s="65"/>
      <c r="RNN655385" s="65"/>
      <c r="RNO655385" s="65"/>
      <c r="RXJ655385" s="65"/>
      <c r="RXK655385" s="65"/>
      <c r="SHF655385" s="65"/>
      <c r="SHG655385" s="65"/>
      <c r="SRB655385" s="65"/>
      <c r="SRC655385" s="65"/>
      <c r="TAX655385" s="65"/>
      <c r="TAY655385" s="65"/>
      <c r="TKT655385" s="65"/>
      <c r="TKU655385" s="65"/>
      <c r="TUP655385" s="65"/>
      <c r="TUQ655385" s="65"/>
      <c r="UEL655385" s="65"/>
      <c r="UEM655385" s="65"/>
      <c r="UOH655385" s="65"/>
      <c r="UOI655385" s="65"/>
      <c r="UYD655385" s="65"/>
      <c r="UYE655385" s="65"/>
      <c r="VHZ655385" s="65"/>
      <c r="VIA655385" s="65"/>
      <c r="VRV655385" s="65"/>
      <c r="VRW655385" s="65"/>
      <c r="WBR655385" s="65"/>
      <c r="WBS655385" s="65"/>
      <c r="WLN655385" s="65"/>
      <c r="WLO655385" s="65"/>
      <c r="WVJ655385" s="65"/>
      <c r="WVK655385" s="65"/>
    </row>
    <row r="655386" spans="1:778 1025:1802 2049:2826 3073:3850 4097:4874 5121:5898 6145:6922 7169:7946 8193:8970 9217:9994 10241:11018 11265:12042 12289:13066 13313:14090 14337:15114 15361:16138">
      <c r="A655386" s="65"/>
      <c r="B655386" s="65"/>
      <c r="C655386" s="65"/>
      <c r="D655386" s="65"/>
      <c r="E655386" s="65"/>
      <c r="F655386" s="65"/>
      <c r="G655386" s="65"/>
      <c r="H655386" s="65"/>
      <c r="I655386" s="65"/>
      <c r="J655386" s="65"/>
      <c r="IW655386" s="65"/>
      <c r="IX655386" s="65"/>
      <c r="IY655386" s="65"/>
      <c r="IZ655386" s="65"/>
      <c r="JA655386" s="65"/>
      <c r="JB655386" s="65"/>
      <c r="JC655386" s="65"/>
      <c r="JD655386" s="65"/>
      <c r="JE655386" s="65"/>
      <c r="JF655386" s="65"/>
      <c r="SS655386" s="65"/>
      <c r="ST655386" s="65"/>
      <c r="SU655386" s="65"/>
      <c r="SV655386" s="65"/>
      <c r="SW655386" s="65"/>
      <c r="SX655386" s="65"/>
      <c r="SY655386" s="65"/>
      <c r="SZ655386" s="65"/>
      <c r="TA655386" s="65"/>
      <c r="TB655386" s="65"/>
      <c r="ACO655386" s="65"/>
      <c r="ACP655386" s="65"/>
      <c r="ACQ655386" s="65"/>
      <c r="ACR655386" s="65"/>
      <c r="ACS655386" s="65"/>
      <c r="ACT655386" s="65"/>
      <c r="ACU655386" s="65"/>
      <c r="ACV655386" s="65"/>
      <c r="ACW655386" s="65"/>
      <c r="ACX655386" s="65"/>
      <c r="AMK655386" s="65"/>
      <c r="AML655386" s="65"/>
      <c r="AMM655386" s="65"/>
      <c r="AMN655386" s="65"/>
      <c r="AMO655386" s="65"/>
      <c r="AMP655386" s="65"/>
      <c r="AMQ655386" s="65"/>
      <c r="AMR655386" s="65"/>
      <c r="AMS655386" s="65"/>
      <c r="AMT655386" s="65"/>
      <c r="AWG655386" s="65"/>
      <c r="AWH655386" s="65"/>
      <c r="AWI655386" s="65"/>
      <c r="AWJ655386" s="65"/>
      <c r="AWK655386" s="65"/>
      <c r="AWL655386" s="65"/>
      <c r="AWM655386" s="65"/>
      <c r="AWN655386" s="65"/>
      <c r="AWO655386" s="65"/>
      <c r="AWP655386" s="65"/>
      <c r="BGC655386" s="65"/>
      <c r="BGD655386" s="65"/>
      <c r="BGE655386" s="65"/>
      <c r="BGF655386" s="65"/>
      <c r="BGG655386" s="65"/>
      <c r="BGH655386" s="65"/>
      <c r="BGI655386" s="65"/>
      <c r="BGJ655386" s="65"/>
      <c r="BGK655386" s="65"/>
      <c r="BGL655386" s="65"/>
      <c r="BPY655386" s="65"/>
      <c r="BPZ655386" s="65"/>
      <c r="BQA655386" s="65"/>
      <c r="BQB655386" s="65"/>
      <c r="BQC655386" s="65"/>
      <c r="BQD655386" s="65"/>
      <c r="BQE655386" s="65"/>
      <c r="BQF655386" s="65"/>
      <c r="BQG655386" s="65"/>
      <c r="BQH655386" s="65"/>
      <c r="BZU655386" s="65"/>
      <c r="BZV655386" s="65"/>
      <c r="BZW655386" s="65"/>
      <c r="BZX655386" s="65"/>
      <c r="BZY655386" s="65"/>
      <c r="BZZ655386" s="65"/>
      <c r="CAA655386" s="65"/>
      <c r="CAB655386" s="65"/>
      <c r="CAC655386" s="65"/>
      <c r="CAD655386" s="65"/>
      <c r="CJQ655386" s="65"/>
      <c r="CJR655386" s="65"/>
      <c r="CJS655386" s="65"/>
      <c r="CJT655386" s="65"/>
      <c r="CJU655386" s="65"/>
      <c r="CJV655386" s="65"/>
      <c r="CJW655386" s="65"/>
      <c r="CJX655386" s="65"/>
      <c r="CJY655386" s="65"/>
      <c r="CJZ655386" s="65"/>
      <c r="CTM655386" s="65"/>
      <c r="CTN655386" s="65"/>
      <c r="CTO655386" s="65"/>
      <c r="CTP655386" s="65"/>
      <c r="CTQ655386" s="65"/>
      <c r="CTR655386" s="65"/>
      <c r="CTS655386" s="65"/>
      <c r="CTT655386" s="65"/>
      <c r="CTU655386" s="65"/>
      <c r="CTV655386" s="65"/>
      <c r="DDI655386" s="65"/>
      <c r="DDJ655386" s="65"/>
      <c r="DDK655386" s="65"/>
      <c r="DDL655386" s="65"/>
      <c r="DDM655386" s="65"/>
      <c r="DDN655386" s="65"/>
      <c r="DDO655386" s="65"/>
      <c r="DDP655386" s="65"/>
      <c r="DDQ655386" s="65"/>
      <c r="DDR655386" s="65"/>
      <c r="DNE655386" s="65"/>
      <c r="DNF655386" s="65"/>
      <c r="DNG655386" s="65"/>
      <c r="DNH655386" s="65"/>
      <c r="DNI655386" s="65"/>
      <c r="DNJ655386" s="65"/>
      <c r="DNK655386" s="65"/>
      <c r="DNL655386" s="65"/>
      <c r="DNM655386" s="65"/>
      <c r="DNN655386" s="65"/>
      <c r="DXA655386" s="65"/>
      <c r="DXB655386" s="65"/>
      <c r="DXC655386" s="65"/>
      <c r="DXD655386" s="65"/>
      <c r="DXE655386" s="65"/>
      <c r="DXF655386" s="65"/>
      <c r="DXG655386" s="65"/>
      <c r="DXH655386" s="65"/>
      <c r="DXI655386" s="65"/>
      <c r="DXJ655386" s="65"/>
      <c r="EGW655386" s="65"/>
      <c r="EGX655386" s="65"/>
      <c r="EGY655386" s="65"/>
      <c r="EGZ655386" s="65"/>
      <c r="EHA655386" s="65"/>
      <c r="EHB655386" s="65"/>
      <c r="EHC655386" s="65"/>
      <c r="EHD655386" s="65"/>
      <c r="EHE655386" s="65"/>
      <c r="EHF655386" s="65"/>
      <c r="EQS655386" s="65"/>
      <c r="EQT655386" s="65"/>
      <c r="EQU655386" s="65"/>
      <c r="EQV655386" s="65"/>
      <c r="EQW655386" s="65"/>
      <c r="EQX655386" s="65"/>
      <c r="EQY655386" s="65"/>
      <c r="EQZ655386" s="65"/>
      <c r="ERA655386" s="65"/>
      <c r="ERB655386" s="65"/>
      <c r="FAO655386" s="65"/>
      <c r="FAP655386" s="65"/>
      <c r="FAQ655386" s="65"/>
      <c r="FAR655386" s="65"/>
      <c r="FAS655386" s="65"/>
      <c r="FAT655386" s="65"/>
      <c r="FAU655386" s="65"/>
      <c r="FAV655386" s="65"/>
      <c r="FAW655386" s="65"/>
      <c r="FAX655386" s="65"/>
      <c r="FKK655386" s="65"/>
      <c r="FKL655386" s="65"/>
      <c r="FKM655386" s="65"/>
      <c r="FKN655386" s="65"/>
      <c r="FKO655386" s="65"/>
      <c r="FKP655386" s="65"/>
      <c r="FKQ655386" s="65"/>
      <c r="FKR655386" s="65"/>
      <c r="FKS655386" s="65"/>
      <c r="FKT655386" s="65"/>
      <c r="FUG655386" s="65"/>
      <c r="FUH655386" s="65"/>
      <c r="FUI655386" s="65"/>
      <c r="FUJ655386" s="65"/>
      <c r="FUK655386" s="65"/>
      <c r="FUL655386" s="65"/>
      <c r="FUM655386" s="65"/>
      <c r="FUN655386" s="65"/>
      <c r="FUO655386" s="65"/>
      <c r="FUP655386" s="65"/>
      <c r="GEC655386" s="65"/>
      <c r="GED655386" s="65"/>
      <c r="GEE655386" s="65"/>
      <c r="GEF655386" s="65"/>
      <c r="GEG655386" s="65"/>
      <c r="GEH655386" s="65"/>
      <c r="GEI655386" s="65"/>
      <c r="GEJ655386" s="65"/>
      <c r="GEK655386" s="65"/>
      <c r="GEL655386" s="65"/>
      <c r="GNY655386" s="65"/>
      <c r="GNZ655386" s="65"/>
      <c r="GOA655386" s="65"/>
      <c r="GOB655386" s="65"/>
      <c r="GOC655386" s="65"/>
      <c r="GOD655386" s="65"/>
      <c r="GOE655386" s="65"/>
      <c r="GOF655386" s="65"/>
      <c r="GOG655386" s="65"/>
      <c r="GOH655386" s="65"/>
      <c r="GXU655386" s="65"/>
      <c r="GXV655386" s="65"/>
      <c r="GXW655386" s="65"/>
      <c r="GXX655386" s="65"/>
      <c r="GXY655386" s="65"/>
      <c r="GXZ655386" s="65"/>
      <c r="GYA655386" s="65"/>
      <c r="GYB655386" s="65"/>
      <c r="GYC655386" s="65"/>
      <c r="GYD655386" s="65"/>
      <c r="HHQ655386" s="65"/>
      <c r="HHR655386" s="65"/>
      <c r="HHS655386" s="65"/>
      <c r="HHT655386" s="65"/>
      <c r="HHU655386" s="65"/>
      <c r="HHV655386" s="65"/>
      <c r="HHW655386" s="65"/>
      <c r="HHX655386" s="65"/>
      <c r="HHY655386" s="65"/>
      <c r="HHZ655386" s="65"/>
      <c r="HRM655386" s="65"/>
      <c r="HRN655386" s="65"/>
      <c r="HRO655386" s="65"/>
      <c r="HRP655386" s="65"/>
      <c r="HRQ655386" s="65"/>
      <c r="HRR655386" s="65"/>
      <c r="HRS655386" s="65"/>
      <c r="HRT655386" s="65"/>
      <c r="HRU655386" s="65"/>
      <c r="HRV655386" s="65"/>
      <c r="IBI655386" s="65"/>
      <c r="IBJ655386" s="65"/>
      <c r="IBK655386" s="65"/>
      <c r="IBL655386" s="65"/>
      <c r="IBM655386" s="65"/>
      <c r="IBN655386" s="65"/>
      <c r="IBO655386" s="65"/>
      <c r="IBP655386" s="65"/>
      <c r="IBQ655386" s="65"/>
      <c r="IBR655386" s="65"/>
      <c r="ILE655386" s="65"/>
      <c r="ILF655386" s="65"/>
      <c r="ILG655386" s="65"/>
      <c r="ILH655386" s="65"/>
      <c r="ILI655386" s="65"/>
      <c r="ILJ655386" s="65"/>
      <c r="ILK655386" s="65"/>
      <c r="ILL655386" s="65"/>
      <c r="ILM655386" s="65"/>
      <c r="ILN655386" s="65"/>
      <c r="IVA655386" s="65"/>
      <c r="IVB655386" s="65"/>
      <c r="IVC655386" s="65"/>
      <c r="IVD655386" s="65"/>
      <c r="IVE655386" s="65"/>
      <c r="IVF655386" s="65"/>
      <c r="IVG655386" s="65"/>
      <c r="IVH655386" s="65"/>
      <c r="IVI655386" s="65"/>
      <c r="IVJ655386" s="65"/>
      <c r="JEW655386" s="65"/>
      <c r="JEX655386" s="65"/>
      <c r="JEY655386" s="65"/>
      <c r="JEZ655386" s="65"/>
      <c r="JFA655386" s="65"/>
      <c r="JFB655386" s="65"/>
      <c r="JFC655386" s="65"/>
      <c r="JFD655386" s="65"/>
      <c r="JFE655386" s="65"/>
      <c r="JFF655386" s="65"/>
      <c r="JOS655386" s="65"/>
      <c r="JOT655386" s="65"/>
      <c r="JOU655386" s="65"/>
      <c r="JOV655386" s="65"/>
      <c r="JOW655386" s="65"/>
      <c r="JOX655386" s="65"/>
      <c r="JOY655386" s="65"/>
      <c r="JOZ655386" s="65"/>
      <c r="JPA655386" s="65"/>
      <c r="JPB655386" s="65"/>
      <c r="JYO655386" s="65"/>
      <c r="JYP655386" s="65"/>
      <c r="JYQ655386" s="65"/>
      <c r="JYR655386" s="65"/>
      <c r="JYS655386" s="65"/>
      <c r="JYT655386" s="65"/>
      <c r="JYU655386" s="65"/>
      <c r="JYV655386" s="65"/>
      <c r="JYW655386" s="65"/>
      <c r="JYX655386" s="65"/>
      <c r="KIK655386" s="65"/>
      <c r="KIL655386" s="65"/>
      <c r="KIM655386" s="65"/>
      <c r="KIN655386" s="65"/>
      <c r="KIO655386" s="65"/>
      <c r="KIP655386" s="65"/>
      <c r="KIQ655386" s="65"/>
      <c r="KIR655386" s="65"/>
      <c r="KIS655386" s="65"/>
      <c r="KIT655386" s="65"/>
      <c r="KSG655386" s="65"/>
      <c r="KSH655386" s="65"/>
      <c r="KSI655386" s="65"/>
      <c r="KSJ655386" s="65"/>
      <c r="KSK655386" s="65"/>
      <c r="KSL655386" s="65"/>
      <c r="KSM655386" s="65"/>
      <c r="KSN655386" s="65"/>
      <c r="KSO655386" s="65"/>
      <c r="KSP655386" s="65"/>
      <c r="LCC655386" s="65"/>
      <c r="LCD655386" s="65"/>
      <c r="LCE655386" s="65"/>
      <c r="LCF655386" s="65"/>
      <c r="LCG655386" s="65"/>
      <c r="LCH655386" s="65"/>
      <c r="LCI655386" s="65"/>
      <c r="LCJ655386" s="65"/>
      <c r="LCK655386" s="65"/>
      <c r="LCL655386" s="65"/>
      <c r="LLY655386" s="65"/>
      <c r="LLZ655386" s="65"/>
      <c r="LMA655386" s="65"/>
      <c r="LMB655386" s="65"/>
      <c r="LMC655386" s="65"/>
      <c r="LMD655386" s="65"/>
      <c r="LME655386" s="65"/>
      <c r="LMF655386" s="65"/>
      <c r="LMG655386" s="65"/>
      <c r="LMH655386" s="65"/>
      <c r="LVU655386" s="65"/>
      <c r="LVV655386" s="65"/>
      <c r="LVW655386" s="65"/>
      <c r="LVX655386" s="65"/>
      <c r="LVY655386" s="65"/>
      <c r="LVZ655386" s="65"/>
      <c r="LWA655386" s="65"/>
      <c r="LWB655386" s="65"/>
      <c r="LWC655386" s="65"/>
      <c r="LWD655386" s="65"/>
      <c r="MFQ655386" s="65"/>
      <c r="MFR655386" s="65"/>
      <c r="MFS655386" s="65"/>
      <c r="MFT655386" s="65"/>
      <c r="MFU655386" s="65"/>
      <c r="MFV655386" s="65"/>
      <c r="MFW655386" s="65"/>
      <c r="MFX655386" s="65"/>
      <c r="MFY655386" s="65"/>
      <c r="MFZ655386" s="65"/>
      <c r="MPM655386" s="65"/>
      <c r="MPN655386" s="65"/>
      <c r="MPO655386" s="65"/>
      <c r="MPP655386" s="65"/>
      <c r="MPQ655386" s="65"/>
      <c r="MPR655386" s="65"/>
      <c r="MPS655386" s="65"/>
      <c r="MPT655386" s="65"/>
      <c r="MPU655386" s="65"/>
      <c r="MPV655386" s="65"/>
      <c r="MZI655386" s="65"/>
      <c r="MZJ655386" s="65"/>
      <c r="MZK655386" s="65"/>
      <c r="MZL655386" s="65"/>
      <c r="MZM655386" s="65"/>
      <c r="MZN655386" s="65"/>
      <c r="MZO655386" s="65"/>
      <c r="MZP655386" s="65"/>
      <c r="MZQ655386" s="65"/>
      <c r="MZR655386" s="65"/>
      <c r="NJE655386" s="65"/>
      <c r="NJF655386" s="65"/>
      <c r="NJG655386" s="65"/>
      <c r="NJH655386" s="65"/>
      <c r="NJI655386" s="65"/>
      <c r="NJJ655386" s="65"/>
      <c r="NJK655386" s="65"/>
      <c r="NJL655386" s="65"/>
      <c r="NJM655386" s="65"/>
      <c r="NJN655386" s="65"/>
      <c r="NTA655386" s="65"/>
      <c r="NTB655386" s="65"/>
      <c r="NTC655386" s="65"/>
      <c r="NTD655386" s="65"/>
      <c r="NTE655386" s="65"/>
      <c r="NTF655386" s="65"/>
      <c r="NTG655386" s="65"/>
      <c r="NTH655386" s="65"/>
      <c r="NTI655386" s="65"/>
      <c r="NTJ655386" s="65"/>
      <c r="OCW655386" s="65"/>
      <c r="OCX655386" s="65"/>
      <c r="OCY655386" s="65"/>
      <c r="OCZ655386" s="65"/>
      <c r="ODA655386" s="65"/>
      <c r="ODB655386" s="65"/>
      <c r="ODC655386" s="65"/>
      <c r="ODD655386" s="65"/>
      <c r="ODE655386" s="65"/>
      <c r="ODF655386" s="65"/>
      <c r="OMS655386" s="65"/>
      <c r="OMT655386" s="65"/>
      <c r="OMU655386" s="65"/>
      <c r="OMV655386" s="65"/>
      <c r="OMW655386" s="65"/>
      <c r="OMX655386" s="65"/>
      <c r="OMY655386" s="65"/>
      <c r="OMZ655386" s="65"/>
      <c r="ONA655386" s="65"/>
      <c r="ONB655386" s="65"/>
      <c r="OWO655386" s="65"/>
      <c r="OWP655386" s="65"/>
      <c r="OWQ655386" s="65"/>
      <c r="OWR655386" s="65"/>
      <c r="OWS655386" s="65"/>
      <c r="OWT655386" s="65"/>
      <c r="OWU655386" s="65"/>
      <c r="OWV655386" s="65"/>
      <c r="OWW655386" s="65"/>
      <c r="OWX655386" s="65"/>
      <c r="PGK655386" s="65"/>
      <c r="PGL655386" s="65"/>
      <c r="PGM655386" s="65"/>
      <c r="PGN655386" s="65"/>
      <c r="PGO655386" s="65"/>
      <c r="PGP655386" s="65"/>
      <c r="PGQ655386" s="65"/>
      <c r="PGR655386" s="65"/>
      <c r="PGS655386" s="65"/>
      <c r="PGT655386" s="65"/>
      <c r="PQG655386" s="65"/>
      <c r="PQH655386" s="65"/>
      <c r="PQI655386" s="65"/>
      <c r="PQJ655386" s="65"/>
      <c r="PQK655386" s="65"/>
      <c r="PQL655386" s="65"/>
      <c r="PQM655386" s="65"/>
      <c r="PQN655386" s="65"/>
      <c r="PQO655386" s="65"/>
      <c r="PQP655386" s="65"/>
      <c r="QAC655386" s="65"/>
      <c r="QAD655386" s="65"/>
      <c r="QAE655386" s="65"/>
      <c r="QAF655386" s="65"/>
      <c r="QAG655386" s="65"/>
      <c r="QAH655386" s="65"/>
      <c r="QAI655386" s="65"/>
      <c r="QAJ655386" s="65"/>
      <c r="QAK655386" s="65"/>
      <c r="QAL655386" s="65"/>
      <c r="QJY655386" s="65"/>
      <c r="QJZ655386" s="65"/>
      <c r="QKA655386" s="65"/>
      <c r="QKB655386" s="65"/>
      <c r="QKC655386" s="65"/>
      <c r="QKD655386" s="65"/>
      <c r="QKE655386" s="65"/>
      <c r="QKF655386" s="65"/>
      <c r="QKG655386" s="65"/>
      <c r="QKH655386" s="65"/>
      <c r="QTU655386" s="65"/>
      <c r="QTV655386" s="65"/>
      <c r="QTW655386" s="65"/>
      <c r="QTX655386" s="65"/>
      <c r="QTY655386" s="65"/>
      <c r="QTZ655386" s="65"/>
      <c r="QUA655386" s="65"/>
      <c r="QUB655386" s="65"/>
      <c r="QUC655386" s="65"/>
      <c r="QUD655386" s="65"/>
      <c r="RDQ655386" s="65"/>
      <c r="RDR655386" s="65"/>
      <c r="RDS655386" s="65"/>
      <c r="RDT655386" s="65"/>
      <c r="RDU655386" s="65"/>
      <c r="RDV655386" s="65"/>
      <c r="RDW655386" s="65"/>
      <c r="RDX655386" s="65"/>
      <c r="RDY655386" s="65"/>
      <c r="RDZ655386" s="65"/>
      <c r="RNM655386" s="65"/>
      <c r="RNN655386" s="65"/>
      <c r="RNO655386" s="65"/>
      <c r="RNP655386" s="65"/>
      <c r="RNQ655386" s="65"/>
      <c r="RNR655386" s="65"/>
      <c r="RNS655386" s="65"/>
      <c r="RNT655386" s="65"/>
      <c r="RNU655386" s="65"/>
      <c r="RNV655386" s="65"/>
      <c r="RXI655386" s="65"/>
      <c r="RXJ655386" s="65"/>
      <c r="RXK655386" s="65"/>
      <c r="RXL655386" s="65"/>
      <c r="RXM655386" s="65"/>
      <c r="RXN655386" s="65"/>
      <c r="RXO655386" s="65"/>
      <c r="RXP655386" s="65"/>
      <c r="RXQ655386" s="65"/>
      <c r="RXR655386" s="65"/>
      <c r="SHE655386" s="65"/>
      <c r="SHF655386" s="65"/>
      <c r="SHG655386" s="65"/>
      <c r="SHH655386" s="65"/>
      <c r="SHI655386" s="65"/>
      <c r="SHJ655386" s="65"/>
      <c r="SHK655386" s="65"/>
      <c r="SHL655386" s="65"/>
      <c r="SHM655386" s="65"/>
      <c r="SHN655386" s="65"/>
      <c r="SRA655386" s="65"/>
      <c r="SRB655386" s="65"/>
      <c r="SRC655386" s="65"/>
      <c r="SRD655386" s="65"/>
      <c r="SRE655386" s="65"/>
      <c r="SRF655386" s="65"/>
      <c r="SRG655386" s="65"/>
      <c r="SRH655386" s="65"/>
      <c r="SRI655386" s="65"/>
      <c r="SRJ655386" s="65"/>
      <c r="TAW655386" s="65"/>
      <c r="TAX655386" s="65"/>
      <c r="TAY655386" s="65"/>
      <c r="TAZ655386" s="65"/>
      <c r="TBA655386" s="65"/>
      <c r="TBB655386" s="65"/>
      <c r="TBC655386" s="65"/>
      <c r="TBD655386" s="65"/>
      <c r="TBE655386" s="65"/>
      <c r="TBF655386" s="65"/>
      <c r="TKS655386" s="65"/>
      <c r="TKT655386" s="65"/>
      <c r="TKU655386" s="65"/>
      <c r="TKV655386" s="65"/>
      <c r="TKW655386" s="65"/>
      <c r="TKX655386" s="65"/>
      <c r="TKY655386" s="65"/>
      <c r="TKZ655386" s="65"/>
      <c r="TLA655386" s="65"/>
      <c r="TLB655386" s="65"/>
      <c r="TUO655386" s="65"/>
      <c r="TUP655386" s="65"/>
      <c r="TUQ655386" s="65"/>
      <c r="TUR655386" s="65"/>
      <c r="TUS655386" s="65"/>
      <c r="TUT655386" s="65"/>
      <c r="TUU655386" s="65"/>
      <c r="TUV655386" s="65"/>
      <c r="TUW655386" s="65"/>
      <c r="TUX655386" s="65"/>
      <c r="UEK655386" s="65"/>
      <c r="UEL655386" s="65"/>
      <c r="UEM655386" s="65"/>
      <c r="UEN655386" s="65"/>
      <c r="UEO655386" s="65"/>
      <c r="UEP655386" s="65"/>
      <c r="UEQ655386" s="65"/>
      <c r="UER655386" s="65"/>
      <c r="UES655386" s="65"/>
      <c r="UET655386" s="65"/>
      <c r="UOG655386" s="65"/>
      <c r="UOH655386" s="65"/>
      <c r="UOI655386" s="65"/>
      <c r="UOJ655386" s="65"/>
      <c r="UOK655386" s="65"/>
      <c r="UOL655386" s="65"/>
      <c r="UOM655386" s="65"/>
      <c r="UON655386" s="65"/>
      <c r="UOO655386" s="65"/>
      <c r="UOP655386" s="65"/>
      <c r="UYC655386" s="65"/>
      <c r="UYD655386" s="65"/>
      <c r="UYE655386" s="65"/>
      <c r="UYF655386" s="65"/>
      <c r="UYG655386" s="65"/>
      <c r="UYH655386" s="65"/>
      <c r="UYI655386" s="65"/>
      <c r="UYJ655386" s="65"/>
      <c r="UYK655386" s="65"/>
      <c r="UYL655386" s="65"/>
      <c r="VHY655386" s="65"/>
      <c r="VHZ655386" s="65"/>
      <c r="VIA655386" s="65"/>
      <c r="VIB655386" s="65"/>
      <c r="VIC655386" s="65"/>
      <c r="VID655386" s="65"/>
      <c r="VIE655386" s="65"/>
      <c r="VIF655386" s="65"/>
      <c r="VIG655386" s="65"/>
      <c r="VIH655386" s="65"/>
      <c r="VRU655386" s="65"/>
      <c r="VRV655386" s="65"/>
      <c r="VRW655386" s="65"/>
      <c r="VRX655386" s="65"/>
      <c r="VRY655386" s="65"/>
      <c r="VRZ655386" s="65"/>
      <c r="VSA655386" s="65"/>
      <c r="VSB655386" s="65"/>
      <c r="VSC655386" s="65"/>
      <c r="VSD655386" s="65"/>
      <c r="WBQ655386" s="65"/>
      <c r="WBR655386" s="65"/>
      <c r="WBS655386" s="65"/>
      <c r="WBT655386" s="65"/>
      <c r="WBU655386" s="65"/>
      <c r="WBV655386" s="65"/>
      <c r="WBW655386" s="65"/>
      <c r="WBX655386" s="65"/>
      <c r="WBY655386" s="65"/>
      <c r="WBZ655386" s="65"/>
      <c r="WLM655386" s="65"/>
      <c r="WLN655386" s="65"/>
      <c r="WLO655386" s="65"/>
      <c r="WLP655386" s="65"/>
      <c r="WLQ655386" s="65"/>
      <c r="WLR655386" s="65"/>
      <c r="WLS655386" s="65"/>
      <c r="WLT655386" s="65"/>
      <c r="WLU655386" s="65"/>
      <c r="WLV655386" s="65"/>
      <c r="WVI655386" s="65"/>
      <c r="WVJ655386" s="65"/>
      <c r="WVK655386" s="65"/>
      <c r="WVL655386" s="65"/>
      <c r="WVM655386" s="65"/>
      <c r="WVN655386" s="65"/>
      <c r="WVO655386" s="65"/>
      <c r="WVP655386" s="65"/>
      <c r="WVQ655386" s="65"/>
      <c r="WVR655386" s="65"/>
    </row>
    <row r="655387" spans="1:778 1025:1802 2049:2826 3073:3850 4097:4874 5121:5898 6145:6922 7169:7946 8193:8970 9217:9994 10241:11018 11265:12042 12289:13066 13313:14090 14337:15114 15361:16138">
      <c r="B655387" s="65"/>
      <c r="C655387" s="65"/>
      <c r="D655387" s="65"/>
      <c r="E655387" s="65"/>
      <c r="G655387" s="65"/>
      <c r="H655387" s="65"/>
      <c r="I655387" s="65"/>
      <c r="J655387" s="65"/>
      <c r="IX655387" s="65"/>
      <c r="IY655387" s="65"/>
      <c r="IZ655387" s="65"/>
      <c r="JA655387" s="65"/>
      <c r="JC655387" s="65"/>
      <c r="JD655387" s="65"/>
      <c r="JE655387" s="65"/>
      <c r="JF655387" s="65"/>
      <c r="ST655387" s="65"/>
      <c r="SU655387" s="65"/>
      <c r="SV655387" s="65"/>
      <c r="SW655387" s="65"/>
      <c r="SY655387" s="65"/>
      <c r="SZ655387" s="65"/>
      <c r="TA655387" s="65"/>
      <c r="TB655387" s="65"/>
      <c r="ACP655387" s="65"/>
      <c r="ACQ655387" s="65"/>
      <c r="ACR655387" s="65"/>
      <c r="ACS655387" s="65"/>
      <c r="ACU655387" s="65"/>
      <c r="ACV655387" s="65"/>
      <c r="ACW655387" s="65"/>
      <c r="ACX655387" s="65"/>
      <c r="AML655387" s="65"/>
      <c r="AMM655387" s="65"/>
      <c r="AMN655387" s="65"/>
      <c r="AMO655387" s="65"/>
      <c r="AMQ655387" s="65"/>
      <c r="AMR655387" s="65"/>
      <c r="AMS655387" s="65"/>
      <c r="AMT655387" s="65"/>
      <c r="AWH655387" s="65"/>
      <c r="AWI655387" s="65"/>
      <c r="AWJ655387" s="65"/>
      <c r="AWK655387" s="65"/>
      <c r="AWM655387" s="65"/>
      <c r="AWN655387" s="65"/>
      <c r="AWO655387" s="65"/>
      <c r="AWP655387" s="65"/>
      <c r="BGD655387" s="65"/>
      <c r="BGE655387" s="65"/>
      <c r="BGF655387" s="65"/>
      <c r="BGG655387" s="65"/>
      <c r="BGI655387" s="65"/>
      <c r="BGJ655387" s="65"/>
      <c r="BGK655387" s="65"/>
      <c r="BGL655387" s="65"/>
      <c r="BPZ655387" s="65"/>
      <c r="BQA655387" s="65"/>
      <c r="BQB655387" s="65"/>
      <c r="BQC655387" s="65"/>
      <c r="BQE655387" s="65"/>
      <c r="BQF655387" s="65"/>
      <c r="BQG655387" s="65"/>
      <c r="BQH655387" s="65"/>
      <c r="BZV655387" s="65"/>
      <c r="BZW655387" s="65"/>
      <c r="BZX655387" s="65"/>
      <c r="BZY655387" s="65"/>
      <c r="CAA655387" s="65"/>
      <c r="CAB655387" s="65"/>
      <c r="CAC655387" s="65"/>
      <c r="CAD655387" s="65"/>
      <c r="CJR655387" s="65"/>
      <c r="CJS655387" s="65"/>
      <c r="CJT655387" s="65"/>
      <c r="CJU655387" s="65"/>
      <c r="CJW655387" s="65"/>
      <c r="CJX655387" s="65"/>
      <c r="CJY655387" s="65"/>
      <c r="CJZ655387" s="65"/>
      <c r="CTN655387" s="65"/>
      <c r="CTO655387" s="65"/>
      <c r="CTP655387" s="65"/>
      <c r="CTQ655387" s="65"/>
      <c r="CTS655387" s="65"/>
      <c r="CTT655387" s="65"/>
      <c r="CTU655387" s="65"/>
      <c r="CTV655387" s="65"/>
      <c r="DDJ655387" s="65"/>
      <c r="DDK655387" s="65"/>
      <c r="DDL655387" s="65"/>
      <c r="DDM655387" s="65"/>
      <c r="DDO655387" s="65"/>
      <c r="DDP655387" s="65"/>
      <c r="DDQ655387" s="65"/>
      <c r="DDR655387" s="65"/>
      <c r="DNF655387" s="65"/>
      <c r="DNG655387" s="65"/>
      <c r="DNH655387" s="65"/>
      <c r="DNI655387" s="65"/>
      <c r="DNK655387" s="65"/>
      <c r="DNL655387" s="65"/>
      <c r="DNM655387" s="65"/>
      <c r="DNN655387" s="65"/>
      <c r="DXB655387" s="65"/>
      <c r="DXC655387" s="65"/>
      <c r="DXD655387" s="65"/>
      <c r="DXE655387" s="65"/>
      <c r="DXG655387" s="65"/>
      <c r="DXH655387" s="65"/>
      <c r="DXI655387" s="65"/>
      <c r="DXJ655387" s="65"/>
      <c r="EGX655387" s="65"/>
      <c r="EGY655387" s="65"/>
      <c r="EGZ655387" s="65"/>
      <c r="EHA655387" s="65"/>
      <c r="EHC655387" s="65"/>
      <c r="EHD655387" s="65"/>
      <c r="EHE655387" s="65"/>
      <c r="EHF655387" s="65"/>
      <c r="EQT655387" s="65"/>
      <c r="EQU655387" s="65"/>
      <c r="EQV655387" s="65"/>
      <c r="EQW655387" s="65"/>
      <c r="EQY655387" s="65"/>
      <c r="EQZ655387" s="65"/>
      <c r="ERA655387" s="65"/>
      <c r="ERB655387" s="65"/>
      <c r="FAP655387" s="65"/>
      <c r="FAQ655387" s="65"/>
      <c r="FAR655387" s="65"/>
      <c r="FAS655387" s="65"/>
      <c r="FAU655387" s="65"/>
      <c r="FAV655387" s="65"/>
      <c r="FAW655387" s="65"/>
      <c r="FAX655387" s="65"/>
      <c r="FKL655387" s="65"/>
      <c r="FKM655387" s="65"/>
      <c r="FKN655387" s="65"/>
      <c r="FKO655387" s="65"/>
      <c r="FKQ655387" s="65"/>
      <c r="FKR655387" s="65"/>
      <c r="FKS655387" s="65"/>
      <c r="FKT655387" s="65"/>
      <c r="FUH655387" s="65"/>
      <c r="FUI655387" s="65"/>
      <c r="FUJ655387" s="65"/>
      <c r="FUK655387" s="65"/>
      <c r="FUM655387" s="65"/>
      <c r="FUN655387" s="65"/>
      <c r="FUO655387" s="65"/>
      <c r="FUP655387" s="65"/>
      <c r="GED655387" s="65"/>
      <c r="GEE655387" s="65"/>
      <c r="GEF655387" s="65"/>
      <c r="GEG655387" s="65"/>
      <c r="GEI655387" s="65"/>
      <c r="GEJ655387" s="65"/>
      <c r="GEK655387" s="65"/>
      <c r="GEL655387" s="65"/>
      <c r="GNZ655387" s="65"/>
      <c r="GOA655387" s="65"/>
      <c r="GOB655387" s="65"/>
      <c r="GOC655387" s="65"/>
      <c r="GOE655387" s="65"/>
      <c r="GOF655387" s="65"/>
      <c r="GOG655387" s="65"/>
      <c r="GOH655387" s="65"/>
      <c r="GXV655387" s="65"/>
      <c r="GXW655387" s="65"/>
      <c r="GXX655387" s="65"/>
      <c r="GXY655387" s="65"/>
      <c r="GYA655387" s="65"/>
      <c r="GYB655387" s="65"/>
      <c r="GYC655387" s="65"/>
      <c r="GYD655387" s="65"/>
      <c r="HHR655387" s="65"/>
      <c r="HHS655387" s="65"/>
      <c r="HHT655387" s="65"/>
      <c r="HHU655387" s="65"/>
      <c r="HHW655387" s="65"/>
      <c r="HHX655387" s="65"/>
      <c r="HHY655387" s="65"/>
      <c r="HHZ655387" s="65"/>
      <c r="HRN655387" s="65"/>
      <c r="HRO655387" s="65"/>
      <c r="HRP655387" s="65"/>
      <c r="HRQ655387" s="65"/>
      <c r="HRS655387" s="65"/>
      <c r="HRT655387" s="65"/>
      <c r="HRU655387" s="65"/>
      <c r="HRV655387" s="65"/>
      <c r="IBJ655387" s="65"/>
      <c r="IBK655387" s="65"/>
      <c r="IBL655387" s="65"/>
      <c r="IBM655387" s="65"/>
      <c r="IBO655387" s="65"/>
      <c r="IBP655387" s="65"/>
      <c r="IBQ655387" s="65"/>
      <c r="IBR655387" s="65"/>
      <c r="ILF655387" s="65"/>
      <c r="ILG655387" s="65"/>
      <c r="ILH655387" s="65"/>
      <c r="ILI655387" s="65"/>
      <c r="ILK655387" s="65"/>
      <c r="ILL655387" s="65"/>
      <c r="ILM655387" s="65"/>
      <c r="ILN655387" s="65"/>
      <c r="IVB655387" s="65"/>
      <c r="IVC655387" s="65"/>
      <c r="IVD655387" s="65"/>
      <c r="IVE655387" s="65"/>
      <c r="IVG655387" s="65"/>
      <c r="IVH655387" s="65"/>
      <c r="IVI655387" s="65"/>
      <c r="IVJ655387" s="65"/>
      <c r="JEX655387" s="65"/>
      <c r="JEY655387" s="65"/>
      <c r="JEZ655387" s="65"/>
      <c r="JFA655387" s="65"/>
      <c r="JFC655387" s="65"/>
      <c r="JFD655387" s="65"/>
      <c r="JFE655387" s="65"/>
      <c r="JFF655387" s="65"/>
      <c r="JOT655387" s="65"/>
      <c r="JOU655387" s="65"/>
      <c r="JOV655387" s="65"/>
      <c r="JOW655387" s="65"/>
      <c r="JOY655387" s="65"/>
      <c r="JOZ655387" s="65"/>
      <c r="JPA655387" s="65"/>
      <c r="JPB655387" s="65"/>
      <c r="JYP655387" s="65"/>
      <c r="JYQ655387" s="65"/>
      <c r="JYR655387" s="65"/>
      <c r="JYS655387" s="65"/>
      <c r="JYU655387" s="65"/>
      <c r="JYV655387" s="65"/>
      <c r="JYW655387" s="65"/>
      <c r="JYX655387" s="65"/>
      <c r="KIL655387" s="65"/>
      <c r="KIM655387" s="65"/>
      <c r="KIN655387" s="65"/>
      <c r="KIO655387" s="65"/>
      <c r="KIQ655387" s="65"/>
      <c r="KIR655387" s="65"/>
      <c r="KIS655387" s="65"/>
      <c r="KIT655387" s="65"/>
      <c r="KSH655387" s="65"/>
      <c r="KSI655387" s="65"/>
      <c r="KSJ655387" s="65"/>
      <c r="KSK655387" s="65"/>
      <c r="KSM655387" s="65"/>
      <c r="KSN655387" s="65"/>
      <c r="KSO655387" s="65"/>
      <c r="KSP655387" s="65"/>
      <c r="LCD655387" s="65"/>
      <c r="LCE655387" s="65"/>
      <c r="LCF655387" s="65"/>
      <c r="LCG655387" s="65"/>
      <c r="LCI655387" s="65"/>
      <c r="LCJ655387" s="65"/>
      <c r="LCK655387" s="65"/>
      <c r="LCL655387" s="65"/>
      <c r="LLZ655387" s="65"/>
      <c r="LMA655387" s="65"/>
      <c r="LMB655387" s="65"/>
      <c r="LMC655387" s="65"/>
      <c r="LME655387" s="65"/>
      <c r="LMF655387" s="65"/>
      <c r="LMG655387" s="65"/>
      <c r="LMH655387" s="65"/>
      <c r="LVV655387" s="65"/>
      <c r="LVW655387" s="65"/>
      <c r="LVX655387" s="65"/>
      <c r="LVY655387" s="65"/>
      <c r="LWA655387" s="65"/>
      <c r="LWB655387" s="65"/>
      <c r="LWC655387" s="65"/>
      <c r="LWD655387" s="65"/>
      <c r="MFR655387" s="65"/>
      <c r="MFS655387" s="65"/>
      <c r="MFT655387" s="65"/>
      <c r="MFU655387" s="65"/>
      <c r="MFW655387" s="65"/>
      <c r="MFX655387" s="65"/>
      <c r="MFY655387" s="65"/>
      <c r="MFZ655387" s="65"/>
      <c r="MPN655387" s="65"/>
      <c r="MPO655387" s="65"/>
      <c r="MPP655387" s="65"/>
      <c r="MPQ655387" s="65"/>
      <c r="MPS655387" s="65"/>
      <c r="MPT655387" s="65"/>
      <c r="MPU655387" s="65"/>
      <c r="MPV655387" s="65"/>
      <c r="MZJ655387" s="65"/>
      <c r="MZK655387" s="65"/>
      <c r="MZL655387" s="65"/>
      <c r="MZM655387" s="65"/>
      <c r="MZO655387" s="65"/>
      <c r="MZP655387" s="65"/>
      <c r="MZQ655387" s="65"/>
      <c r="MZR655387" s="65"/>
      <c r="NJF655387" s="65"/>
      <c r="NJG655387" s="65"/>
      <c r="NJH655387" s="65"/>
      <c r="NJI655387" s="65"/>
      <c r="NJK655387" s="65"/>
      <c r="NJL655387" s="65"/>
      <c r="NJM655387" s="65"/>
      <c r="NJN655387" s="65"/>
      <c r="NTB655387" s="65"/>
      <c r="NTC655387" s="65"/>
      <c r="NTD655387" s="65"/>
      <c r="NTE655387" s="65"/>
      <c r="NTG655387" s="65"/>
      <c r="NTH655387" s="65"/>
      <c r="NTI655387" s="65"/>
      <c r="NTJ655387" s="65"/>
      <c r="OCX655387" s="65"/>
      <c r="OCY655387" s="65"/>
      <c r="OCZ655387" s="65"/>
      <c r="ODA655387" s="65"/>
      <c r="ODC655387" s="65"/>
      <c r="ODD655387" s="65"/>
      <c r="ODE655387" s="65"/>
      <c r="ODF655387" s="65"/>
      <c r="OMT655387" s="65"/>
      <c r="OMU655387" s="65"/>
      <c r="OMV655387" s="65"/>
      <c r="OMW655387" s="65"/>
      <c r="OMY655387" s="65"/>
      <c r="OMZ655387" s="65"/>
      <c r="ONA655387" s="65"/>
      <c r="ONB655387" s="65"/>
      <c r="OWP655387" s="65"/>
      <c r="OWQ655387" s="65"/>
      <c r="OWR655387" s="65"/>
      <c r="OWS655387" s="65"/>
      <c r="OWU655387" s="65"/>
      <c r="OWV655387" s="65"/>
      <c r="OWW655387" s="65"/>
      <c r="OWX655387" s="65"/>
      <c r="PGL655387" s="65"/>
      <c r="PGM655387" s="65"/>
      <c r="PGN655387" s="65"/>
      <c r="PGO655387" s="65"/>
      <c r="PGQ655387" s="65"/>
      <c r="PGR655387" s="65"/>
      <c r="PGS655387" s="65"/>
      <c r="PGT655387" s="65"/>
      <c r="PQH655387" s="65"/>
      <c r="PQI655387" s="65"/>
      <c r="PQJ655387" s="65"/>
      <c r="PQK655387" s="65"/>
      <c r="PQM655387" s="65"/>
      <c r="PQN655387" s="65"/>
      <c r="PQO655387" s="65"/>
      <c r="PQP655387" s="65"/>
      <c r="QAD655387" s="65"/>
      <c r="QAE655387" s="65"/>
      <c r="QAF655387" s="65"/>
      <c r="QAG655387" s="65"/>
      <c r="QAI655387" s="65"/>
      <c r="QAJ655387" s="65"/>
      <c r="QAK655387" s="65"/>
      <c r="QAL655387" s="65"/>
      <c r="QJZ655387" s="65"/>
      <c r="QKA655387" s="65"/>
      <c r="QKB655387" s="65"/>
      <c r="QKC655387" s="65"/>
      <c r="QKE655387" s="65"/>
      <c r="QKF655387" s="65"/>
      <c r="QKG655387" s="65"/>
      <c r="QKH655387" s="65"/>
      <c r="QTV655387" s="65"/>
      <c r="QTW655387" s="65"/>
      <c r="QTX655387" s="65"/>
      <c r="QTY655387" s="65"/>
      <c r="QUA655387" s="65"/>
      <c r="QUB655387" s="65"/>
      <c r="QUC655387" s="65"/>
      <c r="QUD655387" s="65"/>
      <c r="RDR655387" s="65"/>
      <c r="RDS655387" s="65"/>
      <c r="RDT655387" s="65"/>
      <c r="RDU655387" s="65"/>
      <c r="RDW655387" s="65"/>
      <c r="RDX655387" s="65"/>
      <c r="RDY655387" s="65"/>
      <c r="RDZ655387" s="65"/>
      <c r="RNN655387" s="65"/>
      <c r="RNO655387" s="65"/>
      <c r="RNP655387" s="65"/>
      <c r="RNQ655387" s="65"/>
      <c r="RNS655387" s="65"/>
      <c r="RNT655387" s="65"/>
      <c r="RNU655387" s="65"/>
      <c r="RNV655387" s="65"/>
      <c r="RXJ655387" s="65"/>
      <c r="RXK655387" s="65"/>
      <c r="RXL655387" s="65"/>
      <c r="RXM655387" s="65"/>
      <c r="RXO655387" s="65"/>
      <c r="RXP655387" s="65"/>
      <c r="RXQ655387" s="65"/>
      <c r="RXR655387" s="65"/>
      <c r="SHF655387" s="65"/>
      <c r="SHG655387" s="65"/>
      <c r="SHH655387" s="65"/>
      <c r="SHI655387" s="65"/>
      <c r="SHK655387" s="65"/>
      <c r="SHL655387" s="65"/>
      <c r="SHM655387" s="65"/>
      <c r="SHN655387" s="65"/>
      <c r="SRB655387" s="65"/>
      <c r="SRC655387" s="65"/>
      <c r="SRD655387" s="65"/>
      <c r="SRE655387" s="65"/>
      <c r="SRG655387" s="65"/>
      <c r="SRH655387" s="65"/>
      <c r="SRI655387" s="65"/>
      <c r="SRJ655387" s="65"/>
      <c r="TAX655387" s="65"/>
      <c r="TAY655387" s="65"/>
      <c r="TAZ655387" s="65"/>
      <c r="TBA655387" s="65"/>
      <c r="TBC655387" s="65"/>
      <c r="TBD655387" s="65"/>
      <c r="TBE655387" s="65"/>
      <c r="TBF655387" s="65"/>
      <c r="TKT655387" s="65"/>
      <c r="TKU655387" s="65"/>
      <c r="TKV655387" s="65"/>
      <c r="TKW655387" s="65"/>
      <c r="TKY655387" s="65"/>
      <c r="TKZ655387" s="65"/>
      <c r="TLA655387" s="65"/>
      <c r="TLB655387" s="65"/>
      <c r="TUP655387" s="65"/>
      <c r="TUQ655387" s="65"/>
      <c r="TUR655387" s="65"/>
      <c r="TUS655387" s="65"/>
      <c r="TUU655387" s="65"/>
      <c r="TUV655387" s="65"/>
      <c r="TUW655387" s="65"/>
      <c r="TUX655387" s="65"/>
      <c r="UEL655387" s="65"/>
      <c r="UEM655387" s="65"/>
      <c r="UEN655387" s="65"/>
      <c r="UEO655387" s="65"/>
      <c r="UEQ655387" s="65"/>
      <c r="UER655387" s="65"/>
      <c r="UES655387" s="65"/>
      <c r="UET655387" s="65"/>
      <c r="UOH655387" s="65"/>
      <c r="UOI655387" s="65"/>
      <c r="UOJ655387" s="65"/>
      <c r="UOK655387" s="65"/>
      <c r="UOM655387" s="65"/>
      <c r="UON655387" s="65"/>
      <c r="UOO655387" s="65"/>
      <c r="UOP655387" s="65"/>
      <c r="UYD655387" s="65"/>
      <c r="UYE655387" s="65"/>
      <c r="UYF655387" s="65"/>
      <c r="UYG655387" s="65"/>
      <c r="UYI655387" s="65"/>
      <c r="UYJ655387" s="65"/>
      <c r="UYK655387" s="65"/>
      <c r="UYL655387" s="65"/>
      <c r="VHZ655387" s="65"/>
      <c r="VIA655387" s="65"/>
      <c r="VIB655387" s="65"/>
      <c r="VIC655387" s="65"/>
      <c r="VIE655387" s="65"/>
      <c r="VIF655387" s="65"/>
      <c r="VIG655387" s="65"/>
      <c r="VIH655387" s="65"/>
      <c r="VRV655387" s="65"/>
      <c r="VRW655387" s="65"/>
      <c r="VRX655387" s="65"/>
      <c r="VRY655387" s="65"/>
      <c r="VSA655387" s="65"/>
      <c r="VSB655387" s="65"/>
      <c r="VSC655387" s="65"/>
      <c r="VSD655387" s="65"/>
      <c r="WBR655387" s="65"/>
      <c r="WBS655387" s="65"/>
      <c r="WBT655387" s="65"/>
      <c r="WBU655387" s="65"/>
      <c r="WBW655387" s="65"/>
      <c r="WBX655387" s="65"/>
      <c r="WBY655387" s="65"/>
      <c r="WBZ655387" s="65"/>
      <c r="WLN655387" s="65"/>
      <c r="WLO655387" s="65"/>
      <c r="WLP655387" s="65"/>
      <c r="WLQ655387" s="65"/>
      <c r="WLS655387" s="65"/>
      <c r="WLT655387" s="65"/>
      <c r="WLU655387" s="65"/>
      <c r="WLV655387" s="65"/>
      <c r="WVJ655387" s="65"/>
      <c r="WVK655387" s="65"/>
      <c r="WVL655387" s="65"/>
      <c r="WVM655387" s="65"/>
      <c r="WVO655387" s="65"/>
      <c r="WVP655387" s="65"/>
      <c r="WVQ655387" s="65"/>
      <c r="WVR655387" s="65"/>
    </row>
    <row r="655388" spans="1:778 1025:1802 2049:2826 3073:3850 4097:4874 5121:5898 6145:6922 7169:7946 8193:8970 9217:9994 10241:11018 11265:12042 12289:13066 13313:14090 14337:15114 15361:16138">
      <c r="B655388" s="65"/>
      <c r="C655388" s="65"/>
      <c r="D655388" s="65"/>
      <c r="E655388" s="65"/>
      <c r="G655388" s="65"/>
      <c r="H655388" s="65"/>
      <c r="I655388" s="65"/>
      <c r="J655388" s="65"/>
      <c r="IX655388" s="65"/>
      <c r="IY655388" s="65"/>
      <c r="IZ655388" s="65"/>
      <c r="JA655388" s="65"/>
      <c r="JC655388" s="65"/>
      <c r="JD655388" s="65"/>
      <c r="JE655388" s="65"/>
      <c r="JF655388" s="65"/>
      <c r="ST655388" s="65"/>
      <c r="SU655388" s="65"/>
      <c r="SV655388" s="65"/>
      <c r="SW655388" s="65"/>
      <c r="SY655388" s="65"/>
      <c r="SZ655388" s="65"/>
      <c r="TA655388" s="65"/>
      <c r="TB655388" s="65"/>
      <c r="ACP655388" s="65"/>
      <c r="ACQ655388" s="65"/>
      <c r="ACR655388" s="65"/>
      <c r="ACS655388" s="65"/>
      <c r="ACU655388" s="65"/>
      <c r="ACV655388" s="65"/>
      <c r="ACW655388" s="65"/>
      <c r="ACX655388" s="65"/>
      <c r="AML655388" s="65"/>
      <c r="AMM655388" s="65"/>
      <c r="AMN655388" s="65"/>
      <c r="AMO655388" s="65"/>
      <c r="AMQ655388" s="65"/>
      <c r="AMR655388" s="65"/>
      <c r="AMS655388" s="65"/>
      <c r="AMT655388" s="65"/>
      <c r="AWH655388" s="65"/>
      <c r="AWI655388" s="65"/>
      <c r="AWJ655388" s="65"/>
      <c r="AWK655388" s="65"/>
      <c r="AWM655388" s="65"/>
      <c r="AWN655388" s="65"/>
      <c r="AWO655388" s="65"/>
      <c r="AWP655388" s="65"/>
      <c r="BGD655388" s="65"/>
      <c r="BGE655388" s="65"/>
      <c r="BGF655388" s="65"/>
      <c r="BGG655388" s="65"/>
      <c r="BGI655388" s="65"/>
      <c r="BGJ655388" s="65"/>
      <c r="BGK655388" s="65"/>
      <c r="BGL655388" s="65"/>
      <c r="BPZ655388" s="65"/>
      <c r="BQA655388" s="65"/>
      <c r="BQB655388" s="65"/>
      <c r="BQC655388" s="65"/>
      <c r="BQE655388" s="65"/>
      <c r="BQF655388" s="65"/>
      <c r="BQG655388" s="65"/>
      <c r="BQH655388" s="65"/>
      <c r="BZV655388" s="65"/>
      <c r="BZW655388" s="65"/>
      <c r="BZX655388" s="65"/>
      <c r="BZY655388" s="65"/>
      <c r="CAA655388" s="65"/>
      <c r="CAB655388" s="65"/>
      <c r="CAC655388" s="65"/>
      <c r="CAD655388" s="65"/>
      <c r="CJR655388" s="65"/>
      <c r="CJS655388" s="65"/>
      <c r="CJT655388" s="65"/>
      <c r="CJU655388" s="65"/>
      <c r="CJW655388" s="65"/>
      <c r="CJX655388" s="65"/>
      <c r="CJY655388" s="65"/>
      <c r="CJZ655388" s="65"/>
      <c r="CTN655388" s="65"/>
      <c r="CTO655388" s="65"/>
      <c r="CTP655388" s="65"/>
      <c r="CTQ655388" s="65"/>
      <c r="CTS655388" s="65"/>
      <c r="CTT655388" s="65"/>
      <c r="CTU655388" s="65"/>
      <c r="CTV655388" s="65"/>
      <c r="DDJ655388" s="65"/>
      <c r="DDK655388" s="65"/>
      <c r="DDL655388" s="65"/>
      <c r="DDM655388" s="65"/>
      <c r="DDO655388" s="65"/>
      <c r="DDP655388" s="65"/>
      <c r="DDQ655388" s="65"/>
      <c r="DDR655388" s="65"/>
      <c r="DNF655388" s="65"/>
      <c r="DNG655388" s="65"/>
      <c r="DNH655388" s="65"/>
      <c r="DNI655388" s="65"/>
      <c r="DNK655388" s="65"/>
      <c r="DNL655388" s="65"/>
      <c r="DNM655388" s="65"/>
      <c r="DNN655388" s="65"/>
      <c r="DXB655388" s="65"/>
      <c r="DXC655388" s="65"/>
      <c r="DXD655388" s="65"/>
      <c r="DXE655388" s="65"/>
      <c r="DXG655388" s="65"/>
      <c r="DXH655388" s="65"/>
      <c r="DXI655388" s="65"/>
      <c r="DXJ655388" s="65"/>
      <c r="EGX655388" s="65"/>
      <c r="EGY655388" s="65"/>
      <c r="EGZ655388" s="65"/>
      <c r="EHA655388" s="65"/>
      <c r="EHC655388" s="65"/>
      <c r="EHD655388" s="65"/>
      <c r="EHE655388" s="65"/>
      <c r="EHF655388" s="65"/>
      <c r="EQT655388" s="65"/>
      <c r="EQU655388" s="65"/>
      <c r="EQV655388" s="65"/>
      <c r="EQW655388" s="65"/>
      <c r="EQY655388" s="65"/>
      <c r="EQZ655388" s="65"/>
      <c r="ERA655388" s="65"/>
      <c r="ERB655388" s="65"/>
      <c r="FAP655388" s="65"/>
      <c r="FAQ655388" s="65"/>
      <c r="FAR655388" s="65"/>
      <c r="FAS655388" s="65"/>
      <c r="FAU655388" s="65"/>
      <c r="FAV655388" s="65"/>
      <c r="FAW655388" s="65"/>
      <c r="FAX655388" s="65"/>
      <c r="FKL655388" s="65"/>
      <c r="FKM655388" s="65"/>
      <c r="FKN655388" s="65"/>
      <c r="FKO655388" s="65"/>
      <c r="FKQ655388" s="65"/>
      <c r="FKR655388" s="65"/>
      <c r="FKS655388" s="65"/>
      <c r="FKT655388" s="65"/>
      <c r="FUH655388" s="65"/>
      <c r="FUI655388" s="65"/>
      <c r="FUJ655388" s="65"/>
      <c r="FUK655388" s="65"/>
      <c r="FUM655388" s="65"/>
      <c r="FUN655388" s="65"/>
      <c r="FUO655388" s="65"/>
      <c r="FUP655388" s="65"/>
      <c r="GED655388" s="65"/>
      <c r="GEE655388" s="65"/>
      <c r="GEF655388" s="65"/>
      <c r="GEG655388" s="65"/>
      <c r="GEI655388" s="65"/>
      <c r="GEJ655388" s="65"/>
      <c r="GEK655388" s="65"/>
      <c r="GEL655388" s="65"/>
      <c r="GNZ655388" s="65"/>
      <c r="GOA655388" s="65"/>
      <c r="GOB655388" s="65"/>
      <c r="GOC655388" s="65"/>
      <c r="GOE655388" s="65"/>
      <c r="GOF655388" s="65"/>
      <c r="GOG655388" s="65"/>
      <c r="GOH655388" s="65"/>
      <c r="GXV655388" s="65"/>
      <c r="GXW655388" s="65"/>
      <c r="GXX655388" s="65"/>
      <c r="GXY655388" s="65"/>
      <c r="GYA655388" s="65"/>
      <c r="GYB655388" s="65"/>
      <c r="GYC655388" s="65"/>
      <c r="GYD655388" s="65"/>
      <c r="HHR655388" s="65"/>
      <c r="HHS655388" s="65"/>
      <c r="HHT655388" s="65"/>
      <c r="HHU655388" s="65"/>
      <c r="HHW655388" s="65"/>
      <c r="HHX655388" s="65"/>
      <c r="HHY655388" s="65"/>
      <c r="HHZ655388" s="65"/>
      <c r="HRN655388" s="65"/>
      <c r="HRO655388" s="65"/>
      <c r="HRP655388" s="65"/>
      <c r="HRQ655388" s="65"/>
      <c r="HRS655388" s="65"/>
      <c r="HRT655388" s="65"/>
      <c r="HRU655388" s="65"/>
      <c r="HRV655388" s="65"/>
      <c r="IBJ655388" s="65"/>
      <c r="IBK655388" s="65"/>
      <c r="IBL655388" s="65"/>
      <c r="IBM655388" s="65"/>
      <c r="IBO655388" s="65"/>
      <c r="IBP655388" s="65"/>
      <c r="IBQ655388" s="65"/>
      <c r="IBR655388" s="65"/>
      <c r="ILF655388" s="65"/>
      <c r="ILG655388" s="65"/>
      <c r="ILH655388" s="65"/>
      <c r="ILI655388" s="65"/>
      <c r="ILK655388" s="65"/>
      <c r="ILL655388" s="65"/>
      <c r="ILM655388" s="65"/>
      <c r="ILN655388" s="65"/>
      <c r="IVB655388" s="65"/>
      <c r="IVC655388" s="65"/>
      <c r="IVD655388" s="65"/>
      <c r="IVE655388" s="65"/>
      <c r="IVG655388" s="65"/>
      <c r="IVH655388" s="65"/>
      <c r="IVI655388" s="65"/>
      <c r="IVJ655388" s="65"/>
      <c r="JEX655388" s="65"/>
      <c r="JEY655388" s="65"/>
      <c r="JEZ655388" s="65"/>
      <c r="JFA655388" s="65"/>
      <c r="JFC655388" s="65"/>
      <c r="JFD655388" s="65"/>
      <c r="JFE655388" s="65"/>
      <c r="JFF655388" s="65"/>
      <c r="JOT655388" s="65"/>
      <c r="JOU655388" s="65"/>
      <c r="JOV655388" s="65"/>
      <c r="JOW655388" s="65"/>
      <c r="JOY655388" s="65"/>
      <c r="JOZ655388" s="65"/>
      <c r="JPA655388" s="65"/>
      <c r="JPB655388" s="65"/>
      <c r="JYP655388" s="65"/>
      <c r="JYQ655388" s="65"/>
      <c r="JYR655388" s="65"/>
      <c r="JYS655388" s="65"/>
      <c r="JYU655388" s="65"/>
      <c r="JYV655388" s="65"/>
      <c r="JYW655388" s="65"/>
      <c r="JYX655388" s="65"/>
      <c r="KIL655388" s="65"/>
      <c r="KIM655388" s="65"/>
      <c r="KIN655388" s="65"/>
      <c r="KIO655388" s="65"/>
      <c r="KIQ655388" s="65"/>
      <c r="KIR655388" s="65"/>
      <c r="KIS655388" s="65"/>
      <c r="KIT655388" s="65"/>
      <c r="KSH655388" s="65"/>
      <c r="KSI655388" s="65"/>
      <c r="KSJ655388" s="65"/>
      <c r="KSK655388" s="65"/>
      <c r="KSM655388" s="65"/>
      <c r="KSN655388" s="65"/>
      <c r="KSO655388" s="65"/>
      <c r="KSP655388" s="65"/>
      <c r="LCD655388" s="65"/>
      <c r="LCE655388" s="65"/>
      <c r="LCF655388" s="65"/>
      <c r="LCG655388" s="65"/>
      <c r="LCI655388" s="65"/>
      <c r="LCJ655388" s="65"/>
      <c r="LCK655388" s="65"/>
      <c r="LCL655388" s="65"/>
      <c r="LLZ655388" s="65"/>
      <c r="LMA655388" s="65"/>
      <c r="LMB655388" s="65"/>
      <c r="LMC655388" s="65"/>
      <c r="LME655388" s="65"/>
      <c r="LMF655388" s="65"/>
      <c r="LMG655388" s="65"/>
      <c r="LMH655388" s="65"/>
      <c r="LVV655388" s="65"/>
      <c r="LVW655388" s="65"/>
      <c r="LVX655388" s="65"/>
      <c r="LVY655388" s="65"/>
      <c r="LWA655388" s="65"/>
      <c r="LWB655388" s="65"/>
      <c r="LWC655388" s="65"/>
      <c r="LWD655388" s="65"/>
      <c r="MFR655388" s="65"/>
      <c r="MFS655388" s="65"/>
      <c r="MFT655388" s="65"/>
      <c r="MFU655388" s="65"/>
      <c r="MFW655388" s="65"/>
      <c r="MFX655388" s="65"/>
      <c r="MFY655388" s="65"/>
      <c r="MFZ655388" s="65"/>
      <c r="MPN655388" s="65"/>
      <c r="MPO655388" s="65"/>
      <c r="MPP655388" s="65"/>
      <c r="MPQ655388" s="65"/>
      <c r="MPS655388" s="65"/>
      <c r="MPT655388" s="65"/>
      <c r="MPU655388" s="65"/>
      <c r="MPV655388" s="65"/>
      <c r="MZJ655388" s="65"/>
      <c r="MZK655388" s="65"/>
      <c r="MZL655388" s="65"/>
      <c r="MZM655388" s="65"/>
      <c r="MZO655388" s="65"/>
      <c r="MZP655388" s="65"/>
      <c r="MZQ655388" s="65"/>
      <c r="MZR655388" s="65"/>
      <c r="NJF655388" s="65"/>
      <c r="NJG655388" s="65"/>
      <c r="NJH655388" s="65"/>
      <c r="NJI655388" s="65"/>
      <c r="NJK655388" s="65"/>
      <c r="NJL655388" s="65"/>
      <c r="NJM655388" s="65"/>
      <c r="NJN655388" s="65"/>
      <c r="NTB655388" s="65"/>
      <c r="NTC655388" s="65"/>
      <c r="NTD655388" s="65"/>
      <c r="NTE655388" s="65"/>
      <c r="NTG655388" s="65"/>
      <c r="NTH655388" s="65"/>
      <c r="NTI655388" s="65"/>
      <c r="NTJ655388" s="65"/>
      <c r="OCX655388" s="65"/>
      <c r="OCY655388" s="65"/>
      <c r="OCZ655388" s="65"/>
      <c r="ODA655388" s="65"/>
      <c r="ODC655388" s="65"/>
      <c r="ODD655388" s="65"/>
      <c r="ODE655388" s="65"/>
      <c r="ODF655388" s="65"/>
      <c r="OMT655388" s="65"/>
      <c r="OMU655388" s="65"/>
      <c r="OMV655388" s="65"/>
      <c r="OMW655388" s="65"/>
      <c r="OMY655388" s="65"/>
      <c r="OMZ655388" s="65"/>
      <c r="ONA655388" s="65"/>
      <c r="ONB655388" s="65"/>
      <c r="OWP655388" s="65"/>
      <c r="OWQ655388" s="65"/>
      <c r="OWR655388" s="65"/>
      <c r="OWS655388" s="65"/>
      <c r="OWU655388" s="65"/>
      <c r="OWV655388" s="65"/>
      <c r="OWW655388" s="65"/>
      <c r="OWX655388" s="65"/>
      <c r="PGL655388" s="65"/>
      <c r="PGM655388" s="65"/>
      <c r="PGN655388" s="65"/>
      <c r="PGO655388" s="65"/>
      <c r="PGQ655388" s="65"/>
      <c r="PGR655388" s="65"/>
      <c r="PGS655388" s="65"/>
      <c r="PGT655388" s="65"/>
      <c r="PQH655388" s="65"/>
      <c r="PQI655388" s="65"/>
      <c r="PQJ655388" s="65"/>
      <c r="PQK655388" s="65"/>
      <c r="PQM655388" s="65"/>
      <c r="PQN655388" s="65"/>
      <c r="PQO655388" s="65"/>
      <c r="PQP655388" s="65"/>
      <c r="QAD655388" s="65"/>
      <c r="QAE655388" s="65"/>
      <c r="QAF655388" s="65"/>
      <c r="QAG655388" s="65"/>
      <c r="QAI655388" s="65"/>
      <c r="QAJ655388" s="65"/>
      <c r="QAK655388" s="65"/>
      <c r="QAL655388" s="65"/>
      <c r="QJZ655388" s="65"/>
      <c r="QKA655388" s="65"/>
      <c r="QKB655388" s="65"/>
      <c r="QKC655388" s="65"/>
      <c r="QKE655388" s="65"/>
      <c r="QKF655388" s="65"/>
      <c r="QKG655388" s="65"/>
      <c r="QKH655388" s="65"/>
      <c r="QTV655388" s="65"/>
      <c r="QTW655388" s="65"/>
      <c r="QTX655388" s="65"/>
      <c r="QTY655388" s="65"/>
      <c r="QUA655388" s="65"/>
      <c r="QUB655388" s="65"/>
      <c r="QUC655388" s="65"/>
      <c r="QUD655388" s="65"/>
      <c r="RDR655388" s="65"/>
      <c r="RDS655388" s="65"/>
      <c r="RDT655388" s="65"/>
      <c r="RDU655388" s="65"/>
      <c r="RDW655388" s="65"/>
      <c r="RDX655388" s="65"/>
      <c r="RDY655388" s="65"/>
      <c r="RDZ655388" s="65"/>
      <c r="RNN655388" s="65"/>
      <c r="RNO655388" s="65"/>
      <c r="RNP655388" s="65"/>
      <c r="RNQ655388" s="65"/>
      <c r="RNS655388" s="65"/>
      <c r="RNT655388" s="65"/>
      <c r="RNU655388" s="65"/>
      <c r="RNV655388" s="65"/>
      <c r="RXJ655388" s="65"/>
      <c r="RXK655388" s="65"/>
      <c r="RXL655388" s="65"/>
      <c r="RXM655388" s="65"/>
      <c r="RXO655388" s="65"/>
      <c r="RXP655388" s="65"/>
      <c r="RXQ655388" s="65"/>
      <c r="RXR655388" s="65"/>
      <c r="SHF655388" s="65"/>
      <c r="SHG655388" s="65"/>
      <c r="SHH655388" s="65"/>
      <c r="SHI655388" s="65"/>
      <c r="SHK655388" s="65"/>
      <c r="SHL655388" s="65"/>
      <c r="SHM655388" s="65"/>
      <c r="SHN655388" s="65"/>
      <c r="SRB655388" s="65"/>
      <c r="SRC655388" s="65"/>
      <c r="SRD655388" s="65"/>
      <c r="SRE655388" s="65"/>
      <c r="SRG655388" s="65"/>
      <c r="SRH655388" s="65"/>
      <c r="SRI655388" s="65"/>
      <c r="SRJ655388" s="65"/>
      <c r="TAX655388" s="65"/>
      <c r="TAY655388" s="65"/>
      <c r="TAZ655388" s="65"/>
      <c r="TBA655388" s="65"/>
      <c r="TBC655388" s="65"/>
      <c r="TBD655388" s="65"/>
      <c r="TBE655388" s="65"/>
      <c r="TBF655388" s="65"/>
      <c r="TKT655388" s="65"/>
      <c r="TKU655388" s="65"/>
      <c r="TKV655388" s="65"/>
      <c r="TKW655388" s="65"/>
      <c r="TKY655388" s="65"/>
      <c r="TKZ655388" s="65"/>
      <c r="TLA655388" s="65"/>
      <c r="TLB655388" s="65"/>
      <c r="TUP655388" s="65"/>
      <c r="TUQ655388" s="65"/>
      <c r="TUR655388" s="65"/>
      <c r="TUS655388" s="65"/>
      <c r="TUU655388" s="65"/>
      <c r="TUV655388" s="65"/>
      <c r="TUW655388" s="65"/>
      <c r="TUX655388" s="65"/>
      <c r="UEL655388" s="65"/>
      <c r="UEM655388" s="65"/>
      <c r="UEN655388" s="65"/>
      <c r="UEO655388" s="65"/>
      <c r="UEQ655388" s="65"/>
      <c r="UER655388" s="65"/>
      <c r="UES655388" s="65"/>
      <c r="UET655388" s="65"/>
      <c r="UOH655388" s="65"/>
      <c r="UOI655388" s="65"/>
      <c r="UOJ655388" s="65"/>
      <c r="UOK655388" s="65"/>
      <c r="UOM655388" s="65"/>
      <c r="UON655388" s="65"/>
      <c r="UOO655388" s="65"/>
      <c r="UOP655388" s="65"/>
      <c r="UYD655388" s="65"/>
      <c r="UYE655388" s="65"/>
      <c r="UYF655388" s="65"/>
      <c r="UYG655388" s="65"/>
      <c r="UYI655388" s="65"/>
      <c r="UYJ655388" s="65"/>
      <c r="UYK655388" s="65"/>
      <c r="UYL655388" s="65"/>
      <c r="VHZ655388" s="65"/>
      <c r="VIA655388" s="65"/>
      <c r="VIB655388" s="65"/>
      <c r="VIC655388" s="65"/>
      <c r="VIE655388" s="65"/>
      <c r="VIF655388" s="65"/>
      <c r="VIG655388" s="65"/>
      <c r="VIH655388" s="65"/>
      <c r="VRV655388" s="65"/>
      <c r="VRW655388" s="65"/>
      <c r="VRX655388" s="65"/>
      <c r="VRY655388" s="65"/>
      <c r="VSA655388" s="65"/>
      <c r="VSB655388" s="65"/>
      <c r="VSC655388" s="65"/>
      <c r="VSD655388" s="65"/>
      <c r="WBR655388" s="65"/>
      <c r="WBS655388" s="65"/>
      <c r="WBT655388" s="65"/>
      <c r="WBU655388" s="65"/>
      <c r="WBW655388" s="65"/>
      <c r="WBX655388" s="65"/>
      <c r="WBY655388" s="65"/>
      <c r="WBZ655388" s="65"/>
      <c r="WLN655388" s="65"/>
      <c r="WLO655388" s="65"/>
      <c r="WLP655388" s="65"/>
      <c r="WLQ655388" s="65"/>
      <c r="WLS655388" s="65"/>
      <c r="WLT655388" s="65"/>
      <c r="WLU655388" s="65"/>
      <c r="WLV655388" s="65"/>
      <c r="WVJ655388" s="65"/>
      <c r="WVK655388" s="65"/>
      <c r="WVL655388" s="65"/>
      <c r="WVM655388" s="65"/>
      <c r="WVO655388" s="65"/>
      <c r="WVP655388" s="65"/>
      <c r="WVQ655388" s="65"/>
      <c r="WVR655388" s="65"/>
    </row>
    <row r="655389" spans="1:778 1025:1802 2049:2826 3073:3850 4097:4874 5121:5898 6145:6922 7169:7946 8193:8970 9217:9994 10241:11018 11265:12042 12289:13066 13313:14090 14337:15114 15361:16138">
      <c r="B655389" s="65"/>
      <c r="C655389" s="65"/>
      <c r="D655389" s="65"/>
      <c r="E655389" s="65"/>
      <c r="G655389" s="65"/>
      <c r="H655389" s="65"/>
      <c r="I655389" s="65"/>
      <c r="J655389" s="65"/>
      <c r="IX655389" s="65"/>
      <c r="IY655389" s="65"/>
      <c r="IZ655389" s="65"/>
      <c r="JA655389" s="65"/>
      <c r="JC655389" s="65"/>
      <c r="JD655389" s="65"/>
      <c r="JE655389" s="65"/>
      <c r="JF655389" s="65"/>
      <c r="ST655389" s="65"/>
      <c r="SU655389" s="65"/>
      <c r="SV655389" s="65"/>
      <c r="SW655389" s="65"/>
      <c r="SY655389" s="65"/>
      <c r="SZ655389" s="65"/>
      <c r="TA655389" s="65"/>
      <c r="TB655389" s="65"/>
      <c r="ACP655389" s="65"/>
      <c r="ACQ655389" s="65"/>
      <c r="ACR655389" s="65"/>
      <c r="ACS655389" s="65"/>
      <c r="ACU655389" s="65"/>
      <c r="ACV655389" s="65"/>
      <c r="ACW655389" s="65"/>
      <c r="ACX655389" s="65"/>
      <c r="AML655389" s="65"/>
      <c r="AMM655389" s="65"/>
      <c r="AMN655389" s="65"/>
      <c r="AMO655389" s="65"/>
      <c r="AMQ655389" s="65"/>
      <c r="AMR655389" s="65"/>
      <c r="AMS655389" s="65"/>
      <c r="AMT655389" s="65"/>
      <c r="AWH655389" s="65"/>
      <c r="AWI655389" s="65"/>
      <c r="AWJ655389" s="65"/>
      <c r="AWK655389" s="65"/>
      <c r="AWM655389" s="65"/>
      <c r="AWN655389" s="65"/>
      <c r="AWO655389" s="65"/>
      <c r="AWP655389" s="65"/>
      <c r="BGD655389" s="65"/>
      <c r="BGE655389" s="65"/>
      <c r="BGF655389" s="65"/>
      <c r="BGG655389" s="65"/>
      <c r="BGI655389" s="65"/>
      <c r="BGJ655389" s="65"/>
      <c r="BGK655389" s="65"/>
      <c r="BGL655389" s="65"/>
      <c r="BPZ655389" s="65"/>
      <c r="BQA655389" s="65"/>
      <c r="BQB655389" s="65"/>
      <c r="BQC655389" s="65"/>
      <c r="BQE655389" s="65"/>
      <c r="BQF655389" s="65"/>
      <c r="BQG655389" s="65"/>
      <c r="BQH655389" s="65"/>
      <c r="BZV655389" s="65"/>
      <c r="BZW655389" s="65"/>
      <c r="BZX655389" s="65"/>
      <c r="BZY655389" s="65"/>
      <c r="CAA655389" s="65"/>
      <c r="CAB655389" s="65"/>
      <c r="CAC655389" s="65"/>
      <c r="CAD655389" s="65"/>
      <c r="CJR655389" s="65"/>
      <c r="CJS655389" s="65"/>
      <c r="CJT655389" s="65"/>
      <c r="CJU655389" s="65"/>
      <c r="CJW655389" s="65"/>
      <c r="CJX655389" s="65"/>
      <c r="CJY655389" s="65"/>
      <c r="CJZ655389" s="65"/>
      <c r="CTN655389" s="65"/>
      <c r="CTO655389" s="65"/>
      <c r="CTP655389" s="65"/>
      <c r="CTQ655389" s="65"/>
      <c r="CTS655389" s="65"/>
      <c r="CTT655389" s="65"/>
      <c r="CTU655389" s="65"/>
      <c r="CTV655389" s="65"/>
      <c r="DDJ655389" s="65"/>
      <c r="DDK655389" s="65"/>
      <c r="DDL655389" s="65"/>
      <c r="DDM655389" s="65"/>
      <c r="DDO655389" s="65"/>
      <c r="DDP655389" s="65"/>
      <c r="DDQ655389" s="65"/>
      <c r="DDR655389" s="65"/>
      <c r="DNF655389" s="65"/>
      <c r="DNG655389" s="65"/>
      <c r="DNH655389" s="65"/>
      <c r="DNI655389" s="65"/>
      <c r="DNK655389" s="65"/>
      <c r="DNL655389" s="65"/>
      <c r="DNM655389" s="65"/>
      <c r="DNN655389" s="65"/>
      <c r="DXB655389" s="65"/>
      <c r="DXC655389" s="65"/>
      <c r="DXD655389" s="65"/>
      <c r="DXE655389" s="65"/>
      <c r="DXG655389" s="65"/>
      <c r="DXH655389" s="65"/>
      <c r="DXI655389" s="65"/>
      <c r="DXJ655389" s="65"/>
      <c r="EGX655389" s="65"/>
      <c r="EGY655389" s="65"/>
      <c r="EGZ655389" s="65"/>
      <c r="EHA655389" s="65"/>
      <c r="EHC655389" s="65"/>
      <c r="EHD655389" s="65"/>
      <c r="EHE655389" s="65"/>
      <c r="EHF655389" s="65"/>
      <c r="EQT655389" s="65"/>
      <c r="EQU655389" s="65"/>
      <c r="EQV655389" s="65"/>
      <c r="EQW655389" s="65"/>
      <c r="EQY655389" s="65"/>
      <c r="EQZ655389" s="65"/>
      <c r="ERA655389" s="65"/>
      <c r="ERB655389" s="65"/>
      <c r="FAP655389" s="65"/>
      <c r="FAQ655389" s="65"/>
      <c r="FAR655389" s="65"/>
      <c r="FAS655389" s="65"/>
      <c r="FAU655389" s="65"/>
      <c r="FAV655389" s="65"/>
      <c r="FAW655389" s="65"/>
      <c r="FAX655389" s="65"/>
      <c r="FKL655389" s="65"/>
      <c r="FKM655389" s="65"/>
      <c r="FKN655389" s="65"/>
      <c r="FKO655389" s="65"/>
      <c r="FKQ655389" s="65"/>
      <c r="FKR655389" s="65"/>
      <c r="FKS655389" s="65"/>
      <c r="FKT655389" s="65"/>
      <c r="FUH655389" s="65"/>
      <c r="FUI655389" s="65"/>
      <c r="FUJ655389" s="65"/>
      <c r="FUK655389" s="65"/>
      <c r="FUM655389" s="65"/>
      <c r="FUN655389" s="65"/>
      <c r="FUO655389" s="65"/>
      <c r="FUP655389" s="65"/>
      <c r="GED655389" s="65"/>
      <c r="GEE655389" s="65"/>
      <c r="GEF655389" s="65"/>
      <c r="GEG655389" s="65"/>
      <c r="GEI655389" s="65"/>
      <c r="GEJ655389" s="65"/>
      <c r="GEK655389" s="65"/>
      <c r="GEL655389" s="65"/>
      <c r="GNZ655389" s="65"/>
      <c r="GOA655389" s="65"/>
      <c r="GOB655389" s="65"/>
      <c r="GOC655389" s="65"/>
      <c r="GOE655389" s="65"/>
      <c r="GOF655389" s="65"/>
      <c r="GOG655389" s="65"/>
      <c r="GOH655389" s="65"/>
      <c r="GXV655389" s="65"/>
      <c r="GXW655389" s="65"/>
      <c r="GXX655389" s="65"/>
      <c r="GXY655389" s="65"/>
      <c r="GYA655389" s="65"/>
      <c r="GYB655389" s="65"/>
      <c r="GYC655389" s="65"/>
      <c r="GYD655389" s="65"/>
      <c r="HHR655389" s="65"/>
      <c r="HHS655389" s="65"/>
      <c r="HHT655389" s="65"/>
      <c r="HHU655389" s="65"/>
      <c r="HHW655389" s="65"/>
      <c r="HHX655389" s="65"/>
      <c r="HHY655389" s="65"/>
      <c r="HHZ655389" s="65"/>
      <c r="HRN655389" s="65"/>
      <c r="HRO655389" s="65"/>
      <c r="HRP655389" s="65"/>
      <c r="HRQ655389" s="65"/>
      <c r="HRS655389" s="65"/>
      <c r="HRT655389" s="65"/>
      <c r="HRU655389" s="65"/>
      <c r="HRV655389" s="65"/>
      <c r="IBJ655389" s="65"/>
      <c r="IBK655389" s="65"/>
      <c r="IBL655389" s="65"/>
      <c r="IBM655389" s="65"/>
      <c r="IBO655389" s="65"/>
      <c r="IBP655389" s="65"/>
      <c r="IBQ655389" s="65"/>
      <c r="IBR655389" s="65"/>
      <c r="ILF655389" s="65"/>
      <c r="ILG655389" s="65"/>
      <c r="ILH655389" s="65"/>
      <c r="ILI655389" s="65"/>
      <c r="ILK655389" s="65"/>
      <c r="ILL655389" s="65"/>
      <c r="ILM655389" s="65"/>
      <c r="ILN655389" s="65"/>
      <c r="IVB655389" s="65"/>
      <c r="IVC655389" s="65"/>
      <c r="IVD655389" s="65"/>
      <c r="IVE655389" s="65"/>
      <c r="IVG655389" s="65"/>
      <c r="IVH655389" s="65"/>
      <c r="IVI655389" s="65"/>
      <c r="IVJ655389" s="65"/>
      <c r="JEX655389" s="65"/>
      <c r="JEY655389" s="65"/>
      <c r="JEZ655389" s="65"/>
      <c r="JFA655389" s="65"/>
      <c r="JFC655389" s="65"/>
      <c r="JFD655389" s="65"/>
      <c r="JFE655389" s="65"/>
      <c r="JFF655389" s="65"/>
      <c r="JOT655389" s="65"/>
      <c r="JOU655389" s="65"/>
      <c r="JOV655389" s="65"/>
      <c r="JOW655389" s="65"/>
      <c r="JOY655389" s="65"/>
      <c r="JOZ655389" s="65"/>
      <c r="JPA655389" s="65"/>
      <c r="JPB655389" s="65"/>
      <c r="JYP655389" s="65"/>
      <c r="JYQ655389" s="65"/>
      <c r="JYR655389" s="65"/>
      <c r="JYS655389" s="65"/>
      <c r="JYU655389" s="65"/>
      <c r="JYV655389" s="65"/>
      <c r="JYW655389" s="65"/>
      <c r="JYX655389" s="65"/>
      <c r="KIL655389" s="65"/>
      <c r="KIM655389" s="65"/>
      <c r="KIN655389" s="65"/>
      <c r="KIO655389" s="65"/>
      <c r="KIQ655389" s="65"/>
      <c r="KIR655389" s="65"/>
      <c r="KIS655389" s="65"/>
      <c r="KIT655389" s="65"/>
      <c r="KSH655389" s="65"/>
      <c r="KSI655389" s="65"/>
      <c r="KSJ655389" s="65"/>
      <c r="KSK655389" s="65"/>
      <c r="KSM655389" s="65"/>
      <c r="KSN655389" s="65"/>
      <c r="KSO655389" s="65"/>
      <c r="KSP655389" s="65"/>
      <c r="LCD655389" s="65"/>
      <c r="LCE655389" s="65"/>
      <c r="LCF655389" s="65"/>
      <c r="LCG655389" s="65"/>
      <c r="LCI655389" s="65"/>
      <c r="LCJ655389" s="65"/>
      <c r="LCK655389" s="65"/>
      <c r="LCL655389" s="65"/>
      <c r="LLZ655389" s="65"/>
      <c r="LMA655389" s="65"/>
      <c r="LMB655389" s="65"/>
      <c r="LMC655389" s="65"/>
      <c r="LME655389" s="65"/>
      <c r="LMF655389" s="65"/>
      <c r="LMG655389" s="65"/>
      <c r="LMH655389" s="65"/>
      <c r="LVV655389" s="65"/>
      <c r="LVW655389" s="65"/>
      <c r="LVX655389" s="65"/>
      <c r="LVY655389" s="65"/>
      <c r="LWA655389" s="65"/>
      <c r="LWB655389" s="65"/>
      <c r="LWC655389" s="65"/>
      <c r="LWD655389" s="65"/>
      <c r="MFR655389" s="65"/>
      <c r="MFS655389" s="65"/>
      <c r="MFT655389" s="65"/>
      <c r="MFU655389" s="65"/>
      <c r="MFW655389" s="65"/>
      <c r="MFX655389" s="65"/>
      <c r="MFY655389" s="65"/>
      <c r="MFZ655389" s="65"/>
      <c r="MPN655389" s="65"/>
      <c r="MPO655389" s="65"/>
      <c r="MPP655389" s="65"/>
      <c r="MPQ655389" s="65"/>
      <c r="MPS655389" s="65"/>
      <c r="MPT655389" s="65"/>
      <c r="MPU655389" s="65"/>
      <c r="MPV655389" s="65"/>
      <c r="MZJ655389" s="65"/>
      <c r="MZK655389" s="65"/>
      <c r="MZL655389" s="65"/>
      <c r="MZM655389" s="65"/>
      <c r="MZO655389" s="65"/>
      <c r="MZP655389" s="65"/>
      <c r="MZQ655389" s="65"/>
      <c r="MZR655389" s="65"/>
      <c r="NJF655389" s="65"/>
      <c r="NJG655389" s="65"/>
      <c r="NJH655389" s="65"/>
      <c r="NJI655389" s="65"/>
      <c r="NJK655389" s="65"/>
      <c r="NJL655389" s="65"/>
      <c r="NJM655389" s="65"/>
      <c r="NJN655389" s="65"/>
      <c r="NTB655389" s="65"/>
      <c r="NTC655389" s="65"/>
      <c r="NTD655389" s="65"/>
      <c r="NTE655389" s="65"/>
      <c r="NTG655389" s="65"/>
      <c r="NTH655389" s="65"/>
      <c r="NTI655389" s="65"/>
      <c r="NTJ655389" s="65"/>
      <c r="OCX655389" s="65"/>
      <c r="OCY655389" s="65"/>
      <c r="OCZ655389" s="65"/>
      <c r="ODA655389" s="65"/>
      <c r="ODC655389" s="65"/>
      <c r="ODD655389" s="65"/>
      <c r="ODE655389" s="65"/>
      <c r="ODF655389" s="65"/>
      <c r="OMT655389" s="65"/>
      <c r="OMU655389" s="65"/>
      <c r="OMV655389" s="65"/>
      <c r="OMW655389" s="65"/>
      <c r="OMY655389" s="65"/>
      <c r="OMZ655389" s="65"/>
      <c r="ONA655389" s="65"/>
      <c r="ONB655389" s="65"/>
      <c r="OWP655389" s="65"/>
      <c r="OWQ655389" s="65"/>
      <c r="OWR655389" s="65"/>
      <c r="OWS655389" s="65"/>
      <c r="OWU655389" s="65"/>
      <c r="OWV655389" s="65"/>
      <c r="OWW655389" s="65"/>
      <c r="OWX655389" s="65"/>
      <c r="PGL655389" s="65"/>
      <c r="PGM655389" s="65"/>
      <c r="PGN655389" s="65"/>
      <c r="PGO655389" s="65"/>
      <c r="PGQ655389" s="65"/>
      <c r="PGR655389" s="65"/>
      <c r="PGS655389" s="65"/>
      <c r="PGT655389" s="65"/>
      <c r="PQH655389" s="65"/>
      <c r="PQI655389" s="65"/>
      <c r="PQJ655389" s="65"/>
      <c r="PQK655389" s="65"/>
      <c r="PQM655389" s="65"/>
      <c r="PQN655389" s="65"/>
      <c r="PQO655389" s="65"/>
      <c r="PQP655389" s="65"/>
      <c r="QAD655389" s="65"/>
      <c r="QAE655389" s="65"/>
      <c r="QAF655389" s="65"/>
      <c r="QAG655389" s="65"/>
      <c r="QAI655389" s="65"/>
      <c r="QAJ655389" s="65"/>
      <c r="QAK655389" s="65"/>
      <c r="QAL655389" s="65"/>
      <c r="QJZ655389" s="65"/>
      <c r="QKA655389" s="65"/>
      <c r="QKB655389" s="65"/>
      <c r="QKC655389" s="65"/>
      <c r="QKE655389" s="65"/>
      <c r="QKF655389" s="65"/>
      <c r="QKG655389" s="65"/>
      <c r="QKH655389" s="65"/>
      <c r="QTV655389" s="65"/>
      <c r="QTW655389" s="65"/>
      <c r="QTX655389" s="65"/>
      <c r="QTY655389" s="65"/>
      <c r="QUA655389" s="65"/>
      <c r="QUB655389" s="65"/>
      <c r="QUC655389" s="65"/>
      <c r="QUD655389" s="65"/>
      <c r="RDR655389" s="65"/>
      <c r="RDS655389" s="65"/>
      <c r="RDT655389" s="65"/>
      <c r="RDU655389" s="65"/>
      <c r="RDW655389" s="65"/>
      <c r="RDX655389" s="65"/>
      <c r="RDY655389" s="65"/>
      <c r="RDZ655389" s="65"/>
      <c r="RNN655389" s="65"/>
      <c r="RNO655389" s="65"/>
      <c r="RNP655389" s="65"/>
      <c r="RNQ655389" s="65"/>
      <c r="RNS655389" s="65"/>
      <c r="RNT655389" s="65"/>
      <c r="RNU655389" s="65"/>
      <c r="RNV655389" s="65"/>
      <c r="RXJ655389" s="65"/>
      <c r="RXK655389" s="65"/>
      <c r="RXL655389" s="65"/>
      <c r="RXM655389" s="65"/>
      <c r="RXO655389" s="65"/>
      <c r="RXP655389" s="65"/>
      <c r="RXQ655389" s="65"/>
      <c r="RXR655389" s="65"/>
      <c r="SHF655389" s="65"/>
      <c r="SHG655389" s="65"/>
      <c r="SHH655389" s="65"/>
      <c r="SHI655389" s="65"/>
      <c r="SHK655389" s="65"/>
      <c r="SHL655389" s="65"/>
      <c r="SHM655389" s="65"/>
      <c r="SHN655389" s="65"/>
      <c r="SRB655389" s="65"/>
      <c r="SRC655389" s="65"/>
      <c r="SRD655389" s="65"/>
      <c r="SRE655389" s="65"/>
      <c r="SRG655389" s="65"/>
      <c r="SRH655389" s="65"/>
      <c r="SRI655389" s="65"/>
      <c r="SRJ655389" s="65"/>
      <c r="TAX655389" s="65"/>
      <c r="TAY655389" s="65"/>
      <c r="TAZ655389" s="65"/>
      <c r="TBA655389" s="65"/>
      <c r="TBC655389" s="65"/>
      <c r="TBD655389" s="65"/>
      <c r="TBE655389" s="65"/>
      <c r="TBF655389" s="65"/>
      <c r="TKT655389" s="65"/>
      <c r="TKU655389" s="65"/>
      <c r="TKV655389" s="65"/>
      <c r="TKW655389" s="65"/>
      <c r="TKY655389" s="65"/>
      <c r="TKZ655389" s="65"/>
      <c r="TLA655389" s="65"/>
      <c r="TLB655389" s="65"/>
      <c r="TUP655389" s="65"/>
      <c r="TUQ655389" s="65"/>
      <c r="TUR655389" s="65"/>
      <c r="TUS655389" s="65"/>
      <c r="TUU655389" s="65"/>
      <c r="TUV655389" s="65"/>
      <c r="TUW655389" s="65"/>
      <c r="TUX655389" s="65"/>
      <c r="UEL655389" s="65"/>
      <c r="UEM655389" s="65"/>
      <c r="UEN655389" s="65"/>
      <c r="UEO655389" s="65"/>
      <c r="UEQ655389" s="65"/>
      <c r="UER655389" s="65"/>
      <c r="UES655389" s="65"/>
      <c r="UET655389" s="65"/>
      <c r="UOH655389" s="65"/>
      <c r="UOI655389" s="65"/>
      <c r="UOJ655389" s="65"/>
      <c r="UOK655389" s="65"/>
      <c r="UOM655389" s="65"/>
      <c r="UON655389" s="65"/>
      <c r="UOO655389" s="65"/>
      <c r="UOP655389" s="65"/>
      <c r="UYD655389" s="65"/>
      <c r="UYE655389" s="65"/>
      <c r="UYF655389" s="65"/>
      <c r="UYG655389" s="65"/>
      <c r="UYI655389" s="65"/>
      <c r="UYJ655389" s="65"/>
      <c r="UYK655389" s="65"/>
      <c r="UYL655389" s="65"/>
      <c r="VHZ655389" s="65"/>
      <c r="VIA655389" s="65"/>
      <c r="VIB655389" s="65"/>
      <c r="VIC655389" s="65"/>
      <c r="VIE655389" s="65"/>
      <c r="VIF655389" s="65"/>
      <c r="VIG655389" s="65"/>
      <c r="VIH655389" s="65"/>
      <c r="VRV655389" s="65"/>
      <c r="VRW655389" s="65"/>
      <c r="VRX655389" s="65"/>
      <c r="VRY655389" s="65"/>
      <c r="VSA655389" s="65"/>
      <c r="VSB655389" s="65"/>
      <c r="VSC655389" s="65"/>
      <c r="VSD655389" s="65"/>
      <c r="WBR655389" s="65"/>
      <c r="WBS655389" s="65"/>
      <c r="WBT655389" s="65"/>
      <c r="WBU655389" s="65"/>
      <c r="WBW655389" s="65"/>
      <c r="WBX655389" s="65"/>
      <c r="WBY655389" s="65"/>
      <c r="WBZ655389" s="65"/>
      <c r="WLN655389" s="65"/>
      <c r="WLO655389" s="65"/>
      <c r="WLP655389" s="65"/>
      <c r="WLQ655389" s="65"/>
      <c r="WLS655389" s="65"/>
      <c r="WLT655389" s="65"/>
      <c r="WLU655389" s="65"/>
      <c r="WLV655389" s="65"/>
      <c r="WVJ655389" s="65"/>
      <c r="WVK655389" s="65"/>
      <c r="WVL655389" s="65"/>
      <c r="WVM655389" s="65"/>
      <c r="WVO655389" s="65"/>
      <c r="WVP655389" s="65"/>
      <c r="WVQ655389" s="65"/>
      <c r="WVR655389" s="65"/>
    </row>
    <row r="655390" spans="1:778 1025:1802 2049:2826 3073:3850 4097:4874 5121:5898 6145:6922 7169:7946 8193:8970 9217:9994 10241:11018 11265:12042 12289:13066 13313:14090 14337:15114 15361:16138">
      <c r="B655390" s="65"/>
      <c r="C655390" s="65"/>
      <c r="D655390" s="65"/>
      <c r="E655390" s="65"/>
      <c r="G655390" s="65"/>
      <c r="H655390" s="65"/>
      <c r="I655390" s="65"/>
      <c r="J655390" s="65"/>
      <c r="IX655390" s="65"/>
      <c r="IY655390" s="65"/>
      <c r="IZ655390" s="65"/>
      <c r="JA655390" s="65"/>
      <c r="JC655390" s="65"/>
      <c r="JD655390" s="65"/>
      <c r="JE655390" s="65"/>
      <c r="JF655390" s="65"/>
      <c r="ST655390" s="65"/>
      <c r="SU655390" s="65"/>
      <c r="SV655390" s="65"/>
      <c r="SW655390" s="65"/>
      <c r="SY655390" s="65"/>
      <c r="SZ655390" s="65"/>
      <c r="TA655390" s="65"/>
      <c r="TB655390" s="65"/>
      <c r="ACP655390" s="65"/>
      <c r="ACQ655390" s="65"/>
      <c r="ACR655390" s="65"/>
      <c r="ACS655390" s="65"/>
      <c r="ACU655390" s="65"/>
      <c r="ACV655390" s="65"/>
      <c r="ACW655390" s="65"/>
      <c r="ACX655390" s="65"/>
      <c r="AML655390" s="65"/>
      <c r="AMM655390" s="65"/>
      <c r="AMN655390" s="65"/>
      <c r="AMO655390" s="65"/>
      <c r="AMQ655390" s="65"/>
      <c r="AMR655390" s="65"/>
      <c r="AMS655390" s="65"/>
      <c r="AMT655390" s="65"/>
      <c r="AWH655390" s="65"/>
      <c r="AWI655390" s="65"/>
      <c r="AWJ655390" s="65"/>
      <c r="AWK655390" s="65"/>
      <c r="AWM655390" s="65"/>
      <c r="AWN655390" s="65"/>
      <c r="AWO655390" s="65"/>
      <c r="AWP655390" s="65"/>
      <c r="BGD655390" s="65"/>
      <c r="BGE655390" s="65"/>
      <c r="BGF655390" s="65"/>
      <c r="BGG655390" s="65"/>
      <c r="BGI655390" s="65"/>
      <c r="BGJ655390" s="65"/>
      <c r="BGK655390" s="65"/>
      <c r="BGL655390" s="65"/>
      <c r="BPZ655390" s="65"/>
      <c r="BQA655390" s="65"/>
      <c r="BQB655390" s="65"/>
      <c r="BQC655390" s="65"/>
      <c r="BQE655390" s="65"/>
      <c r="BQF655390" s="65"/>
      <c r="BQG655390" s="65"/>
      <c r="BQH655390" s="65"/>
      <c r="BZV655390" s="65"/>
      <c r="BZW655390" s="65"/>
      <c r="BZX655390" s="65"/>
      <c r="BZY655390" s="65"/>
      <c r="CAA655390" s="65"/>
      <c r="CAB655390" s="65"/>
      <c r="CAC655390" s="65"/>
      <c r="CAD655390" s="65"/>
      <c r="CJR655390" s="65"/>
      <c r="CJS655390" s="65"/>
      <c r="CJT655390" s="65"/>
      <c r="CJU655390" s="65"/>
      <c r="CJW655390" s="65"/>
      <c r="CJX655390" s="65"/>
      <c r="CJY655390" s="65"/>
      <c r="CJZ655390" s="65"/>
      <c r="CTN655390" s="65"/>
      <c r="CTO655390" s="65"/>
      <c r="CTP655390" s="65"/>
      <c r="CTQ655390" s="65"/>
      <c r="CTS655390" s="65"/>
      <c r="CTT655390" s="65"/>
      <c r="CTU655390" s="65"/>
      <c r="CTV655390" s="65"/>
      <c r="DDJ655390" s="65"/>
      <c r="DDK655390" s="65"/>
      <c r="DDL655390" s="65"/>
      <c r="DDM655390" s="65"/>
      <c r="DDO655390" s="65"/>
      <c r="DDP655390" s="65"/>
      <c r="DDQ655390" s="65"/>
      <c r="DDR655390" s="65"/>
      <c r="DNF655390" s="65"/>
      <c r="DNG655390" s="65"/>
      <c r="DNH655390" s="65"/>
      <c r="DNI655390" s="65"/>
      <c r="DNK655390" s="65"/>
      <c r="DNL655390" s="65"/>
      <c r="DNM655390" s="65"/>
      <c r="DNN655390" s="65"/>
      <c r="DXB655390" s="65"/>
      <c r="DXC655390" s="65"/>
      <c r="DXD655390" s="65"/>
      <c r="DXE655390" s="65"/>
      <c r="DXG655390" s="65"/>
      <c r="DXH655390" s="65"/>
      <c r="DXI655390" s="65"/>
      <c r="DXJ655390" s="65"/>
      <c r="EGX655390" s="65"/>
      <c r="EGY655390" s="65"/>
      <c r="EGZ655390" s="65"/>
      <c r="EHA655390" s="65"/>
      <c r="EHC655390" s="65"/>
      <c r="EHD655390" s="65"/>
      <c r="EHE655390" s="65"/>
      <c r="EHF655390" s="65"/>
      <c r="EQT655390" s="65"/>
      <c r="EQU655390" s="65"/>
      <c r="EQV655390" s="65"/>
      <c r="EQW655390" s="65"/>
      <c r="EQY655390" s="65"/>
      <c r="EQZ655390" s="65"/>
      <c r="ERA655390" s="65"/>
      <c r="ERB655390" s="65"/>
      <c r="FAP655390" s="65"/>
      <c r="FAQ655390" s="65"/>
      <c r="FAR655390" s="65"/>
      <c r="FAS655390" s="65"/>
      <c r="FAU655390" s="65"/>
      <c r="FAV655390" s="65"/>
      <c r="FAW655390" s="65"/>
      <c r="FAX655390" s="65"/>
      <c r="FKL655390" s="65"/>
      <c r="FKM655390" s="65"/>
      <c r="FKN655390" s="65"/>
      <c r="FKO655390" s="65"/>
      <c r="FKQ655390" s="65"/>
      <c r="FKR655390" s="65"/>
      <c r="FKS655390" s="65"/>
      <c r="FKT655390" s="65"/>
      <c r="FUH655390" s="65"/>
      <c r="FUI655390" s="65"/>
      <c r="FUJ655390" s="65"/>
      <c r="FUK655390" s="65"/>
      <c r="FUM655390" s="65"/>
      <c r="FUN655390" s="65"/>
      <c r="FUO655390" s="65"/>
      <c r="FUP655390" s="65"/>
      <c r="GED655390" s="65"/>
      <c r="GEE655390" s="65"/>
      <c r="GEF655390" s="65"/>
      <c r="GEG655390" s="65"/>
      <c r="GEI655390" s="65"/>
      <c r="GEJ655390" s="65"/>
      <c r="GEK655390" s="65"/>
      <c r="GEL655390" s="65"/>
      <c r="GNZ655390" s="65"/>
      <c r="GOA655390" s="65"/>
      <c r="GOB655390" s="65"/>
      <c r="GOC655390" s="65"/>
      <c r="GOE655390" s="65"/>
      <c r="GOF655390" s="65"/>
      <c r="GOG655390" s="65"/>
      <c r="GOH655390" s="65"/>
      <c r="GXV655390" s="65"/>
      <c r="GXW655390" s="65"/>
      <c r="GXX655390" s="65"/>
      <c r="GXY655390" s="65"/>
      <c r="GYA655390" s="65"/>
      <c r="GYB655390" s="65"/>
      <c r="GYC655390" s="65"/>
      <c r="GYD655390" s="65"/>
      <c r="HHR655390" s="65"/>
      <c r="HHS655390" s="65"/>
      <c r="HHT655390" s="65"/>
      <c r="HHU655390" s="65"/>
      <c r="HHW655390" s="65"/>
      <c r="HHX655390" s="65"/>
      <c r="HHY655390" s="65"/>
      <c r="HHZ655390" s="65"/>
      <c r="HRN655390" s="65"/>
      <c r="HRO655390" s="65"/>
      <c r="HRP655390" s="65"/>
      <c r="HRQ655390" s="65"/>
      <c r="HRS655390" s="65"/>
      <c r="HRT655390" s="65"/>
      <c r="HRU655390" s="65"/>
      <c r="HRV655390" s="65"/>
      <c r="IBJ655390" s="65"/>
      <c r="IBK655390" s="65"/>
      <c r="IBL655390" s="65"/>
      <c r="IBM655390" s="65"/>
      <c r="IBO655390" s="65"/>
      <c r="IBP655390" s="65"/>
      <c r="IBQ655390" s="65"/>
      <c r="IBR655390" s="65"/>
      <c r="ILF655390" s="65"/>
      <c r="ILG655390" s="65"/>
      <c r="ILH655390" s="65"/>
      <c r="ILI655390" s="65"/>
      <c r="ILK655390" s="65"/>
      <c r="ILL655390" s="65"/>
      <c r="ILM655390" s="65"/>
      <c r="ILN655390" s="65"/>
      <c r="IVB655390" s="65"/>
      <c r="IVC655390" s="65"/>
      <c r="IVD655390" s="65"/>
      <c r="IVE655390" s="65"/>
      <c r="IVG655390" s="65"/>
      <c r="IVH655390" s="65"/>
      <c r="IVI655390" s="65"/>
      <c r="IVJ655390" s="65"/>
      <c r="JEX655390" s="65"/>
      <c r="JEY655390" s="65"/>
      <c r="JEZ655390" s="65"/>
      <c r="JFA655390" s="65"/>
      <c r="JFC655390" s="65"/>
      <c r="JFD655390" s="65"/>
      <c r="JFE655390" s="65"/>
      <c r="JFF655390" s="65"/>
      <c r="JOT655390" s="65"/>
      <c r="JOU655390" s="65"/>
      <c r="JOV655390" s="65"/>
      <c r="JOW655390" s="65"/>
      <c r="JOY655390" s="65"/>
      <c r="JOZ655390" s="65"/>
      <c r="JPA655390" s="65"/>
      <c r="JPB655390" s="65"/>
      <c r="JYP655390" s="65"/>
      <c r="JYQ655390" s="65"/>
      <c r="JYR655390" s="65"/>
      <c r="JYS655390" s="65"/>
      <c r="JYU655390" s="65"/>
      <c r="JYV655390" s="65"/>
      <c r="JYW655390" s="65"/>
      <c r="JYX655390" s="65"/>
      <c r="KIL655390" s="65"/>
      <c r="KIM655390" s="65"/>
      <c r="KIN655390" s="65"/>
      <c r="KIO655390" s="65"/>
      <c r="KIQ655390" s="65"/>
      <c r="KIR655390" s="65"/>
      <c r="KIS655390" s="65"/>
      <c r="KIT655390" s="65"/>
      <c r="KSH655390" s="65"/>
      <c r="KSI655390" s="65"/>
      <c r="KSJ655390" s="65"/>
      <c r="KSK655390" s="65"/>
      <c r="KSM655390" s="65"/>
      <c r="KSN655390" s="65"/>
      <c r="KSO655390" s="65"/>
      <c r="KSP655390" s="65"/>
      <c r="LCD655390" s="65"/>
      <c r="LCE655390" s="65"/>
      <c r="LCF655390" s="65"/>
      <c r="LCG655390" s="65"/>
      <c r="LCI655390" s="65"/>
      <c r="LCJ655390" s="65"/>
      <c r="LCK655390" s="65"/>
      <c r="LCL655390" s="65"/>
      <c r="LLZ655390" s="65"/>
      <c r="LMA655390" s="65"/>
      <c r="LMB655390" s="65"/>
      <c r="LMC655390" s="65"/>
      <c r="LME655390" s="65"/>
      <c r="LMF655390" s="65"/>
      <c r="LMG655390" s="65"/>
      <c r="LMH655390" s="65"/>
      <c r="LVV655390" s="65"/>
      <c r="LVW655390" s="65"/>
      <c r="LVX655390" s="65"/>
      <c r="LVY655390" s="65"/>
      <c r="LWA655390" s="65"/>
      <c r="LWB655390" s="65"/>
      <c r="LWC655390" s="65"/>
      <c r="LWD655390" s="65"/>
      <c r="MFR655390" s="65"/>
      <c r="MFS655390" s="65"/>
      <c r="MFT655390" s="65"/>
      <c r="MFU655390" s="65"/>
      <c r="MFW655390" s="65"/>
      <c r="MFX655390" s="65"/>
      <c r="MFY655390" s="65"/>
      <c r="MFZ655390" s="65"/>
      <c r="MPN655390" s="65"/>
      <c r="MPO655390" s="65"/>
      <c r="MPP655390" s="65"/>
      <c r="MPQ655390" s="65"/>
      <c r="MPS655390" s="65"/>
      <c r="MPT655390" s="65"/>
      <c r="MPU655390" s="65"/>
      <c r="MPV655390" s="65"/>
      <c r="MZJ655390" s="65"/>
      <c r="MZK655390" s="65"/>
      <c r="MZL655390" s="65"/>
      <c r="MZM655390" s="65"/>
      <c r="MZO655390" s="65"/>
      <c r="MZP655390" s="65"/>
      <c r="MZQ655390" s="65"/>
      <c r="MZR655390" s="65"/>
      <c r="NJF655390" s="65"/>
      <c r="NJG655390" s="65"/>
      <c r="NJH655390" s="65"/>
      <c r="NJI655390" s="65"/>
      <c r="NJK655390" s="65"/>
      <c r="NJL655390" s="65"/>
      <c r="NJM655390" s="65"/>
      <c r="NJN655390" s="65"/>
      <c r="NTB655390" s="65"/>
      <c r="NTC655390" s="65"/>
      <c r="NTD655390" s="65"/>
      <c r="NTE655390" s="65"/>
      <c r="NTG655390" s="65"/>
      <c r="NTH655390" s="65"/>
      <c r="NTI655390" s="65"/>
      <c r="NTJ655390" s="65"/>
      <c r="OCX655390" s="65"/>
      <c r="OCY655390" s="65"/>
      <c r="OCZ655390" s="65"/>
      <c r="ODA655390" s="65"/>
      <c r="ODC655390" s="65"/>
      <c r="ODD655390" s="65"/>
      <c r="ODE655390" s="65"/>
      <c r="ODF655390" s="65"/>
      <c r="OMT655390" s="65"/>
      <c r="OMU655390" s="65"/>
      <c r="OMV655390" s="65"/>
      <c r="OMW655390" s="65"/>
      <c r="OMY655390" s="65"/>
      <c r="OMZ655390" s="65"/>
      <c r="ONA655390" s="65"/>
      <c r="ONB655390" s="65"/>
      <c r="OWP655390" s="65"/>
      <c r="OWQ655390" s="65"/>
      <c r="OWR655390" s="65"/>
      <c r="OWS655390" s="65"/>
      <c r="OWU655390" s="65"/>
      <c r="OWV655390" s="65"/>
      <c r="OWW655390" s="65"/>
      <c r="OWX655390" s="65"/>
      <c r="PGL655390" s="65"/>
      <c r="PGM655390" s="65"/>
      <c r="PGN655390" s="65"/>
      <c r="PGO655390" s="65"/>
      <c r="PGQ655390" s="65"/>
      <c r="PGR655390" s="65"/>
      <c r="PGS655390" s="65"/>
      <c r="PGT655390" s="65"/>
      <c r="PQH655390" s="65"/>
      <c r="PQI655390" s="65"/>
      <c r="PQJ655390" s="65"/>
      <c r="PQK655390" s="65"/>
      <c r="PQM655390" s="65"/>
      <c r="PQN655390" s="65"/>
      <c r="PQO655390" s="65"/>
      <c r="PQP655390" s="65"/>
      <c r="QAD655390" s="65"/>
      <c r="QAE655390" s="65"/>
      <c r="QAF655390" s="65"/>
      <c r="QAG655390" s="65"/>
      <c r="QAI655390" s="65"/>
      <c r="QAJ655390" s="65"/>
      <c r="QAK655390" s="65"/>
      <c r="QAL655390" s="65"/>
      <c r="QJZ655390" s="65"/>
      <c r="QKA655390" s="65"/>
      <c r="QKB655390" s="65"/>
      <c r="QKC655390" s="65"/>
      <c r="QKE655390" s="65"/>
      <c r="QKF655390" s="65"/>
      <c r="QKG655390" s="65"/>
      <c r="QKH655390" s="65"/>
      <c r="QTV655390" s="65"/>
      <c r="QTW655390" s="65"/>
      <c r="QTX655390" s="65"/>
      <c r="QTY655390" s="65"/>
      <c r="QUA655390" s="65"/>
      <c r="QUB655390" s="65"/>
      <c r="QUC655390" s="65"/>
      <c r="QUD655390" s="65"/>
      <c r="RDR655390" s="65"/>
      <c r="RDS655390" s="65"/>
      <c r="RDT655390" s="65"/>
      <c r="RDU655390" s="65"/>
      <c r="RDW655390" s="65"/>
      <c r="RDX655390" s="65"/>
      <c r="RDY655390" s="65"/>
      <c r="RDZ655390" s="65"/>
      <c r="RNN655390" s="65"/>
      <c r="RNO655390" s="65"/>
      <c r="RNP655390" s="65"/>
      <c r="RNQ655390" s="65"/>
      <c r="RNS655390" s="65"/>
      <c r="RNT655390" s="65"/>
      <c r="RNU655390" s="65"/>
      <c r="RNV655390" s="65"/>
      <c r="RXJ655390" s="65"/>
      <c r="RXK655390" s="65"/>
      <c r="RXL655390" s="65"/>
      <c r="RXM655390" s="65"/>
      <c r="RXO655390" s="65"/>
      <c r="RXP655390" s="65"/>
      <c r="RXQ655390" s="65"/>
      <c r="RXR655390" s="65"/>
      <c r="SHF655390" s="65"/>
      <c r="SHG655390" s="65"/>
      <c r="SHH655390" s="65"/>
      <c r="SHI655390" s="65"/>
      <c r="SHK655390" s="65"/>
      <c r="SHL655390" s="65"/>
      <c r="SHM655390" s="65"/>
      <c r="SHN655390" s="65"/>
      <c r="SRB655390" s="65"/>
      <c r="SRC655390" s="65"/>
      <c r="SRD655390" s="65"/>
      <c r="SRE655390" s="65"/>
      <c r="SRG655390" s="65"/>
      <c r="SRH655390" s="65"/>
      <c r="SRI655390" s="65"/>
      <c r="SRJ655390" s="65"/>
      <c r="TAX655390" s="65"/>
      <c r="TAY655390" s="65"/>
      <c r="TAZ655390" s="65"/>
      <c r="TBA655390" s="65"/>
      <c r="TBC655390" s="65"/>
      <c r="TBD655390" s="65"/>
      <c r="TBE655390" s="65"/>
      <c r="TBF655390" s="65"/>
      <c r="TKT655390" s="65"/>
      <c r="TKU655390" s="65"/>
      <c r="TKV655390" s="65"/>
      <c r="TKW655390" s="65"/>
      <c r="TKY655390" s="65"/>
      <c r="TKZ655390" s="65"/>
      <c r="TLA655390" s="65"/>
      <c r="TLB655390" s="65"/>
      <c r="TUP655390" s="65"/>
      <c r="TUQ655390" s="65"/>
      <c r="TUR655390" s="65"/>
      <c r="TUS655390" s="65"/>
      <c r="TUU655390" s="65"/>
      <c r="TUV655390" s="65"/>
      <c r="TUW655390" s="65"/>
      <c r="TUX655390" s="65"/>
      <c r="UEL655390" s="65"/>
      <c r="UEM655390" s="65"/>
      <c r="UEN655390" s="65"/>
      <c r="UEO655390" s="65"/>
      <c r="UEQ655390" s="65"/>
      <c r="UER655390" s="65"/>
      <c r="UES655390" s="65"/>
      <c r="UET655390" s="65"/>
      <c r="UOH655390" s="65"/>
      <c r="UOI655390" s="65"/>
      <c r="UOJ655390" s="65"/>
      <c r="UOK655390" s="65"/>
      <c r="UOM655390" s="65"/>
      <c r="UON655390" s="65"/>
      <c r="UOO655390" s="65"/>
      <c r="UOP655390" s="65"/>
      <c r="UYD655390" s="65"/>
      <c r="UYE655390" s="65"/>
      <c r="UYF655390" s="65"/>
      <c r="UYG655390" s="65"/>
      <c r="UYI655390" s="65"/>
      <c r="UYJ655390" s="65"/>
      <c r="UYK655390" s="65"/>
      <c r="UYL655390" s="65"/>
      <c r="VHZ655390" s="65"/>
      <c r="VIA655390" s="65"/>
      <c r="VIB655390" s="65"/>
      <c r="VIC655390" s="65"/>
      <c r="VIE655390" s="65"/>
      <c r="VIF655390" s="65"/>
      <c r="VIG655390" s="65"/>
      <c r="VIH655390" s="65"/>
      <c r="VRV655390" s="65"/>
      <c r="VRW655390" s="65"/>
      <c r="VRX655390" s="65"/>
      <c r="VRY655390" s="65"/>
      <c r="VSA655390" s="65"/>
      <c r="VSB655390" s="65"/>
      <c r="VSC655390" s="65"/>
      <c r="VSD655390" s="65"/>
      <c r="WBR655390" s="65"/>
      <c r="WBS655390" s="65"/>
      <c r="WBT655390" s="65"/>
      <c r="WBU655390" s="65"/>
      <c r="WBW655390" s="65"/>
      <c r="WBX655390" s="65"/>
      <c r="WBY655390" s="65"/>
      <c r="WBZ655390" s="65"/>
      <c r="WLN655390" s="65"/>
      <c r="WLO655390" s="65"/>
      <c r="WLP655390" s="65"/>
      <c r="WLQ655390" s="65"/>
      <c r="WLS655390" s="65"/>
      <c r="WLT655390" s="65"/>
      <c r="WLU655390" s="65"/>
      <c r="WLV655390" s="65"/>
      <c r="WVJ655390" s="65"/>
      <c r="WVK655390" s="65"/>
      <c r="WVL655390" s="65"/>
      <c r="WVM655390" s="65"/>
      <c r="WVO655390" s="65"/>
      <c r="WVP655390" s="65"/>
      <c r="WVQ655390" s="65"/>
      <c r="WVR655390" s="65"/>
    </row>
    <row r="655391" spans="1:778 1025:1802 2049:2826 3073:3850 4097:4874 5121:5898 6145:6922 7169:7946 8193:8970 9217:9994 10241:11018 11265:12042 12289:13066 13313:14090 14337:15114 15361:16138">
      <c r="A655391" s="65"/>
      <c r="B655391" s="65"/>
      <c r="C655391" s="65"/>
      <c r="D655391" s="65"/>
      <c r="E655391" s="65"/>
      <c r="F655391" s="65"/>
      <c r="G655391" s="65"/>
      <c r="H655391" s="65"/>
      <c r="I655391" s="65"/>
      <c r="J655391" s="65"/>
      <c r="IW655391" s="65"/>
      <c r="IX655391" s="65"/>
      <c r="IY655391" s="65"/>
      <c r="IZ655391" s="65"/>
      <c r="JA655391" s="65"/>
      <c r="JB655391" s="65"/>
      <c r="JC655391" s="65"/>
      <c r="JD655391" s="65"/>
      <c r="JE655391" s="65"/>
      <c r="JF655391" s="65"/>
      <c r="SS655391" s="65"/>
      <c r="ST655391" s="65"/>
      <c r="SU655391" s="65"/>
      <c r="SV655391" s="65"/>
      <c r="SW655391" s="65"/>
      <c r="SX655391" s="65"/>
      <c r="SY655391" s="65"/>
      <c r="SZ655391" s="65"/>
      <c r="TA655391" s="65"/>
      <c r="TB655391" s="65"/>
      <c r="ACO655391" s="65"/>
      <c r="ACP655391" s="65"/>
      <c r="ACQ655391" s="65"/>
      <c r="ACR655391" s="65"/>
      <c r="ACS655391" s="65"/>
      <c r="ACT655391" s="65"/>
      <c r="ACU655391" s="65"/>
      <c r="ACV655391" s="65"/>
      <c r="ACW655391" s="65"/>
      <c r="ACX655391" s="65"/>
      <c r="AMK655391" s="65"/>
      <c r="AML655391" s="65"/>
      <c r="AMM655391" s="65"/>
      <c r="AMN655391" s="65"/>
      <c r="AMO655391" s="65"/>
      <c r="AMP655391" s="65"/>
      <c r="AMQ655391" s="65"/>
      <c r="AMR655391" s="65"/>
      <c r="AMS655391" s="65"/>
      <c r="AMT655391" s="65"/>
      <c r="AWG655391" s="65"/>
      <c r="AWH655391" s="65"/>
      <c r="AWI655391" s="65"/>
      <c r="AWJ655391" s="65"/>
      <c r="AWK655391" s="65"/>
      <c r="AWL655391" s="65"/>
      <c r="AWM655391" s="65"/>
      <c r="AWN655391" s="65"/>
      <c r="AWO655391" s="65"/>
      <c r="AWP655391" s="65"/>
      <c r="BGC655391" s="65"/>
      <c r="BGD655391" s="65"/>
      <c r="BGE655391" s="65"/>
      <c r="BGF655391" s="65"/>
      <c r="BGG655391" s="65"/>
      <c r="BGH655391" s="65"/>
      <c r="BGI655391" s="65"/>
      <c r="BGJ655391" s="65"/>
      <c r="BGK655391" s="65"/>
      <c r="BGL655391" s="65"/>
      <c r="BPY655391" s="65"/>
      <c r="BPZ655391" s="65"/>
      <c r="BQA655391" s="65"/>
      <c r="BQB655391" s="65"/>
      <c r="BQC655391" s="65"/>
      <c r="BQD655391" s="65"/>
      <c r="BQE655391" s="65"/>
      <c r="BQF655391" s="65"/>
      <c r="BQG655391" s="65"/>
      <c r="BQH655391" s="65"/>
      <c r="BZU655391" s="65"/>
      <c r="BZV655391" s="65"/>
      <c r="BZW655391" s="65"/>
      <c r="BZX655391" s="65"/>
      <c r="BZY655391" s="65"/>
      <c r="BZZ655391" s="65"/>
      <c r="CAA655391" s="65"/>
      <c r="CAB655391" s="65"/>
      <c r="CAC655391" s="65"/>
      <c r="CAD655391" s="65"/>
      <c r="CJQ655391" s="65"/>
      <c r="CJR655391" s="65"/>
      <c r="CJS655391" s="65"/>
      <c r="CJT655391" s="65"/>
      <c r="CJU655391" s="65"/>
      <c r="CJV655391" s="65"/>
      <c r="CJW655391" s="65"/>
      <c r="CJX655391" s="65"/>
      <c r="CJY655391" s="65"/>
      <c r="CJZ655391" s="65"/>
      <c r="CTM655391" s="65"/>
      <c r="CTN655391" s="65"/>
      <c r="CTO655391" s="65"/>
      <c r="CTP655391" s="65"/>
      <c r="CTQ655391" s="65"/>
      <c r="CTR655391" s="65"/>
      <c r="CTS655391" s="65"/>
      <c r="CTT655391" s="65"/>
      <c r="CTU655391" s="65"/>
      <c r="CTV655391" s="65"/>
      <c r="DDI655391" s="65"/>
      <c r="DDJ655391" s="65"/>
      <c r="DDK655391" s="65"/>
      <c r="DDL655391" s="65"/>
      <c r="DDM655391" s="65"/>
      <c r="DDN655391" s="65"/>
      <c r="DDO655391" s="65"/>
      <c r="DDP655391" s="65"/>
      <c r="DDQ655391" s="65"/>
      <c r="DDR655391" s="65"/>
      <c r="DNE655391" s="65"/>
      <c r="DNF655391" s="65"/>
      <c r="DNG655391" s="65"/>
      <c r="DNH655391" s="65"/>
      <c r="DNI655391" s="65"/>
      <c r="DNJ655391" s="65"/>
      <c r="DNK655391" s="65"/>
      <c r="DNL655391" s="65"/>
      <c r="DNM655391" s="65"/>
      <c r="DNN655391" s="65"/>
      <c r="DXA655391" s="65"/>
      <c r="DXB655391" s="65"/>
      <c r="DXC655391" s="65"/>
      <c r="DXD655391" s="65"/>
      <c r="DXE655391" s="65"/>
      <c r="DXF655391" s="65"/>
      <c r="DXG655391" s="65"/>
      <c r="DXH655391" s="65"/>
      <c r="DXI655391" s="65"/>
      <c r="DXJ655391" s="65"/>
      <c r="EGW655391" s="65"/>
      <c r="EGX655391" s="65"/>
      <c r="EGY655391" s="65"/>
      <c r="EGZ655391" s="65"/>
      <c r="EHA655391" s="65"/>
      <c r="EHB655391" s="65"/>
      <c r="EHC655391" s="65"/>
      <c r="EHD655391" s="65"/>
      <c r="EHE655391" s="65"/>
      <c r="EHF655391" s="65"/>
      <c r="EQS655391" s="65"/>
      <c r="EQT655391" s="65"/>
      <c r="EQU655391" s="65"/>
      <c r="EQV655391" s="65"/>
      <c r="EQW655391" s="65"/>
      <c r="EQX655391" s="65"/>
      <c r="EQY655391" s="65"/>
      <c r="EQZ655391" s="65"/>
      <c r="ERA655391" s="65"/>
      <c r="ERB655391" s="65"/>
      <c r="FAO655391" s="65"/>
      <c r="FAP655391" s="65"/>
      <c r="FAQ655391" s="65"/>
      <c r="FAR655391" s="65"/>
      <c r="FAS655391" s="65"/>
      <c r="FAT655391" s="65"/>
      <c r="FAU655391" s="65"/>
      <c r="FAV655391" s="65"/>
      <c r="FAW655391" s="65"/>
      <c r="FAX655391" s="65"/>
      <c r="FKK655391" s="65"/>
      <c r="FKL655391" s="65"/>
      <c r="FKM655391" s="65"/>
      <c r="FKN655391" s="65"/>
      <c r="FKO655391" s="65"/>
      <c r="FKP655391" s="65"/>
      <c r="FKQ655391" s="65"/>
      <c r="FKR655391" s="65"/>
      <c r="FKS655391" s="65"/>
      <c r="FKT655391" s="65"/>
      <c r="FUG655391" s="65"/>
      <c r="FUH655391" s="65"/>
      <c r="FUI655391" s="65"/>
      <c r="FUJ655391" s="65"/>
      <c r="FUK655391" s="65"/>
      <c r="FUL655391" s="65"/>
      <c r="FUM655391" s="65"/>
      <c r="FUN655391" s="65"/>
      <c r="FUO655391" s="65"/>
      <c r="FUP655391" s="65"/>
      <c r="GEC655391" s="65"/>
      <c r="GED655391" s="65"/>
      <c r="GEE655391" s="65"/>
      <c r="GEF655391" s="65"/>
      <c r="GEG655391" s="65"/>
      <c r="GEH655391" s="65"/>
      <c r="GEI655391" s="65"/>
      <c r="GEJ655391" s="65"/>
      <c r="GEK655391" s="65"/>
      <c r="GEL655391" s="65"/>
      <c r="GNY655391" s="65"/>
      <c r="GNZ655391" s="65"/>
      <c r="GOA655391" s="65"/>
      <c r="GOB655391" s="65"/>
      <c r="GOC655391" s="65"/>
      <c r="GOD655391" s="65"/>
      <c r="GOE655391" s="65"/>
      <c r="GOF655391" s="65"/>
      <c r="GOG655391" s="65"/>
      <c r="GOH655391" s="65"/>
      <c r="GXU655391" s="65"/>
      <c r="GXV655391" s="65"/>
      <c r="GXW655391" s="65"/>
      <c r="GXX655391" s="65"/>
      <c r="GXY655391" s="65"/>
      <c r="GXZ655391" s="65"/>
      <c r="GYA655391" s="65"/>
      <c r="GYB655391" s="65"/>
      <c r="GYC655391" s="65"/>
      <c r="GYD655391" s="65"/>
      <c r="HHQ655391" s="65"/>
      <c r="HHR655391" s="65"/>
      <c r="HHS655391" s="65"/>
      <c r="HHT655391" s="65"/>
      <c r="HHU655391" s="65"/>
      <c r="HHV655391" s="65"/>
      <c r="HHW655391" s="65"/>
      <c r="HHX655391" s="65"/>
      <c r="HHY655391" s="65"/>
      <c r="HHZ655391" s="65"/>
      <c r="HRM655391" s="65"/>
      <c r="HRN655391" s="65"/>
      <c r="HRO655391" s="65"/>
      <c r="HRP655391" s="65"/>
      <c r="HRQ655391" s="65"/>
      <c r="HRR655391" s="65"/>
      <c r="HRS655391" s="65"/>
      <c r="HRT655391" s="65"/>
      <c r="HRU655391" s="65"/>
      <c r="HRV655391" s="65"/>
      <c r="IBI655391" s="65"/>
      <c r="IBJ655391" s="65"/>
      <c r="IBK655391" s="65"/>
      <c r="IBL655391" s="65"/>
      <c r="IBM655391" s="65"/>
      <c r="IBN655391" s="65"/>
      <c r="IBO655391" s="65"/>
      <c r="IBP655391" s="65"/>
      <c r="IBQ655391" s="65"/>
      <c r="IBR655391" s="65"/>
      <c r="ILE655391" s="65"/>
      <c r="ILF655391" s="65"/>
      <c r="ILG655391" s="65"/>
      <c r="ILH655391" s="65"/>
      <c r="ILI655391" s="65"/>
      <c r="ILJ655391" s="65"/>
      <c r="ILK655391" s="65"/>
      <c r="ILL655391" s="65"/>
      <c r="ILM655391" s="65"/>
      <c r="ILN655391" s="65"/>
      <c r="IVA655391" s="65"/>
      <c r="IVB655391" s="65"/>
      <c r="IVC655391" s="65"/>
      <c r="IVD655391" s="65"/>
      <c r="IVE655391" s="65"/>
      <c r="IVF655391" s="65"/>
      <c r="IVG655391" s="65"/>
      <c r="IVH655391" s="65"/>
      <c r="IVI655391" s="65"/>
      <c r="IVJ655391" s="65"/>
      <c r="JEW655391" s="65"/>
      <c r="JEX655391" s="65"/>
      <c r="JEY655391" s="65"/>
      <c r="JEZ655391" s="65"/>
      <c r="JFA655391" s="65"/>
      <c r="JFB655391" s="65"/>
      <c r="JFC655391" s="65"/>
      <c r="JFD655391" s="65"/>
      <c r="JFE655391" s="65"/>
      <c r="JFF655391" s="65"/>
      <c r="JOS655391" s="65"/>
      <c r="JOT655391" s="65"/>
      <c r="JOU655391" s="65"/>
      <c r="JOV655391" s="65"/>
      <c r="JOW655391" s="65"/>
      <c r="JOX655391" s="65"/>
      <c r="JOY655391" s="65"/>
      <c r="JOZ655391" s="65"/>
      <c r="JPA655391" s="65"/>
      <c r="JPB655391" s="65"/>
      <c r="JYO655391" s="65"/>
      <c r="JYP655391" s="65"/>
      <c r="JYQ655391" s="65"/>
      <c r="JYR655391" s="65"/>
      <c r="JYS655391" s="65"/>
      <c r="JYT655391" s="65"/>
      <c r="JYU655391" s="65"/>
      <c r="JYV655391" s="65"/>
      <c r="JYW655391" s="65"/>
      <c r="JYX655391" s="65"/>
      <c r="KIK655391" s="65"/>
      <c r="KIL655391" s="65"/>
      <c r="KIM655391" s="65"/>
      <c r="KIN655391" s="65"/>
      <c r="KIO655391" s="65"/>
      <c r="KIP655391" s="65"/>
      <c r="KIQ655391" s="65"/>
      <c r="KIR655391" s="65"/>
      <c r="KIS655391" s="65"/>
      <c r="KIT655391" s="65"/>
      <c r="KSG655391" s="65"/>
      <c r="KSH655391" s="65"/>
      <c r="KSI655391" s="65"/>
      <c r="KSJ655391" s="65"/>
      <c r="KSK655391" s="65"/>
      <c r="KSL655391" s="65"/>
      <c r="KSM655391" s="65"/>
      <c r="KSN655391" s="65"/>
      <c r="KSO655391" s="65"/>
      <c r="KSP655391" s="65"/>
      <c r="LCC655391" s="65"/>
      <c r="LCD655391" s="65"/>
      <c r="LCE655391" s="65"/>
      <c r="LCF655391" s="65"/>
      <c r="LCG655391" s="65"/>
      <c r="LCH655391" s="65"/>
      <c r="LCI655391" s="65"/>
      <c r="LCJ655391" s="65"/>
      <c r="LCK655391" s="65"/>
      <c r="LCL655391" s="65"/>
      <c r="LLY655391" s="65"/>
      <c r="LLZ655391" s="65"/>
      <c r="LMA655391" s="65"/>
      <c r="LMB655391" s="65"/>
      <c r="LMC655391" s="65"/>
      <c r="LMD655391" s="65"/>
      <c r="LME655391" s="65"/>
      <c r="LMF655391" s="65"/>
      <c r="LMG655391" s="65"/>
      <c r="LMH655391" s="65"/>
      <c r="LVU655391" s="65"/>
      <c r="LVV655391" s="65"/>
      <c r="LVW655391" s="65"/>
      <c r="LVX655391" s="65"/>
      <c r="LVY655391" s="65"/>
      <c r="LVZ655391" s="65"/>
      <c r="LWA655391" s="65"/>
      <c r="LWB655391" s="65"/>
      <c r="LWC655391" s="65"/>
      <c r="LWD655391" s="65"/>
      <c r="MFQ655391" s="65"/>
      <c r="MFR655391" s="65"/>
      <c r="MFS655391" s="65"/>
      <c r="MFT655391" s="65"/>
      <c r="MFU655391" s="65"/>
      <c r="MFV655391" s="65"/>
      <c r="MFW655391" s="65"/>
      <c r="MFX655391" s="65"/>
      <c r="MFY655391" s="65"/>
      <c r="MFZ655391" s="65"/>
      <c r="MPM655391" s="65"/>
      <c r="MPN655391" s="65"/>
      <c r="MPO655391" s="65"/>
      <c r="MPP655391" s="65"/>
      <c r="MPQ655391" s="65"/>
      <c r="MPR655391" s="65"/>
      <c r="MPS655391" s="65"/>
      <c r="MPT655391" s="65"/>
      <c r="MPU655391" s="65"/>
      <c r="MPV655391" s="65"/>
      <c r="MZI655391" s="65"/>
      <c r="MZJ655391" s="65"/>
      <c r="MZK655391" s="65"/>
      <c r="MZL655391" s="65"/>
      <c r="MZM655391" s="65"/>
      <c r="MZN655391" s="65"/>
      <c r="MZO655391" s="65"/>
      <c r="MZP655391" s="65"/>
      <c r="MZQ655391" s="65"/>
      <c r="MZR655391" s="65"/>
      <c r="NJE655391" s="65"/>
      <c r="NJF655391" s="65"/>
      <c r="NJG655391" s="65"/>
      <c r="NJH655391" s="65"/>
      <c r="NJI655391" s="65"/>
      <c r="NJJ655391" s="65"/>
      <c r="NJK655391" s="65"/>
      <c r="NJL655391" s="65"/>
      <c r="NJM655391" s="65"/>
      <c r="NJN655391" s="65"/>
      <c r="NTA655391" s="65"/>
      <c r="NTB655391" s="65"/>
      <c r="NTC655391" s="65"/>
      <c r="NTD655391" s="65"/>
      <c r="NTE655391" s="65"/>
      <c r="NTF655391" s="65"/>
      <c r="NTG655391" s="65"/>
      <c r="NTH655391" s="65"/>
      <c r="NTI655391" s="65"/>
      <c r="NTJ655391" s="65"/>
      <c r="OCW655391" s="65"/>
      <c r="OCX655391" s="65"/>
      <c r="OCY655391" s="65"/>
      <c r="OCZ655391" s="65"/>
      <c r="ODA655391" s="65"/>
      <c r="ODB655391" s="65"/>
      <c r="ODC655391" s="65"/>
      <c r="ODD655391" s="65"/>
      <c r="ODE655391" s="65"/>
      <c r="ODF655391" s="65"/>
      <c r="OMS655391" s="65"/>
      <c r="OMT655391" s="65"/>
      <c r="OMU655391" s="65"/>
      <c r="OMV655391" s="65"/>
      <c r="OMW655391" s="65"/>
      <c r="OMX655391" s="65"/>
      <c r="OMY655391" s="65"/>
      <c r="OMZ655391" s="65"/>
      <c r="ONA655391" s="65"/>
      <c r="ONB655391" s="65"/>
      <c r="OWO655391" s="65"/>
      <c r="OWP655391" s="65"/>
      <c r="OWQ655391" s="65"/>
      <c r="OWR655391" s="65"/>
      <c r="OWS655391" s="65"/>
      <c r="OWT655391" s="65"/>
      <c r="OWU655391" s="65"/>
      <c r="OWV655391" s="65"/>
      <c r="OWW655391" s="65"/>
      <c r="OWX655391" s="65"/>
      <c r="PGK655391" s="65"/>
      <c r="PGL655391" s="65"/>
      <c r="PGM655391" s="65"/>
      <c r="PGN655391" s="65"/>
      <c r="PGO655391" s="65"/>
      <c r="PGP655391" s="65"/>
      <c r="PGQ655391" s="65"/>
      <c r="PGR655391" s="65"/>
      <c r="PGS655391" s="65"/>
      <c r="PGT655391" s="65"/>
      <c r="PQG655391" s="65"/>
      <c r="PQH655391" s="65"/>
      <c r="PQI655391" s="65"/>
      <c r="PQJ655391" s="65"/>
      <c r="PQK655391" s="65"/>
      <c r="PQL655391" s="65"/>
      <c r="PQM655391" s="65"/>
      <c r="PQN655391" s="65"/>
      <c r="PQO655391" s="65"/>
      <c r="PQP655391" s="65"/>
      <c r="QAC655391" s="65"/>
      <c r="QAD655391" s="65"/>
      <c r="QAE655391" s="65"/>
      <c r="QAF655391" s="65"/>
      <c r="QAG655391" s="65"/>
      <c r="QAH655391" s="65"/>
      <c r="QAI655391" s="65"/>
      <c r="QAJ655391" s="65"/>
      <c r="QAK655391" s="65"/>
      <c r="QAL655391" s="65"/>
      <c r="QJY655391" s="65"/>
      <c r="QJZ655391" s="65"/>
      <c r="QKA655391" s="65"/>
      <c r="QKB655391" s="65"/>
      <c r="QKC655391" s="65"/>
      <c r="QKD655391" s="65"/>
      <c r="QKE655391" s="65"/>
      <c r="QKF655391" s="65"/>
      <c r="QKG655391" s="65"/>
      <c r="QKH655391" s="65"/>
      <c r="QTU655391" s="65"/>
      <c r="QTV655391" s="65"/>
      <c r="QTW655391" s="65"/>
      <c r="QTX655391" s="65"/>
      <c r="QTY655391" s="65"/>
      <c r="QTZ655391" s="65"/>
      <c r="QUA655391" s="65"/>
      <c r="QUB655391" s="65"/>
      <c r="QUC655391" s="65"/>
      <c r="QUD655391" s="65"/>
      <c r="RDQ655391" s="65"/>
      <c r="RDR655391" s="65"/>
      <c r="RDS655391" s="65"/>
      <c r="RDT655391" s="65"/>
      <c r="RDU655391" s="65"/>
      <c r="RDV655391" s="65"/>
      <c r="RDW655391" s="65"/>
      <c r="RDX655391" s="65"/>
      <c r="RDY655391" s="65"/>
      <c r="RDZ655391" s="65"/>
      <c r="RNM655391" s="65"/>
      <c r="RNN655391" s="65"/>
      <c r="RNO655391" s="65"/>
      <c r="RNP655391" s="65"/>
      <c r="RNQ655391" s="65"/>
      <c r="RNR655391" s="65"/>
      <c r="RNS655391" s="65"/>
      <c r="RNT655391" s="65"/>
      <c r="RNU655391" s="65"/>
      <c r="RNV655391" s="65"/>
      <c r="RXI655391" s="65"/>
      <c r="RXJ655391" s="65"/>
      <c r="RXK655391" s="65"/>
      <c r="RXL655391" s="65"/>
      <c r="RXM655391" s="65"/>
      <c r="RXN655391" s="65"/>
      <c r="RXO655391" s="65"/>
      <c r="RXP655391" s="65"/>
      <c r="RXQ655391" s="65"/>
      <c r="RXR655391" s="65"/>
      <c r="SHE655391" s="65"/>
      <c r="SHF655391" s="65"/>
      <c r="SHG655391" s="65"/>
      <c r="SHH655391" s="65"/>
      <c r="SHI655391" s="65"/>
      <c r="SHJ655391" s="65"/>
      <c r="SHK655391" s="65"/>
      <c r="SHL655391" s="65"/>
      <c r="SHM655391" s="65"/>
      <c r="SHN655391" s="65"/>
      <c r="SRA655391" s="65"/>
      <c r="SRB655391" s="65"/>
      <c r="SRC655391" s="65"/>
      <c r="SRD655391" s="65"/>
      <c r="SRE655391" s="65"/>
      <c r="SRF655391" s="65"/>
      <c r="SRG655391" s="65"/>
      <c r="SRH655391" s="65"/>
      <c r="SRI655391" s="65"/>
      <c r="SRJ655391" s="65"/>
      <c r="TAW655391" s="65"/>
      <c r="TAX655391" s="65"/>
      <c r="TAY655391" s="65"/>
      <c r="TAZ655391" s="65"/>
      <c r="TBA655391" s="65"/>
      <c r="TBB655391" s="65"/>
      <c r="TBC655391" s="65"/>
      <c r="TBD655391" s="65"/>
      <c r="TBE655391" s="65"/>
      <c r="TBF655391" s="65"/>
      <c r="TKS655391" s="65"/>
      <c r="TKT655391" s="65"/>
      <c r="TKU655391" s="65"/>
      <c r="TKV655391" s="65"/>
      <c r="TKW655391" s="65"/>
      <c r="TKX655391" s="65"/>
      <c r="TKY655391" s="65"/>
      <c r="TKZ655391" s="65"/>
      <c r="TLA655391" s="65"/>
      <c r="TLB655391" s="65"/>
      <c r="TUO655391" s="65"/>
      <c r="TUP655391" s="65"/>
      <c r="TUQ655391" s="65"/>
      <c r="TUR655391" s="65"/>
      <c r="TUS655391" s="65"/>
      <c r="TUT655391" s="65"/>
      <c r="TUU655391" s="65"/>
      <c r="TUV655391" s="65"/>
      <c r="TUW655391" s="65"/>
      <c r="TUX655391" s="65"/>
      <c r="UEK655391" s="65"/>
      <c r="UEL655391" s="65"/>
      <c r="UEM655391" s="65"/>
      <c r="UEN655391" s="65"/>
      <c r="UEO655391" s="65"/>
      <c r="UEP655391" s="65"/>
      <c r="UEQ655391" s="65"/>
      <c r="UER655391" s="65"/>
      <c r="UES655391" s="65"/>
      <c r="UET655391" s="65"/>
      <c r="UOG655391" s="65"/>
      <c r="UOH655391" s="65"/>
      <c r="UOI655391" s="65"/>
      <c r="UOJ655391" s="65"/>
      <c r="UOK655391" s="65"/>
      <c r="UOL655391" s="65"/>
      <c r="UOM655391" s="65"/>
      <c r="UON655391" s="65"/>
      <c r="UOO655391" s="65"/>
      <c r="UOP655391" s="65"/>
      <c r="UYC655391" s="65"/>
      <c r="UYD655391" s="65"/>
      <c r="UYE655391" s="65"/>
      <c r="UYF655391" s="65"/>
      <c r="UYG655391" s="65"/>
      <c r="UYH655391" s="65"/>
      <c r="UYI655391" s="65"/>
      <c r="UYJ655391" s="65"/>
      <c r="UYK655391" s="65"/>
      <c r="UYL655391" s="65"/>
      <c r="VHY655391" s="65"/>
      <c r="VHZ655391" s="65"/>
      <c r="VIA655391" s="65"/>
      <c r="VIB655391" s="65"/>
      <c r="VIC655391" s="65"/>
      <c r="VID655391" s="65"/>
      <c r="VIE655391" s="65"/>
      <c r="VIF655391" s="65"/>
      <c r="VIG655391" s="65"/>
      <c r="VIH655391" s="65"/>
      <c r="VRU655391" s="65"/>
      <c r="VRV655391" s="65"/>
      <c r="VRW655391" s="65"/>
      <c r="VRX655391" s="65"/>
      <c r="VRY655391" s="65"/>
      <c r="VRZ655391" s="65"/>
      <c r="VSA655391" s="65"/>
      <c r="VSB655391" s="65"/>
      <c r="VSC655391" s="65"/>
      <c r="VSD655391" s="65"/>
      <c r="WBQ655391" s="65"/>
      <c r="WBR655391" s="65"/>
      <c r="WBS655391" s="65"/>
      <c r="WBT655391" s="65"/>
      <c r="WBU655391" s="65"/>
      <c r="WBV655391" s="65"/>
      <c r="WBW655391" s="65"/>
      <c r="WBX655391" s="65"/>
      <c r="WBY655391" s="65"/>
      <c r="WBZ655391" s="65"/>
      <c r="WLM655391" s="65"/>
      <c r="WLN655391" s="65"/>
      <c r="WLO655391" s="65"/>
      <c r="WLP655391" s="65"/>
      <c r="WLQ655391" s="65"/>
      <c r="WLR655391" s="65"/>
      <c r="WLS655391" s="65"/>
      <c r="WLT655391" s="65"/>
      <c r="WLU655391" s="65"/>
      <c r="WLV655391" s="65"/>
      <c r="WVI655391" s="65"/>
      <c r="WVJ655391" s="65"/>
      <c r="WVK655391" s="65"/>
      <c r="WVL655391" s="65"/>
      <c r="WVM655391" s="65"/>
      <c r="WVN655391" s="65"/>
      <c r="WVO655391" s="65"/>
      <c r="WVP655391" s="65"/>
      <c r="WVQ655391" s="65"/>
      <c r="WVR655391" s="65"/>
    </row>
    <row r="720891" spans="1:778 1025:1802 2049:2826 3073:3850 4097:4874 5121:5898 6145:6922 7169:7946 8193:8970 9217:9994 10241:11018 11265:12042 12289:13066 13313:14090 14337:15114 15361:16138">
      <c r="A720891" s="65"/>
      <c r="B720891" s="65"/>
      <c r="C720891" s="65"/>
      <c r="D720891" s="65"/>
      <c r="E720891" s="65"/>
      <c r="F720891" s="65"/>
      <c r="G720891" s="65"/>
      <c r="H720891" s="65"/>
      <c r="I720891" s="65"/>
      <c r="J720891" s="65"/>
      <c r="IW720891" s="65"/>
      <c r="IX720891" s="65"/>
      <c r="IY720891" s="65"/>
      <c r="IZ720891" s="65"/>
      <c r="JA720891" s="65"/>
      <c r="JB720891" s="65"/>
      <c r="JC720891" s="65"/>
      <c r="JD720891" s="65"/>
      <c r="JE720891" s="65"/>
      <c r="JF720891" s="65"/>
      <c r="SS720891" s="65"/>
      <c r="ST720891" s="65"/>
      <c r="SU720891" s="65"/>
      <c r="SV720891" s="65"/>
      <c r="SW720891" s="65"/>
      <c r="SX720891" s="65"/>
      <c r="SY720891" s="65"/>
      <c r="SZ720891" s="65"/>
      <c r="TA720891" s="65"/>
      <c r="TB720891" s="65"/>
      <c r="ACO720891" s="65"/>
      <c r="ACP720891" s="65"/>
      <c r="ACQ720891" s="65"/>
      <c r="ACR720891" s="65"/>
      <c r="ACS720891" s="65"/>
      <c r="ACT720891" s="65"/>
      <c r="ACU720891" s="65"/>
      <c r="ACV720891" s="65"/>
      <c r="ACW720891" s="65"/>
      <c r="ACX720891" s="65"/>
      <c r="AMK720891" s="65"/>
      <c r="AML720891" s="65"/>
      <c r="AMM720891" s="65"/>
      <c r="AMN720891" s="65"/>
      <c r="AMO720891" s="65"/>
      <c r="AMP720891" s="65"/>
      <c r="AMQ720891" s="65"/>
      <c r="AMR720891" s="65"/>
      <c r="AMS720891" s="65"/>
      <c r="AMT720891" s="65"/>
      <c r="AWG720891" s="65"/>
      <c r="AWH720891" s="65"/>
      <c r="AWI720891" s="65"/>
      <c r="AWJ720891" s="65"/>
      <c r="AWK720891" s="65"/>
      <c r="AWL720891" s="65"/>
      <c r="AWM720891" s="65"/>
      <c r="AWN720891" s="65"/>
      <c r="AWO720891" s="65"/>
      <c r="AWP720891" s="65"/>
      <c r="BGC720891" s="65"/>
      <c r="BGD720891" s="65"/>
      <c r="BGE720891" s="65"/>
      <c r="BGF720891" s="65"/>
      <c r="BGG720891" s="65"/>
      <c r="BGH720891" s="65"/>
      <c r="BGI720891" s="65"/>
      <c r="BGJ720891" s="65"/>
      <c r="BGK720891" s="65"/>
      <c r="BGL720891" s="65"/>
      <c r="BPY720891" s="65"/>
      <c r="BPZ720891" s="65"/>
      <c r="BQA720891" s="65"/>
      <c r="BQB720891" s="65"/>
      <c r="BQC720891" s="65"/>
      <c r="BQD720891" s="65"/>
      <c r="BQE720891" s="65"/>
      <c r="BQF720891" s="65"/>
      <c r="BQG720891" s="65"/>
      <c r="BQH720891" s="65"/>
      <c r="BZU720891" s="65"/>
      <c r="BZV720891" s="65"/>
      <c r="BZW720891" s="65"/>
      <c r="BZX720891" s="65"/>
      <c r="BZY720891" s="65"/>
      <c r="BZZ720891" s="65"/>
      <c r="CAA720891" s="65"/>
      <c r="CAB720891" s="65"/>
      <c r="CAC720891" s="65"/>
      <c r="CAD720891" s="65"/>
      <c r="CJQ720891" s="65"/>
      <c r="CJR720891" s="65"/>
      <c r="CJS720891" s="65"/>
      <c r="CJT720891" s="65"/>
      <c r="CJU720891" s="65"/>
      <c r="CJV720891" s="65"/>
      <c r="CJW720891" s="65"/>
      <c r="CJX720891" s="65"/>
      <c r="CJY720891" s="65"/>
      <c r="CJZ720891" s="65"/>
      <c r="CTM720891" s="65"/>
      <c r="CTN720891" s="65"/>
      <c r="CTO720891" s="65"/>
      <c r="CTP720891" s="65"/>
      <c r="CTQ720891" s="65"/>
      <c r="CTR720891" s="65"/>
      <c r="CTS720891" s="65"/>
      <c r="CTT720891" s="65"/>
      <c r="CTU720891" s="65"/>
      <c r="CTV720891" s="65"/>
      <c r="DDI720891" s="65"/>
      <c r="DDJ720891" s="65"/>
      <c r="DDK720891" s="65"/>
      <c r="DDL720891" s="65"/>
      <c r="DDM720891" s="65"/>
      <c r="DDN720891" s="65"/>
      <c r="DDO720891" s="65"/>
      <c r="DDP720891" s="65"/>
      <c r="DDQ720891" s="65"/>
      <c r="DDR720891" s="65"/>
      <c r="DNE720891" s="65"/>
      <c r="DNF720891" s="65"/>
      <c r="DNG720891" s="65"/>
      <c r="DNH720891" s="65"/>
      <c r="DNI720891" s="65"/>
      <c r="DNJ720891" s="65"/>
      <c r="DNK720891" s="65"/>
      <c r="DNL720891" s="65"/>
      <c r="DNM720891" s="65"/>
      <c r="DNN720891" s="65"/>
      <c r="DXA720891" s="65"/>
      <c r="DXB720891" s="65"/>
      <c r="DXC720891" s="65"/>
      <c r="DXD720891" s="65"/>
      <c r="DXE720891" s="65"/>
      <c r="DXF720891" s="65"/>
      <c r="DXG720891" s="65"/>
      <c r="DXH720891" s="65"/>
      <c r="DXI720891" s="65"/>
      <c r="DXJ720891" s="65"/>
      <c r="EGW720891" s="65"/>
      <c r="EGX720891" s="65"/>
      <c r="EGY720891" s="65"/>
      <c r="EGZ720891" s="65"/>
      <c r="EHA720891" s="65"/>
      <c r="EHB720891" s="65"/>
      <c r="EHC720891" s="65"/>
      <c r="EHD720891" s="65"/>
      <c r="EHE720891" s="65"/>
      <c r="EHF720891" s="65"/>
      <c r="EQS720891" s="65"/>
      <c r="EQT720891" s="65"/>
      <c r="EQU720891" s="65"/>
      <c r="EQV720891" s="65"/>
      <c r="EQW720891" s="65"/>
      <c r="EQX720891" s="65"/>
      <c r="EQY720891" s="65"/>
      <c r="EQZ720891" s="65"/>
      <c r="ERA720891" s="65"/>
      <c r="ERB720891" s="65"/>
      <c r="FAO720891" s="65"/>
      <c r="FAP720891" s="65"/>
      <c r="FAQ720891" s="65"/>
      <c r="FAR720891" s="65"/>
      <c r="FAS720891" s="65"/>
      <c r="FAT720891" s="65"/>
      <c r="FAU720891" s="65"/>
      <c r="FAV720891" s="65"/>
      <c r="FAW720891" s="65"/>
      <c r="FAX720891" s="65"/>
      <c r="FKK720891" s="65"/>
      <c r="FKL720891" s="65"/>
      <c r="FKM720891" s="65"/>
      <c r="FKN720891" s="65"/>
      <c r="FKO720891" s="65"/>
      <c r="FKP720891" s="65"/>
      <c r="FKQ720891" s="65"/>
      <c r="FKR720891" s="65"/>
      <c r="FKS720891" s="65"/>
      <c r="FKT720891" s="65"/>
      <c r="FUG720891" s="65"/>
      <c r="FUH720891" s="65"/>
      <c r="FUI720891" s="65"/>
      <c r="FUJ720891" s="65"/>
      <c r="FUK720891" s="65"/>
      <c r="FUL720891" s="65"/>
      <c r="FUM720891" s="65"/>
      <c r="FUN720891" s="65"/>
      <c r="FUO720891" s="65"/>
      <c r="FUP720891" s="65"/>
      <c r="GEC720891" s="65"/>
      <c r="GED720891" s="65"/>
      <c r="GEE720891" s="65"/>
      <c r="GEF720891" s="65"/>
      <c r="GEG720891" s="65"/>
      <c r="GEH720891" s="65"/>
      <c r="GEI720891" s="65"/>
      <c r="GEJ720891" s="65"/>
      <c r="GEK720891" s="65"/>
      <c r="GEL720891" s="65"/>
      <c r="GNY720891" s="65"/>
      <c r="GNZ720891" s="65"/>
      <c r="GOA720891" s="65"/>
      <c r="GOB720891" s="65"/>
      <c r="GOC720891" s="65"/>
      <c r="GOD720891" s="65"/>
      <c r="GOE720891" s="65"/>
      <c r="GOF720891" s="65"/>
      <c r="GOG720891" s="65"/>
      <c r="GOH720891" s="65"/>
      <c r="GXU720891" s="65"/>
      <c r="GXV720891" s="65"/>
      <c r="GXW720891" s="65"/>
      <c r="GXX720891" s="65"/>
      <c r="GXY720891" s="65"/>
      <c r="GXZ720891" s="65"/>
      <c r="GYA720891" s="65"/>
      <c r="GYB720891" s="65"/>
      <c r="GYC720891" s="65"/>
      <c r="GYD720891" s="65"/>
      <c r="HHQ720891" s="65"/>
      <c r="HHR720891" s="65"/>
      <c r="HHS720891" s="65"/>
      <c r="HHT720891" s="65"/>
      <c r="HHU720891" s="65"/>
      <c r="HHV720891" s="65"/>
      <c r="HHW720891" s="65"/>
      <c r="HHX720891" s="65"/>
      <c r="HHY720891" s="65"/>
      <c r="HHZ720891" s="65"/>
      <c r="HRM720891" s="65"/>
      <c r="HRN720891" s="65"/>
      <c r="HRO720891" s="65"/>
      <c r="HRP720891" s="65"/>
      <c r="HRQ720891" s="65"/>
      <c r="HRR720891" s="65"/>
      <c r="HRS720891" s="65"/>
      <c r="HRT720891" s="65"/>
      <c r="HRU720891" s="65"/>
      <c r="HRV720891" s="65"/>
      <c r="IBI720891" s="65"/>
      <c r="IBJ720891" s="65"/>
      <c r="IBK720891" s="65"/>
      <c r="IBL720891" s="65"/>
      <c r="IBM720891" s="65"/>
      <c r="IBN720891" s="65"/>
      <c r="IBO720891" s="65"/>
      <c r="IBP720891" s="65"/>
      <c r="IBQ720891" s="65"/>
      <c r="IBR720891" s="65"/>
      <c r="ILE720891" s="65"/>
      <c r="ILF720891" s="65"/>
      <c r="ILG720891" s="65"/>
      <c r="ILH720891" s="65"/>
      <c r="ILI720891" s="65"/>
      <c r="ILJ720891" s="65"/>
      <c r="ILK720891" s="65"/>
      <c r="ILL720891" s="65"/>
      <c r="ILM720891" s="65"/>
      <c r="ILN720891" s="65"/>
      <c r="IVA720891" s="65"/>
      <c r="IVB720891" s="65"/>
      <c r="IVC720891" s="65"/>
      <c r="IVD720891" s="65"/>
      <c r="IVE720891" s="65"/>
      <c r="IVF720891" s="65"/>
      <c r="IVG720891" s="65"/>
      <c r="IVH720891" s="65"/>
      <c r="IVI720891" s="65"/>
      <c r="IVJ720891" s="65"/>
      <c r="JEW720891" s="65"/>
      <c r="JEX720891" s="65"/>
      <c r="JEY720891" s="65"/>
      <c r="JEZ720891" s="65"/>
      <c r="JFA720891" s="65"/>
      <c r="JFB720891" s="65"/>
      <c r="JFC720891" s="65"/>
      <c r="JFD720891" s="65"/>
      <c r="JFE720891" s="65"/>
      <c r="JFF720891" s="65"/>
      <c r="JOS720891" s="65"/>
      <c r="JOT720891" s="65"/>
      <c r="JOU720891" s="65"/>
      <c r="JOV720891" s="65"/>
      <c r="JOW720891" s="65"/>
      <c r="JOX720891" s="65"/>
      <c r="JOY720891" s="65"/>
      <c r="JOZ720891" s="65"/>
      <c r="JPA720891" s="65"/>
      <c r="JPB720891" s="65"/>
      <c r="JYO720891" s="65"/>
      <c r="JYP720891" s="65"/>
      <c r="JYQ720891" s="65"/>
      <c r="JYR720891" s="65"/>
      <c r="JYS720891" s="65"/>
      <c r="JYT720891" s="65"/>
      <c r="JYU720891" s="65"/>
      <c r="JYV720891" s="65"/>
      <c r="JYW720891" s="65"/>
      <c r="JYX720891" s="65"/>
      <c r="KIK720891" s="65"/>
      <c r="KIL720891" s="65"/>
      <c r="KIM720891" s="65"/>
      <c r="KIN720891" s="65"/>
      <c r="KIO720891" s="65"/>
      <c r="KIP720891" s="65"/>
      <c r="KIQ720891" s="65"/>
      <c r="KIR720891" s="65"/>
      <c r="KIS720891" s="65"/>
      <c r="KIT720891" s="65"/>
      <c r="KSG720891" s="65"/>
      <c r="KSH720891" s="65"/>
      <c r="KSI720891" s="65"/>
      <c r="KSJ720891" s="65"/>
      <c r="KSK720891" s="65"/>
      <c r="KSL720891" s="65"/>
      <c r="KSM720891" s="65"/>
      <c r="KSN720891" s="65"/>
      <c r="KSO720891" s="65"/>
      <c r="KSP720891" s="65"/>
      <c r="LCC720891" s="65"/>
      <c r="LCD720891" s="65"/>
      <c r="LCE720891" s="65"/>
      <c r="LCF720891" s="65"/>
      <c r="LCG720891" s="65"/>
      <c r="LCH720891" s="65"/>
      <c r="LCI720891" s="65"/>
      <c r="LCJ720891" s="65"/>
      <c r="LCK720891" s="65"/>
      <c r="LCL720891" s="65"/>
      <c r="LLY720891" s="65"/>
      <c r="LLZ720891" s="65"/>
      <c r="LMA720891" s="65"/>
      <c r="LMB720891" s="65"/>
      <c r="LMC720891" s="65"/>
      <c r="LMD720891" s="65"/>
      <c r="LME720891" s="65"/>
      <c r="LMF720891" s="65"/>
      <c r="LMG720891" s="65"/>
      <c r="LMH720891" s="65"/>
      <c r="LVU720891" s="65"/>
      <c r="LVV720891" s="65"/>
      <c r="LVW720891" s="65"/>
      <c r="LVX720891" s="65"/>
      <c r="LVY720891" s="65"/>
      <c r="LVZ720891" s="65"/>
      <c r="LWA720891" s="65"/>
      <c r="LWB720891" s="65"/>
      <c r="LWC720891" s="65"/>
      <c r="LWD720891" s="65"/>
      <c r="MFQ720891" s="65"/>
      <c r="MFR720891" s="65"/>
      <c r="MFS720891" s="65"/>
      <c r="MFT720891" s="65"/>
      <c r="MFU720891" s="65"/>
      <c r="MFV720891" s="65"/>
      <c r="MFW720891" s="65"/>
      <c r="MFX720891" s="65"/>
      <c r="MFY720891" s="65"/>
      <c r="MFZ720891" s="65"/>
      <c r="MPM720891" s="65"/>
      <c r="MPN720891" s="65"/>
      <c r="MPO720891" s="65"/>
      <c r="MPP720891" s="65"/>
      <c r="MPQ720891" s="65"/>
      <c r="MPR720891" s="65"/>
      <c r="MPS720891" s="65"/>
      <c r="MPT720891" s="65"/>
      <c r="MPU720891" s="65"/>
      <c r="MPV720891" s="65"/>
      <c r="MZI720891" s="65"/>
      <c r="MZJ720891" s="65"/>
      <c r="MZK720891" s="65"/>
      <c r="MZL720891" s="65"/>
      <c r="MZM720891" s="65"/>
      <c r="MZN720891" s="65"/>
      <c r="MZO720891" s="65"/>
      <c r="MZP720891" s="65"/>
      <c r="MZQ720891" s="65"/>
      <c r="MZR720891" s="65"/>
      <c r="NJE720891" s="65"/>
      <c r="NJF720891" s="65"/>
      <c r="NJG720891" s="65"/>
      <c r="NJH720891" s="65"/>
      <c r="NJI720891" s="65"/>
      <c r="NJJ720891" s="65"/>
      <c r="NJK720891" s="65"/>
      <c r="NJL720891" s="65"/>
      <c r="NJM720891" s="65"/>
      <c r="NJN720891" s="65"/>
      <c r="NTA720891" s="65"/>
      <c r="NTB720891" s="65"/>
      <c r="NTC720891" s="65"/>
      <c r="NTD720891" s="65"/>
      <c r="NTE720891" s="65"/>
      <c r="NTF720891" s="65"/>
      <c r="NTG720891" s="65"/>
      <c r="NTH720891" s="65"/>
      <c r="NTI720891" s="65"/>
      <c r="NTJ720891" s="65"/>
      <c r="OCW720891" s="65"/>
      <c r="OCX720891" s="65"/>
      <c r="OCY720891" s="65"/>
      <c r="OCZ720891" s="65"/>
      <c r="ODA720891" s="65"/>
      <c r="ODB720891" s="65"/>
      <c r="ODC720891" s="65"/>
      <c r="ODD720891" s="65"/>
      <c r="ODE720891" s="65"/>
      <c r="ODF720891" s="65"/>
      <c r="OMS720891" s="65"/>
      <c r="OMT720891" s="65"/>
      <c r="OMU720891" s="65"/>
      <c r="OMV720891" s="65"/>
      <c r="OMW720891" s="65"/>
      <c r="OMX720891" s="65"/>
      <c r="OMY720891" s="65"/>
      <c r="OMZ720891" s="65"/>
      <c r="ONA720891" s="65"/>
      <c r="ONB720891" s="65"/>
      <c r="OWO720891" s="65"/>
      <c r="OWP720891" s="65"/>
      <c r="OWQ720891" s="65"/>
      <c r="OWR720891" s="65"/>
      <c r="OWS720891" s="65"/>
      <c r="OWT720891" s="65"/>
      <c r="OWU720891" s="65"/>
      <c r="OWV720891" s="65"/>
      <c r="OWW720891" s="65"/>
      <c r="OWX720891" s="65"/>
      <c r="PGK720891" s="65"/>
      <c r="PGL720891" s="65"/>
      <c r="PGM720891" s="65"/>
      <c r="PGN720891" s="65"/>
      <c r="PGO720891" s="65"/>
      <c r="PGP720891" s="65"/>
      <c r="PGQ720891" s="65"/>
      <c r="PGR720891" s="65"/>
      <c r="PGS720891" s="65"/>
      <c r="PGT720891" s="65"/>
      <c r="PQG720891" s="65"/>
      <c r="PQH720891" s="65"/>
      <c r="PQI720891" s="65"/>
      <c r="PQJ720891" s="65"/>
      <c r="PQK720891" s="65"/>
      <c r="PQL720891" s="65"/>
      <c r="PQM720891" s="65"/>
      <c r="PQN720891" s="65"/>
      <c r="PQO720891" s="65"/>
      <c r="PQP720891" s="65"/>
      <c r="QAC720891" s="65"/>
      <c r="QAD720891" s="65"/>
      <c r="QAE720891" s="65"/>
      <c r="QAF720891" s="65"/>
      <c r="QAG720891" s="65"/>
      <c r="QAH720891" s="65"/>
      <c r="QAI720891" s="65"/>
      <c r="QAJ720891" s="65"/>
      <c r="QAK720891" s="65"/>
      <c r="QAL720891" s="65"/>
      <c r="QJY720891" s="65"/>
      <c r="QJZ720891" s="65"/>
      <c r="QKA720891" s="65"/>
      <c r="QKB720891" s="65"/>
      <c r="QKC720891" s="65"/>
      <c r="QKD720891" s="65"/>
      <c r="QKE720891" s="65"/>
      <c r="QKF720891" s="65"/>
      <c r="QKG720891" s="65"/>
      <c r="QKH720891" s="65"/>
      <c r="QTU720891" s="65"/>
      <c r="QTV720891" s="65"/>
      <c r="QTW720891" s="65"/>
      <c r="QTX720891" s="65"/>
      <c r="QTY720891" s="65"/>
      <c r="QTZ720891" s="65"/>
      <c r="QUA720891" s="65"/>
      <c r="QUB720891" s="65"/>
      <c r="QUC720891" s="65"/>
      <c r="QUD720891" s="65"/>
      <c r="RDQ720891" s="65"/>
      <c r="RDR720891" s="65"/>
      <c r="RDS720891" s="65"/>
      <c r="RDT720891" s="65"/>
      <c r="RDU720891" s="65"/>
      <c r="RDV720891" s="65"/>
      <c r="RDW720891" s="65"/>
      <c r="RDX720891" s="65"/>
      <c r="RDY720891" s="65"/>
      <c r="RDZ720891" s="65"/>
      <c r="RNM720891" s="65"/>
      <c r="RNN720891" s="65"/>
      <c r="RNO720891" s="65"/>
      <c r="RNP720891" s="65"/>
      <c r="RNQ720891" s="65"/>
      <c r="RNR720891" s="65"/>
      <c r="RNS720891" s="65"/>
      <c r="RNT720891" s="65"/>
      <c r="RNU720891" s="65"/>
      <c r="RNV720891" s="65"/>
      <c r="RXI720891" s="65"/>
      <c r="RXJ720891" s="65"/>
      <c r="RXK720891" s="65"/>
      <c r="RXL720891" s="65"/>
      <c r="RXM720891" s="65"/>
      <c r="RXN720891" s="65"/>
      <c r="RXO720891" s="65"/>
      <c r="RXP720891" s="65"/>
      <c r="RXQ720891" s="65"/>
      <c r="RXR720891" s="65"/>
      <c r="SHE720891" s="65"/>
      <c r="SHF720891" s="65"/>
      <c r="SHG720891" s="65"/>
      <c r="SHH720891" s="65"/>
      <c r="SHI720891" s="65"/>
      <c r="SHJ720891" s="65"/>
      <c r="SHK720891" s="65"/>
      <c r="SHL720891" s="65"/>
      <c r="SHM720891" s="65"/>
      <c r="SHN720891" s="65"/>
      <c r="SRA720891" s="65"/>
      <c r="SRB720891" s="65"/>
      <c r="SRC720891" s="65"/>
      <c r="SRD720891" s="65"/>
      <c r="SRE720891" s="65"/>
      <c r="SRF720891" s="65"/>
      <c r="SRG720891" s="65"/>
      <c r="SRH720891" s="65"/>
      <c r="SRI720891" s="65"/>
      <c r="SRJ720891" s="65"/>
      <c r="TAW720891" s="65"/>
      <c r="TAX720891" s="65"/>
      <c r="TAY720891" s="65"/>
      <c r="TAZ720891" s="65"/>
      <c r="TBA720891" s="65"/>
      <c r="TBB720891" s="65"/>
      <c r="TBC720891" s="65"/>
      <c r="TBD720891" s="65"/>
      <c r="TBE720891" s="65"/>
      <c r="TBF720891" s="65"/>
      <c r="TKS720891" s="65"/>
      <c r="TKT720891" s="65"/>
      <c r="TKU720891" s="65"/>
      <c r="TKV720891" s="65"/>
      <c r="TKW720891" s="65"/>
      <c r="TKX720891" s="65"/>
      <c r="TKY720891" s="65"/>
      <c r="TKZ720891" s="65"/>
      <c r="TLA720891" s="65"/>
      <c r="TLB720891" s="65"/>
      <c r="TUO720891" s="65"/>
      <c r="TUP720891" s="65"/>
      <c r="TUQ720891" s="65"/>
      <c r="TUR720891" s="65"/>
      <c r="TUS720891" s="65"/>
      <c r="TUT720891" s="65"/>
      <c r="TUU720891" s="65"/>
      <c r="TUV720891" s="65"/>
      <c r="TUW720891" s="65"/>
      <c r="TUX720891" s="65"/>
      <c r="UEK720891" s="65"/>
      <c r="UEL720891" s="65"/>
      <c r="UEM720891" s="65"/>
      <c r="UEN720891" s="65"/>
      <c r="UEO720891" s="65"/>
      <c r="UEP720891" s="65"/>
      <c r="UEQ720891" s="65"/>
      <c r="UER720891" s="65"/>
      <c r="UES720891" s="65"/>
      <c r="UET720891" s="65"/>
      <c r="UOG720891" s="65"/>
      <c r="UOH720891" s="65"/>
      <c r="UOI720891" s="65"/>
      <c r="UOJ720891" s="65"/>
      <c r="UOK720891" s="65"/>
      <c r="UOL720891" s="65"/>
      <c r="UOM720891" s="65"/>
      <c r="UON720891" s="65"/>
      <c r="UOO720891" s="65"/>
      <c r="UOP720891" s="65"/>
      <c r="UYC720891" s="65"/>
      <c r="UYD720891" s="65"/>
      <c r="UYE720891" s="65"/>
      <c r="UYF720891" s="65"/>
      <c r="UYG720891" s="65"/>
      <c r="UYH720891" s="65"/>
      <c r="UYI720891" s="65"/>
      <c r="UYJ720891" s="65"/>
      <c r="UYK720891" s="65"/>
      <c r="UYL720891" s="65"/>
      <c r="VHY720891" s="65"/>
      <c r="VHZ720891" s="65"/>
      <c r="VIA720891" s="65"/>
      <c r="VIB720891" s="65"/>
      <c r="VIC720891" s="65"/>
      <c r="VID720891" s="65"/>
      <c r="VIE720891" s="65"/>
      <c r="VIF720891" s="65"/>
      <c r="VIG720891" s="65"/>
      <c r="VIH720891" s="65"/>
      <c r="VRU720891" s="65"/>
      <c r="VRV720891" s="65"/>
      <c r="VRW720891" s="65"/>
      <c r="VRX720891" s="65"/>
      <c r="VRY720891" s="65"/>
      <c r="VRZ720891" s="65"/>
      <c r="VSA720891" s="65"/>
      <c r="VSB720891" s="65"/>
      <c r="VSC720891" s="65"/>
      <c r="VSD720891" s="65"/>
      <c r="WBQ720891" s="65"/>
      <c r="WBR720891" s="65"/>
      <c r="WBS720891" s="65"/>
      <c r="WBT720891" s="65"/>
      <c r="WBU720891" s="65"/>
      <c r="WBV720891" s="65"/>
      <c r="WBW720891" s="65"/>
      <c r="WBX720891" s="65"/>
      <c r="WBY720891" s="65"/>
      <c r="WBZ720891" s="65"/>
      <c r="WLM720891" s="65"/>
      <c r="WLN720891" s="65"/>
      <c r="WLO720891" s="65"/>
      <c r="WLP720891" s="65"/>
      <c r="WLQ720891" s="65"/>
      <c r="WLR720891" s="65"/>
      <c r="WLS720891" s="65"/>
      <c r="WLT720891" s="65"/>
      <c r="WLU720891" s="65"/>
      <c r="WLV720891" s="65"/>
      <c r="WVI720891" s="65"/>
      <c r="WVJ720891" s="65"/>
      <c r="WVK720891" s="65"/>
      <c r="WVL720891" s="65"/>
      <c r="WVM720891" s="65"/>
      <c r="WVN720891" s="65"/>
      <c r="WVO720891" s="65"/>
      <c r="WVP720891" s="65"/>
      <c r="WVQ720891" s="65"/>
      <c r="WVR720891" s="65"/>
    </row>
    <row r="720892" spans="1:778 1025:1802 2049:2826 3073:3850 4097:4874 5121:5898 6145:6922 7169:7946 8193:8970 9217:9994 10241:11018 11265:12042 12289:13066 13313:14090 14337:15114 15361:16138">
      <c r="I720892" s="65"/>
      <c r="J720892" s="65"/>
      <c r="JE720892" s="65"/>
      <c r="JF720892" s="65"/>
      <c r="TA720892" s="65"/>
      <c r="TB720892" s="65"/>
      <c r="ACW720892" s="65"/>
      <c r="ACX720892" s="65"/>
      <c r="AMS720892" s="65"/>
      <c r="AMT720892" s="65"/>
      <c r="AWO720892" s="65"/>
      <c r="AWP720892" s="65"/>
      <c r="BGK720892" s="65"/>
      <c r="BGL720892" s="65"/>
      <c r="BQG720892" s="65"/>
      <c r="BQH720892" s="65"/>
      <c r="CAC720892" s="65"/>
      <c r="CAD720892" s="65"/>
      <c r="CJY720892" s="65"/>
      <c r="CJZ720892" s="65"/>
      <c r="CTU720892" s="65"/>
      <c r="CTV720892" s="65"/>
      <c r="DDQ720892" s="65"/>
      <c r="DDR720892" s="65"/>
      <c r="DNM720892" s="65"/>
      <c r="DNN720892" s="65"/>
      <c r="DXI720892" s="65"/>
      <c r="DXJ720892" s="65"/>
      <c r="EHE720892" s="65"/>
      <c r="EHF720892" s="65"/>
      <c r="ERA720892" s="65"/>
      <c r="ERB720892" s="65"/>
      <c r="FAW720892" s="65"/>
      <c r="FAX720892" s="65"/>
      <c r="FKS720892" s="65"/>
      <c r="FKT720892" s="65"/>
      <c r="FUO720892" s="65"/>
      <c r="FUP720892" s="65"/>
      <c r="GEK720892" s="65"/>
      <c r="GEL720892" s="65"/>
      <c r="GOG720892" s="65"/>
      <c r="GOH720892" s="65"/>
      <c r="GYC720892" s="65"/>
      <c r="GYD720892" s="65"/>
      <c r="HHY720892" s="65"/>
      <c r="HHZ720892" s="65"/>
      <c r="HRU720892" s="65"/>
      <c r="HRV720892" s="65"/>
      <c r="IBQ720892" s="65"/>
      <c r="IBR720892" s="65"/>
      <c r="ILM720892" s="65"/>
      <c r="ILN720892" s="65"/>
      <c r="IVI720892" s="65"/>
      <c r="IVJ720892" s="65"/>
      <c r="JFE720892" s="65"/>
      <c r="JFF720892" s="65"/>
      <c r="JPA720892" s="65"/>
      <c r="JPB720892" s="65"/>
      <c r="JYW720892" s="65"/>
      <c r="JYX720892" s="65"/>
      <c r="KIS720892" s="65"/>
      <c r="KIT720892" s="65"/>
      <c r="KSO720892" s="65"/>
      <c r="KSP720892" s="65"/>
      <c r="LCK720892" s="65"/>
      <c r="LCL720892" s="65"/>
      <c r="LMG720892" s="65"/>
      <c r="LMH720892" s="65"/>
      <c r="LWC720892" s="65"/>
      <c r="LWD720892" s="65"/>
      <c r="MFY720892" s="65"/>
      <c r="MFZ720892" s="65"/>
      <c r="MPU720892" s="65"/>
      <c r="MPV720892" s="65"/>
      <c r="MZQ720892" s="65"/>
      <c r="MZR720892" s="65"/>
      <c r="NJM720892" s="65"/>
      <c r="NJN720892" s="65"/>
      <c r="NTI720892" s="65"/>
      <c r="NTJ720892" s="65"/>
      <c r="ODE720892" s="65"/>
      <c r="ODF720892" s="65"/>
      <c r="ONA720892" s="65"/>
      <c r="ONB720892" s="65"/>
      <c r="OWW720892" s="65"/>
      <c r="OWX720892" s="65"/>
      <c r="PGS720892" s="65"/>
      <c r="PGT720892" s="65"/>
      <c r="PQO720892" s="65"/>
      <c r="PQP720892" s="65"/>
      <c r="QAK720892" s="65"/>
      <c r="QAL720892" s="65"/>
      <c r="QKG720892" s="65"/>
      <c r="QKH720892" s="65"/>
      <c r="QUC720892" s="65"/>
      <c r="QUD720892" s="65"/>
      <c r="RDY720892" s="65"/>
      <c r="RDZ720892" s="65"/>
      <c r="RNU720892" s="65"/>
      <c r="RNV720892" s="65"/>
      <c r="RXQ720892" s="65"/>
      <c r="RXR720892" s="65"/>
      <c r="SHM720892" s="65"/>
      <c r="SHN720892" s="65"/>
      <c r="SRI720892" s="65"/>
      <c r="SRJ720892" s="65"/>
      <c r="TBE720892" s="65"/>
      <c r="TBF720892" s="65"/>
      <c r="TLA720892" s="65"/>
      <c r="TLB720892" s="65"/>
      <c r="TUW720892" s="65"/>
      <c r="TUX720892" s="65"/>
      <c r="UES720892" s="65"/>
      <c r="UET720892" s="65"/>
      <c r="UOO720892" s="65"/>
      <c r="UOP720892" s="65"/>
      <c r="UYK720892" s="65"/>
      <c r="UYL720892" s="65"/>
      <c r="VIG720892" s="65"/>
      <c r="VIH720892" s="65"/>
      <c r="VSC720892" s="65"/>
      <c r="VSD720892" s="65"/>
      <c r="WBY720892" s="65"/>
      <c r="WBZ720892" s="65"/>
      <c r="WLU720892" s="65"/>
      <c r="WLV720892" s="65"/>
      <c r="WVQ720892" s="65"/>
      <c r="WVR720892" s="65"/>
    </row>
    <row r="720893" spans="1:778 1025:1802 2049:2826 3073:3850 4097:4874 5121:5898 6145:6922 7169:7946 8193:8970 9217:9994 10241:11018 11265:12042 12289:13066 13313:14090 14337:15114 15361:16138">
      <c r="A720893" s="65"/>
      <c r="B720893" s="65"/>
      <c r="C720893" s="65"/>
      <c r="D720893" s="65"/>
      <c r="E720893" s="65"/>
      <c r="F720893" s="65"/>
      <c r="G720893" s="65"/>
      <c r="H720893" s="65"/>
      <c r="I720893" s="65"/>
      <c r="J720893" s="65"/>
      <c r="IW720893" s="65"/>
      <c r="IX720893" s="65"/>
      <c r="IY720893" s="65"/>
      <c r="IZ720893" s="65"/>
      <c r="JA720893" s="65"/>
      <c r="JB720893" s="65"/>
      <c r="JC720893" s="65"/>
      <c r="JD720893" s="65"/>
      <c r="JE720893" s="65"/>
      <c r="JF720893" s="65"/>
      <c r="SS720893" s="65"/>
      <c r="ST720893" s="65"/>
      <c r="SU720893" s="65"/>
      <c r="SV720893" s="65"/>
      <c r="SW720893" s="65"/>
      <c r="SX720893" s="65"/>
      <c r="SY720893" s="65"/>
      <c r="SZ720893" s="65"/>
      <c r="TA720893" s="65"/>
      <c r="TB720893" s="65"/>
      <c r="ACO720893" s="65"/>
      <c r="ACP720893" s="65"/>
      <c r="ACQ720893" s="65"/>
      <c r="ACR720893" s="65"/>
      <c r="ACS720893" s="65"/>
      <c r="ACT720893" s="65"/>
      <c r="ACU720893" s="65"/>
      <c r="ACV720893" s="65"/>
      <c r="ACW720893" s="65"/>
      <c r="ACX720893" s="65"/>
      <c r="AMK720893" s="65"/>
      <c r="AML720893" s="65"/>
      <c r="AMM720893" s="65"/>
      <c r="AMN720893" s="65"/>
      <c r="AMO720893" s="65"/>
      <c r="AMP720893" s="65"/>
      <c r="AMQ720893" s="65"/>
      <c r="AMR720893" s="65"/>
      <c r="AMS720893" s="65"/>
      <c r="AMT720893" s="65"/>
      <c r="AWG720893" s="65"/>
      <c r="AWH720893" s="65"/>
      <c r="AWI720893" s="65"/>
      <c r="AWJ720893" s="65"/>
      <c r="AWK720893" s="65"/>
      <c r="AWL720893" s="65"/>
      <c r="AWM720893" s="65"/>
      <c r="AWN720893" s="65"/>
      <c r="AWO720893" s="65"/>
      <c r="AWP720893" s="65"/>
      <c r="BGC720893" s="65"/>
      <c r="BGD720893" s="65"/>
      <c r="BGE720893" s="65"/>
      <c r="BGF720893" s="65"/>
      <c r="BGG720893" s="65"/>
      <c r="BGH720893" s="65"/>
      <c r="BGI720893" s="65"/>
      <c r="BGJ720893" s="65"/>
      <c r="BGK720893" s="65"/>
      <c r="BGL720893" s="65"/>
      <c r="BPY720893" s="65"/>
      <c r="BPZ720893" s="65"/>
      <c r="BQA720893" s="65"/>
      <c r="BQB720893" s="65"/>
      <c r="BQC720893" s="65"/>
      <c r="BQD720893" s="65"/>
      <c r="BQE720893" s="65"/>
      <c r="BQF720893" s="65"/>
      <c r="BQG720893" s="65"/>
      <c r="BQH720893" s="65"/>
      <c r="BZU720893" s="65"/>
      <c r="BZV720893" s="65"/>
      <c r="BZW720893" s="65"/>
      <c r="BZX720893" s="65"/>
      <c r="BZY720893" s="65"/>
      <c r="BZZ720893" s="65"/>
      <c r="CAA720893" s="65"/>
      <c r="CAB720893" s="65"/>
      <c r="CAC720893" s="65"/>
      <c r="CAD720893" s="65"/>
      <c r="CJQ720893" s="65"/>
      <c r="CJR720893" s="65"/>
      <c r="CJS720893" s="65"/>
      <c r="CJT720893" s="65"/>
      <c r="CJU720893" s="65"/>
      <c r="CJV720893" s="65"/>
      <c r="CJW720893" s="65"/>
      <c r="CJX720893" s="65"/>
      <c r="CJY720893" s="65"/>
      <c r="CJZ720893" s="65"/>
      <c r="CTM720893" s="65"/>
      <c r="CTN720893" s="65"/>
      <c r="CTO720893" s="65"/>
      <c r="CTP720893" s="65"/>
      <c r="CTQ720893" s="65"/>
      <c r="CTR720893" s="65"/>
      <c r="CTS720893" s="65"/>
      <c r="CTT720893" s="65"/>
      <c r="CTU720893" s="65"/>
      <c r="CTV720893" s="65"/>
      <c r="DDI720893" s="65"/>
      <c r="DDJ720893" s="65"/>
      <c r="DDK720893" s="65"/>
      <c r="DDL720893" s="65"/>
      <c r="DDM720893" s="65"/>
      <c r="DDN720893" s="65"/>
      <c r="DDO720893" s="65"/>
      <c r="DDP720893" s="65"/>
      <c r="DDQ720893" s="65"/>
      <c r="DDR720893" s="65"/>
      <c r="DNE720893" s="65"/>
      <c r="DNF720893" s="65"/>
      <c r="DNG720893" s="65"/>
      <c r="DNH720893" s="65"/>
      <c r="DNI720893" s="65"/>
      <c r="DNJ720893" s="65"/>
      <c r="DNK720893" s="65"/>
      <c r="DNL720893" s="65"/>
      <c r="DNM720893" s="65"/>
      <c r="DNN720893" s="65"/>
      <c r="DXA720893" s="65"/>
      <c r="DXB720893" s="65"/>
      <c r="DXC720893" s="65"/>
      <c r="DXD720893" s="65"/>
      <c r="DXE720893" s="65"/>
      <c r="DXF720893" s="65"/>
      <c r="DXG720893" s="65"/>
      <c r="DXH720893" s="65"/>
      <c r="DXI720893" s="65"/>
      <c r="DXJ720893" s="65"/>
      <c r="EGW720893" s="65"/>
      <c r="EGX720893" s="65"/>
      <c r="EGY720893" s="65"/>
      <c r="EGZ720893" s="65"/>
      <c r="EHA720893" s="65"/>
      <c r="EHB720893" s="65"/>
      <c r="EHC720893" s="65"/>
      <c r="EHD720893" s="65"/>
      <c r="EHE720893" s="65"/>
      <c r="EHF720893" s="65"/>
      <c r="EQS720893" s="65"/>
      <c r="EQT720893" s="65"/>
      <c r="EQU720893" s="65"/>
      <c r="EQV720893" s="65"/>
      <c r="EQW720893" s="65"/>
      <c r="EQX720893" s="65"/>
      <c r="EQY720893" s="65"/>
      <c r="EQZ720893" s="65"/>
      <c r="ERA720893" s="65"/>
      <c r="ERB720893" s="65"/>
      <c r="FAO720893" s="65"/>
      <c r="FAP720893" s="65"/>
      <c r="FAQ720893" s="65"/>
      <c r="FAR720893" s="65"/>
      <c r="FAS720893" s="65"/>
      <c r="FAT720893" s="65"/>
      <c r="FAU720893" s="65"/>
      <c r="FAV720893" s="65"/>
      <c r="FAW720893" s="65"/>
      <c r="FAX720893" s="65"/>
      <c r="FKK720893" s="65"/>
      <c r="FKL720893" s="65"/>
      <c r="FKM720893" s="65"/>
      <c r="FKN720893" s="65"/>
      <c r="FKO720893" s="65"/>
      <c r="FKP720893" s="65"/>
      <c r="FKQ720893" s="65"/>
      <c r="FKR720893" s="65"/>
      <c r="FKS720893" s="65"/>
      <c r="FKT720893" s="65"/>
      <c r="FUG720893" s="65"/>
      <c r="FUH720893" s="65"/>
      <c r="FUI720893" s="65"/>
      <c r="FUJ720893" s="65"/>
      <c r="FUK720893" s="65"/>
      <c r="FUL720893" s="65"/>
      <c r="FUM720893" s="65"/>
      <c r="FUN720893" s="65"/>
      <c r="FUO720893" s="65"/>
      <c r="FUP720893" s="65"/>
      <c r="GEC720893" s="65"/>
      <c r="GED720893" s="65"/>
      <c r="GEE720893" s="65"/>
      <c r="GEF720893" s="65"/>
      <c r="GEG720893" s="65"/>
      <c r="GEH720893" s="65"/>
      <c r="GEI720893" s="65"/>
      <c r="GEJ720893" s="65"/>
      <c r="GEK720893" s="65"/>
      <c r="GEL720893" s="65"/>
      <c r="GNY720893" s="65"/>
      <c r="GNZ720893" s="65"/>
      <c r="GOA720893" s="65"/>
      <c r="GOB720893" s="65"/>
      <c r="GOC720893" s="65"/>
      <c r="GOD720893" s="65"/>
      <c r="GOE720893" s="65"/>
      <c r="GOF720893" s="65"/>
      <c r="GOG720893" s="65"/>
      <c r="GOH720893" s="65"/>
      <c r="GXU720893" s="65"/>
      <c r="GXV720893" s="65"/>
      <c r="GXW720893" s="65"/>
      <c r="GXX720893" s="65"/>
      <c r="GXY720893" s="65"/>
      <c r="GXZ720893" s="65"/>
      <c r="GYA720893" s="65"/>
      <c r="GYB720893" s="65"/>
      <c r="GYC720893" s="65"/>
      <c r="GYD720893" s="65"/>
      <c r="HHQ720893" s="65"/>
      <c r="HHR720893" s="65"/>
      <c r="HHS720893" s="65"/>
      <c r="HHT720893" s="65"/>
      <c r="HHU720893" s="65"/>
      <c r="HHV720893" s="65"/>
      <c r="HHW720893" s="65"/>
      <c r="HHX720893" s="65"/>
      <c r="HHY720893" s="65"/>
      <c r="HHZ720893" s="65"/>
      <c r="HRM720893" s="65"/>
      <c r="HRN720893" s="65"/>
      <c r="HRO720893" s="65"/>
      <c r="HRP720893" s="65"/>
      <c r="HRQ720893" s="65"/>
      <c r="HRR720893" s="65"/>
      <c r="HRS720893" s="65"/>
      <c r="HRT720893" s="65"/>
      <c r="HRU720893" s="65"/>
      <c r="HRV720893" s="65"/>
      <c r="IBI720893" s="65"/>
      <c r="IBJ720893" s="65"/>
      <c r="IBK720893" s="65"/>
      <c r="IBL720893" s="65"/>
      <c r="IBM720893" s="65"/>
      <c r="IBN720893" s="65"/>
      <c r="IBO720893" s="65"/>
      <c r="IBP720893" s="65"/>
      <c r="IBQ720893" s="65"/>
      <c r="IBR720893" s="65"/>
      <c r="ILE720893" s="65"/>
      <c r="ILF720893" s="65"/>
      <c r="ILG720893" s="65"/>
      <c r="ILH720893" s="65"/>
      <c r="ILI720893" s="65"/>
      <c r="ILJ720893" s="65"/>
      <c r="ILK720893" s="65"/>
      <c r="ILL720893" s="65"/>
      <c r="ILM720893" s="65"/>
      <c r="ILN720893" s="65"/>
      <c r="IVA720893" s="65"/>
      <c r="IVB720893" s="65"/>
      <c r="IVC720893" s="65"/>
      <c r="IVD720893" s="65"/>
      <c r="IVE720893" s="65"/>
      <c r="IVF720893" s="65"/>
      <c r="IVG720893" s="65"/>
      <c r="IVH720893" s="65"/>
      <c r="IVI720893" s="65"/>
      <c r="IVJ720893" s="65"/>
      <c r="JEW720893" s="65"/>
      <c r="JEX720893" s="65"/>
      <c r="JEY720893" s="65"/>
      <c r="JEZ720893" s="65"/>
      <c r="JFA720893" s="65"/>
      <c r="JFB720893" s="65"/>
      <c r="JFC720893" s="65"/>
      <c r="JFD720893" s="65"/>
      <c r="JFE720893" s="65"/>
      <c r="JFF720893" s="65"/>
      <c r="JOS720893" s="65"/>
      <c r="JOT720893" s="65"/>
      <c r="JOU720893" s="65"/>
      <c r="JOV720893" s="65"/>
      <c r="JOW720893" s="65"/>
      <c r="JOX720893" s="65"/>
      <c r="JOY720893" s="65"/>
      <c r="JOZ720893" s="65"/>
      <c r="JPA720893" s="65"/>
      <c r="JPB720893" s="65"/>
      <c r="JYO720893" s="65"/>
      <c r="JYP720893" s="65"/>
      <c r="JYQ720893" s="65"/>
      <c r="JYR720893" s="65"/>
      <c r="JYS720893" s="65"/>
      <c r="JYT720893" s="65"/>
      <c r="JYU720893" s="65"/>
      <c r="JYV720893" s="65"/>
      <c r="JYW720893" s="65"/>
      <c r="JYX720893" s="65"/>
      <c r="KIK720893" s="65"/>
      <c r="KIL720893" s="65"/>
      <c r="KIM720893" s="65"/>
      <c r="KIN720893" s="65"/>
      <c r="KIO720893" s="65"/>
      <c r="KIP720893" s="65"/>
      <c r="KIQ720893" s="65"/>
      <c r="KIR720893" s="65"/>
      <c r="KIS720893" s="65"/>
      <c r="KIT720893" s="65"/>
      <c r="KSG720893" s="65"/>
      <c r="KSH720893" s="65"/>
      <c r="KSI720893" s="65"/>
      <c r="KSJ720893" s="65"/>
      <c r="KSK720893" s="65"/>
      <c r="KSL720893" s="65"/>
      <c r="KSM720893" s="65"/>
      <c r="KSN720893" s="65"/>
      <c r="KSO720893" s="65"/>
      <c r="KSP720893" s="65"/>
      <c r="LCC720893" s="65"/>
      <c r="LCD720893" s="65"/>
      <c r="LCE720893" s="65"/>
      <c r="LCF720893" s="65"/>
      <c r="LCG720893" s="65"/>
      <c r="LCH720893" s="65"/>
      <c r="LCI720893" s="65"/>
      <c r="LCJ720893" s="65"/>
      <c r="LCK720893" s="65"/>
      <c r="LCL720893" s="65"/>
      <c r="LLY720893" s="65"/>
      <c r="LLZ720893" s="65"/>
      <c r="LMA720893" s="65"/>
      <c r="LMB720893" s="65"/>
      <c r="LMC720893" s="65"/>
      <c r="LMD720893" s="65"/>
      <c r="LME720893" s="65"/>
      <c r="LMF720893" s="65"/>
      <c r="LMG720893" s="65"/>
      <c r="LMH720893" s="65"/>
      <c r="LVU720893" s="65"/>
      <c r="LVV720893" s="65"/>
      <c r="LVW720893" s="65"/>
      <c r="LVX720893" s="65"/>
      <c r="LVY720893" s="65"/>
      <c r="LVZ720893" s="65"/>
      <c r="LWA720893" s="65"/>
      <c r="LWB720893" s="65"/>
      <c r="LWC720893" s="65"/>
      <c r="LWD720893" s="65"/>
      <c r="MFQ720893" s="65"/>
      <c r="MFR720893" s="65"/>
      <c r="MFS720893" s="65"/>
      <c r="MFT720893" s="65"/>
      <c r="MFU720893" s="65"/>
      <c r="MFV720893" s="65"/>
      <c r="MFW720893" s="65"/>
      <c r="MFX720893" s="65"/>
      <c r="MFY720893" s="65"/>
      <c r="MFZ720893" s="65"/>
      <c r="MPM720893" s="65"/>
      <c r="MPN720893" s="65"/>
      <c r="MPO720893" s="65"/>
      <c r="MPP720893" s="65"/>
      <c r="MPQ720893" s="65"/>
      <c r="MPR720893" s="65"/>
      <c r="MPS720893" s="65"/>
      <c r="MPT720893" s="65"/>
      <c r="MPU720893" s="65"/>
      <c r="MPV720893" s="65"/>
      <c r="MZI720893" s="65"/>
      <c r="MZJ720893" s="65"/>
      <c r="MZK720893" s="65"/>
      <c r="MZL720893" s="65"/>
      <c r="MZM720893" s="65"/>
      <c r="MZN720893" s="65"/>
      <c r="MZO720893" s="65"/>
      <c r="MZP720893" s="65"/>
      <c r="MZQ720893" s="65"/>
      <c r="MZR720893" s="65"/>
      <c r="NJE720893" s="65"/>
      <c r="NJF720893" s="65"/>
      <c r="NJG720893" s="65"/>
      <c r="NJH720893" s="65"/>
      <c r="NJI720893" s="65"/>
      <c r="NJJ720893" s="65"/>
      <c r="NJK720893" s="65"/>
      <c r="NJL720893" s="65"/>
      <c r="NJM720893" s="65"/>
      <c r="NJN720893" s="65"/>
      <c r="NTA720893" s="65"/>
      <c r="NTB720893" s="65"/>
      <c r="NTC720893" s="65"/>
      <c r="NTD720893" s="65"/>
      <c r="NTE720893" s="65"/>
      <c r="NTF720893" s="65"/>
      <c r="NTG720893" s="65"/>
      <c r="NTH720893" s="65"/>
      <c r="NTI720893" s="65"/>
      <c r="NTJ720893" s="65"/>
      <c r="OCW720893" s="65"/>
      <c r="OCX720893" s="65"/>
      <c r="OCY720893" s="65"/>
      <c r="OCZ720893" s="65"/>
      <c r="ODA720893" s="65"/>
      <c r="ODB720893" s="65"/>
      <c r="ODC720893" s="65"/>
      <c r="ODD720893" s="65"/>
      <c r="ODE720893" s="65"/>
      <c r="ODF720893" s="65"/>
      <c r="OMS720893" s="65"/>
      <c r="OMT720893" s="65"/>
      <c r="OMU720893" s="65"/>
      <c r="OMV720893" s="65"/>
      <c r="OMW720893" s="65"/>
      <c r="OMX720893" s="65"/>
      <c r="OMY720893" s="65"/>
      <c r="OMZ720893" s="65"/>
      <c r="ONA720893" s="65"/>
      <c r="ONB720893" s="65"/>
      <c r="OWO720893" s="65"/>
      <c r="OWP720893" s="65"/>
      <c r="OWQ720893" s="65"/>
      <c r="OWR720893" s="65"/>
      <c r="OWS720893" s="65"/>
      <c r="OWT720893" s="65"/>
      <c r="OWU720893" s="65"/>
      <c r="OWV720893" s="65"/>
      <c r="OWW720893" s="65"/>
      <c r="OWX720893" s="65"/>
      <c r="PGK720893" s="65"/>
      <c r="PGL720893" s="65"/>
      <c r="PGM720893" s="65"/>
      <c r="PGN720893" s="65"/>
      <c r="PGO720893" s="65"/>
      <c r="PGP720893" s="65"/>
      <c r="PGQ720893" s="65"/>
      <c r="PGR720893" s="65"/>
      <c r="PGS720893" s="65"/>
      <c r="PGT720893" s="65"/>
      <c r="PQG720893" s="65"/>
      <c r="PQH720893" s="65"/>
      <c r="PQI720893" s="65"/>
      <c r="PQJ720893" s="65"/>
      <c r="PQK720893" s="65"/>
      <c r="PQL720893" s="65"/>
      <c r="PQM720893" s="65"/>
      <c r="PQN720893" s="65"/>
      <c r="PQO720893" s="65"/>
      <c r="PQP720893" s="65"/>
      <c r="QAC720893" s="65"/>
      <c r="QAD720893" s="65"/>
      <c r="QAE720893" s="65"/>
      <c r="QAF720893" s="65"/>
      <c r="QAG720893" s="65"/>
      <c r="QAH720893" s="65"/>
      <c r="QAI720893" s="65"/>
      <c r="QAJ720893" s="65"/>
      <c r="QAK720893" s="65"/>
      <c r="QAL720893" s="65"/>
      <c r="QJY720893" s="65"/>
      <c r="QJZ720893" s="65"/>
      <c r="QKA720893" s="65"/>
      <c r="QKB720893" s="65"/>
      <c r="QKC720893" s="65"/>
      <c r="QKD720893" s="65"/>
      <c r="QKE720893" s="65"/>
      <c r="QKF720893" s="65"/>
      <c r="QKG720893" s="65"/>
      <c r="QKH720893" s="65"/>
      <c r="QTU720893" s="65"/>
      <c r="QTV720893" s="65"/>
      <c r="QTW720893" s="65"/>
      <c r="QTX720893" s="65"/>
      <c r="QTY720893" s="65"/>
      <c r="QTZ720893" s="65"/>
      <c r="QUA720893" s="65"/>
      <c r="QUB720893" s="65"/>
      <c r="QUC720893" s="65"/>
      <c r="QUD720893" s="65"/>
      <c r="RDQ720893" s="65"/>
      <c r="RDR720893" s="65"/>
      <c r="RDS720893" s="65"/>
      <c r="RDT720893" s="65"/>
      <c r="RDU720893" s="65"/>
      <c r="RDV720893" s="65"/>
      <c r="RDW720893" s="65"/>
      <c r="RDX720893" s="65"/>
      <c r="RDY720893" s="65"/>
      <c r="RDZ720893" s="65"/>
      <c r="RNM720893" s="65"/>
      <c r="RNN720893" s="65"/>
      <c r="RNO720893" s="65"/>
      <c r="RNP720893" s="65"/>
      <c r="RNQ720893" s="65"/>
      <c r="RNR720893" s="65"/>
      <c r="RNS720893" s="65"/>
      <c r="RNT720893" s="65"/>
      <c r="RNU720893" s="65"/>
      <c r="RNV720893" s="65"/>
      <c r="RXI720893" s="65"/>
      <c r="RXJ720893" s="65"/>
      <c r="RXK720893" s="65"/>
      <c r="RXL720893" s="65"/>
      <c r="RXM720893" s="65"/>
      <c r="RXN720893" s="65"/>
      <c r="RXO720893" s="65"/>
      <c r="RXP720893" s="65"/>
      <c r="RXQ720893" s="65"/>
      <c r="RXR720893" s="65"/>
      <c r="SHE720893" s="65"/>
      <c r="SHF720893" s="65"/>
      <c r="SHG720893" s="65"/>
      <c r="SHH720893" s="65"/>
      <c r="SHI720893" s="65"/>
      <c r="SHJ720893" s="65"/>
      <c r="SHK720893" s="65"/>
      <c r="SHL720893" s="65"/>
      <c r="SHM720893" s="65"/>
      <c r="SHN720893" s="65"/>
      <c r="SRA720893" s="65"/>
      <c r="SRB720893" s="65"/>
      <c r="SRC720893" s="65"/>
      <c r="SRD720893" s="65"/>
      <c r="SRE720893" s="65"/>
      <c r="SRF720893" s="65"/>
      <c r="SRG720893" s="65"/>
      <c r="SRH720893" s="65"/>
      <c r="SRI720893" s="65"/>
      <c r="SRJ720893" s="65"/>
      <c r="TAW720893" s="65"/>
      <c r="TAX720893" s="65"/>
      <c r="TAY720893" s="65"/>
      <c r="TAZ720893" s="65"/>
      <c r="TBA720893" s="65"/>
      <c r="TBB720893" s="65"/>
      <c r="TBC720893" s="65"/>
      <c r="TBD720893" s="65"/>
      <c r="TBE720893" s="65"/>
      <c r="TBF720893" s="65"/>
      <c r="TKS720893" s="65"/>
      <c r="TKT720893" s="65"/>
      <c r="TKU720893" s="65"/>
      <c r="TKV720893" s="65"/>
      <c r="TKW720893" s="65"/>
      <c r="TKX720893" s="65"/>
      <c r="TKY720893" s="65"/>
      <c r="TKZ720893" s="65"/>
      <c r="TLA720893" s="65"/>
      <c r="TLB720893" s="65"/>
      <c r="TUO720893" s="65"/>
      <c r="TUP720893" s="65"/>
      <c r="TUQ720893" s="65"/>
      <c r="TUR720893" s="65"/>
      <c r="TUS720893" s="65"/>
      <c r="TUT720893" s="65"/>
      <c r="TUU720893" s="65"/>
      <c r="TUV720893" s="65"/>
      <c r="TUW720893" s="65"/>
      <c r="TUX720893" s="65"/>
      <c r="UEK720893" s="65"/>
      <c r="UEL720893" s="65"/>
      <c r="UEM720893" s="65"/>
      <c r="UEN720893" s="65"/>
      <c r="UEO720893" s="65"/>
      <c r="UEP720893" s="65"/>
      <c r="UEQ720893" s="65"/>
      <c r="UER720893" s="65"/>
      <c r="UES720893" s="65"/>
      <c r="UET720893" s="65"/>
      <c r="UOG720893" s="65"/>
      <c r="UOH720893" s="65"/>
      <c r="UOI720893" s="65"/>
      <c r="UOJ720893" s="65"/>
      <c r="UOK720893" s="65"/>
      <c r="UOL720893" s="65"/>
      <c r="UOM720893" s="65"/>
      <c r="UON720893" s="65"/>
      <c r="UOO720893" s="65"/>
      <c r="UOP720893" s="65"/>
      <c r="UYC720893" s="65"/>
      <c r="UYD720893" s="65"/>
      <c r="UYE720893" s="65"/>
      <c r="UYF720893" s="65"/>
      <c r="UYG720893" s="65"/>
      <c r="UYH720893" s="65"/>
      <c r="UYI720893" s="65"/>
      <c r="UYJ720893" s="65"/>
      <c r="UYK720893" s="65"/>
      <c r="UYL720893" s="65"/>
      <c r="VHY720893" s="65"/>
      <c r="VHZ720893" s="65"/>
      <c r="VIA720893" s="65"/>
      <c r="VIB720893" s="65"/>
      <c r="VIC720893" s="65"/>
      <c r="VID720893" s="65"/>
      <c r="VIE720893" s="65"/>
      <c r="VIF720893" s="65"/>
      <c r="VIG720893" s="65"/>
      <c r="VIH720893" s="65"/>
      <c r="VRU720893" s="65"/>
      <c r="VRV720893" s="65"/>
      <c r="VRW720893" s="65"/>
      <c r="VRX720893" s="65"/>
      <c r="VRY720893" s="65"/>
      <c r="VRZ720893" s="65"/>
      <c r="VSA720893" s="65"/>
      <c r="VSB720893" s="65"/>
      <c r="VSC720893" s="65"/>
      <c r="VSD720893" s="65"/>
      <c r="WBQ720893" s="65"/>
      <c r="WBR720893" s="65"/>
      <c r="WBS720893" s="65"/>
      <c r="WBT720893" s="65"/>
      <c r="WBU720893" s="65"/>
      <c r="WBV720893" s="65"/>
      <c r="WBW720893" s="65"/>
      <c r="WBX720893" s="65"/>
      <c r="WBY720893" s="65"/>
      <c r="WBZ720893" s="65"/>
      <c r="WLM720893" s="65"/>
      <c r="WLN720893" s="65"/>
      <c r="WLO720893" s="65"/>
      <c r="WLP720893" s="65"/>
      <c r="WLQ720893" s="65"/>
      <c r="WLR720893" s="65"/>
      <c r="WLS720893" s="65"/>
      <c r="WLT720893" s="65"/>
      <c r="WLU720893" s="65"/>
      <c r="WLV720893" s="65"/>
      <c r="WVI720893" s="65"/>
      <c r="WVJ720893" s="65"/>
      <c r="WVK720893" s="65"/>
      <c r="WVL720893" s="65"/>
      <c r="WVM720893" s="65"/>
      <c r="WVN720893" s="65"/>
      <c r="WVO720893" s="65"/>
      <c r="WVP720893" s="65"/>
      <c r="WVQ720893" s="65"/>
      <c r="WVR720893" s="65"/>
    </row>
    <row r="720894" spans="1:778 1025:1802 2049:2826 3073:3850 4097:4874 5121:5898 6145:6922 7169:7946 8193:8970 9217:9994 10241:11018 11265:12042 12289:13066 13313:14090 14337:15114 15361:16138">
      <c r="A720894" s="65"/>
      <c r="B720894" s="65"/>
      <c r="C720894" s="65"/>
      <c r="D720894" s="65"/>
      <c r="E720894" s="65"/>
      <c r="F720894" s="65"/>
      <c r="G720894" s="65"/>
      <c r="H720894" s="65"/>
      <c r="I720894" s="65"/>
      <c r="J720894" s="65"/>
      <c r="IW720894" s="65"/>
      <c r="IX720894" s="65"/>
      <c r="IY720894" s="65"/>
      <c r="IZ720894" s="65"/>
      <c r="JA720894" s="65"/>
      <c r="JB720894" s="65"/>
      <c r="JC720894" s="65"/>
      <c r="JD720894" s="65"/>
      <c r="JE720894" s="65"/>
      <c r="JF720894" s="65"/>
      <c r="SS720894" s="65"/>
      <c r="ST720894" s="65"/>
      <c r="SU720894" s="65"/>
      <c r="SV720894" s="65"/>
      <c r="SW720894" s="65"/>
      <c r="SX720894" s="65"/>
      <c r="SY720894" s="65"/>
      <c r="SZ720894" s="65"/>
      <c r="TA720894" s="65"/>
      <c r="TB720894" s="65"/>
      <c r="ACO720894" s="65"/>
      <c r="ACP720894" s="65"/>
      <c r="ACQ720894" s="65"/>
      <c r="ACR720894" s="65"/>
      <c r="ACS720894" s="65"/>
      <c r="ACT720894" s="65"/>
      <c r="ACU720894" s="65"/>
      <c r="ACV720894" s="65"/>
      <c r="ACW720894" s="65"/>
      <c r="ACX720894" s="65"/>
      <c r="AMK720894" s="65"/>
      <c r="AML720894" s="65"/>
      <c r="AMM720894" s="65"/>
      <c r="AMN720894" s="65"/>
      <c r="AMO720894" s="65"/>
      <c r="AMP720894" s="65"/>
      <c r="AMQ720894" s="65"/>
      <c r="AMR720894" s="65"/>
      <c r="AMS720894" s="65"/>
      <c r="AMT720894" s="65"/>
      <c r="AWG720894" s="65"/>
      <c r="AWH720894" s="65"/>
      <c r="AWI720894" s="65"/>
      <c r="AWJ720894" s="65"/>
      <c r="AWK720894" s="65"/>
      <c r="AWL720894" s="65"/>
      <c r="AWM720894" s="65"/>
      <c r="AWN720894" s="65"/>
      <c r="AWO720894" s="65"/>
      <c r="AWP720894" s="65"/>
      <c r="BGC720894" s="65"/>
      <c r="BGD720894" s="65"/>
      <c r="BGE720894" s="65"/>
      <c r="BGF720894" s="65"/>
      <c r="BGG720894" s="65"/>
      <c r="BGH720894" s="65"/>
      <c r="BGI720894" s="65"/>
      <c r="BGJ720894" s="65"/>
      <c r="BGK720894" s="65"/>
      <c r="BGL720894" s="65"/>
      <c r="BPY720894" s="65"/>
      <c r="BPZ720894" s="65"/>
      <c r="BQA720894" s="65"/>
      <c r="BQB720894" s="65"/>
      <c r="BQC720894" s="65"/>
      <c r="BQD720894" s="65"/>
      <c r="BQE720894" s="65"/>
      <c r="BQF720894" s="65"/>
      <c r="BQG720894" s="65"/>
      <c r="BQH720894" s="65"/>
      <c r="BZU720894" s="65"/>
      <c r="BZV720894" s="65"/>
      <c r="BZW720894" s="65"/>
      <c r="BZX720894" s="65"/>
      <c r="BZY720894" s="65"/>
      <c r="BZZ720894" s="65"/>
      <c r="CAA720894" s="65"/>
      <c r="CAB720894" s="65"/>
      <c r="CAC720894" s="65"/>
      <c r="CAD720894" s="65"/>
      <c r="CJQ720894" s="65"/>
      <c r="CJR720894" s="65"/>
      <c r="CJS720894" s="65"/>
      <c r="CJT720894" s="65"/>
      <c r="CJU720894" s="65"/>
      <c r="CJV720894" s="65"/>
      <c r="CJW720894" s="65"/>
      <c r="CJX720894" s="65"/>
      <c r="CJY720894" s="65"/>
      <c r="CJZ720894" s="65"/>
      <c r="CTM720894" s="65"/>
      <c r="CTN720894" s="65"/>
      <c r="CTO720894" s="65"/>
      <c r="CTP720894" s="65"/>
      <c r="CTQ720894" s="65"/>
      <c r="CTR720894" s="65"/>
      <c r="CTS720894" s="65"/>
      <c r="CTT720894" s="65"/>
      <c r="CTU720894" s="65"/>
      <c r="CTV720894" s="65"/>
      <c r="DDI720894" s="65"/>
      <c r="DDJ720894" s="65"/>
      <c r="DDK720894" s="65"/>
      <c r="DDL720894" s="65"/>
      <c r="DDM720894" s="65"/>
      <c r="DDN720894" s="65"/>
      <c r="DDO720894" s="65"/>
      <c r="DDP720894" s="65"/>
      <c r="DDQ720894" s="65"/>
      <c r="DDR720894" s="65"/>
      <c r="DNE720894" s="65"/>
      <c r="DNF720894" s="65"/>
      <c r="DNG720894" s="65"/>
      <c r="DNH720894" s="65"/>
      <c r="DNI720894" s="65"/>
      <c r="DNJ720894" s="65"/>
      <c r="DNK720894" s="65"/>
      <c r="DNL720894" s="65"/>
      <c r="DNM720894" s="65"/>
      <c r="DNN720894" s="65"/>
      <c r="DXA720894" s="65"/>
      <c r="DXB720894" s="65"/>
      <c r="DXC720894" s="65"/>
      <c r="DXD720894" s="65"/>
      <c r="DXE720894" s="65"/>
      <c r="DXF720894" s="65"/>
      <c r="DXG720894" s="65"/>
      <c r="DXH720894" s="65"/>
      <c r="DXI720894" s="65"/>
      <c r="DXJ720894" s="65"/>
      <c r="EGW720894" s="65"/>
      <c r="EGX720894" s="65"/>
      <c r="EGY720894" s="65"/>
      <c r="EGZ720894" s="65"/>
      <c r="EHA720894" s="65"/>
      <c r="EHB720894" s="65"/>
      <c r="EHC720894" s="65"/>
      <c r="EHD720894" s="65"/>
      <c r="EHE720894" s="65"/>
      <c r="EHF720894" s="65"/>
      <c r="EQS720894" s="65"/>
      <c r="EQT720894" s="65"/>
      <c r="EQU720894" s="65"/>
      <c r="EQV720894" s="65"/>
      <c r="EQW720894" s="65"/>
      <c r="EQX720894" s="65"/>
      <c r="EQY720894" s="65"/>
      <c r="EQZ720894" s="65"/>
      <c r="ERA720894" s="65"/>
      <c r="ERB720894" s="65"/>
      <c r="FAO720894" s="65"/>
      <c r="FAP720894" s="65"/>
      <c r="FAQ720894" s="65"/>
      <c r="FAR720894" s="65"/>
      <c r="FAS720894" s="65"/>
      <c r="FAT720894" s="65"/>
      <c r="FAU720894" s="65"/>
      <c r="FAV720894" s="65"/>
      <c r="FAW720894" s="65"/>
      <c r="FAX720894" s="65"/>
      <c r="FKK720894" s="65"/>
      <c r="FKL720894" s="65"/>
      <c r="FKM720894" s="65"/>
      <c r="FKN720894" s="65"/>
      <c r="FKO720894" s="65"/>
      <c r="FKP720894" s="65"/>
      <c r="FKQ720894" s="65"/>
      <c r="FKR720894" s="65"/>
      <c r="FKS720894" s="65"/>
      <c r="FKT720894" s="65"/>
      <c r="FUG720894" s="65"/>
      <c r="FUH720894" s="65"/>
      <c r="FUI720894" s="65"/>
      <c r="FUJ720894" s="65"/>
      <c r="FUK720894" s="65"/>
      <c r="FUL720894" s="65"/>
      <c r="FUM720894" s="65"/>
      <c r="FUN720894" s="65"/>
      <c r="FUO720894" s="65"/>
      <c r="FUP720894" s="65"/>
      <c r="GEC720894" s="65"/>
      <c r="GED720894" s="65"/>
      <c r="GEE720894" s="65"/>
      <c r="GEF720894" s="65"/>
      <c r="GEG720894" s="65"/>
      <c r="GEH720894" s="65"/>
      <c r="GEI720894" s="65"/>
      <c r="GEJ720894" s="65"/>
      <c r="GEK720894" s="65"/>
      <c r="GEL720894" s="65"/>
      <c r="GNY720894" s="65"/>
      <c r="GNZ720894" s="65"/>
      <c r="GOA720894" s="65"/>
      <c r="GOB720894" s="65"/>
      <c r="GOC720894" s="65"/>
      <c r="GOD720894" s="65"/>
      <c r="GOE720894" s="65"/>
      <c r="GOF720894" s="65"/>
      <c r="GOG720894" s="65"/>
      <c r="GOH720894" s="65"/>
      <c r="GXU720894" s="65"/>
      <c r="GXV720894" s="65"/>
      <c r="GXW720894" s="65"/>
      <c r="GXX720894" s="65"/>
      <c r="GXY720894" s="65"/>
      <c r="GXZ720894" s="65"/>
      <c r="GYA720894" s="65"/>
      <c r="GYB720894" s="65"/>
      <c r="GYC720894" s="65"/>
      <c r="GYD720894" s="65"/>
      <c r="HHQ720894" s="65"/>
      <c r="HHR720894" s="65"/>
      <c r="HHS720894" s="65"/>
      <c r="HHT720894" s="65"/>
      <c r="HHU720894" s="65"/>
      <c r="HHV720894" s="65"/>
      <c r="HHW720894" s="65"/>
      <c r="HHX720894" s="65"/>
      <c r="HHY720894" s="65"/>
      <c r="HHZ720894" s="65"/>
      <c r="HRM720894" s="65"/>
      <c r="HRN720894" s="65"/>
      <c r="HRO720894" s="65"/>
      <c r="HRP720894" s="65"/>
      <c r="HRQ720894" s="65"/>
      <c r="HRR720894" s="65"/>
      <c r="HRS720894" s="65"/>
      <c r="HRT720894" s="65"/>
      <c r="HRU720894" s="65"/>
      <c r="HRV720894" s="65"/>
      <c r="IBI720894" s="65"/>
      <c r="IBJ720894" s="65"/>
      <c r="IBK720894" s="65"/>
      <c r="IBL720894" s="65"/>
      <c r="IBM720894" s="65"/>
      <c r="IBN720894" s="65"/>
      <c r="IBO720894" s="65"/>
      <c r="IBP720894" s="65"/>
      <c r="IBQ720894" s="65"/>
      <c r="IBR720894" s="65"/>
      <c r="ILE720894" s="65"/>
      <c r="ILF720894" s="65"/>
      <c r="ILG720894" s="65"/>
      <c r="ILH720894" s="65"/>
      <c r="ILI720894" s="65"/>
      <c r="ILJ720894" s="65"/>
      <c r="ILK720894" s="65"/>
      <c r="ILL720894" s="65"/>
      <c r="ILM720894" s="65"/>
      <c r="ILN720894" s="65"/>
      <c r="IVA720894" s="65"/>
      <c r="IVB720894" s="65"/>
      <c r="IVC720894" s="65"/>
      <c r="IVD720894" s="65"/>
      <c r="IVE720894" s="65"/>
      <c r="IVF720894" s="65"/>
      <c r="IVG720894" s="65"/>
      <c r="IVH720894" s="65"/>
      <c r="IVI720894" s="65"/>
      <c r="IVJ720894" s="65"/>
      <c r="JEW720894" s="65"/>
      <c r="JEX720894" s="65"/>
      <c r="JEY720894" s="65"/>
      <c r="JEZ720894" s="65"/>
      <c r="JFA720894" s="65"/>
      <c r="JFB720894" s="65"/>
      <c r="JFC720894" s="65"/>
      <c r="JFD720894" s="65"/>
      <c r="JFE720894" s="65"/>
      <c r="JFF720894" s="65"/>
      <c r="JOS720894" s="65"/>
      <c r="JOT720894" s="65"/>
      <c r="JOU720894" s="65"/>
      <c r="JOV720894" s="65"/>
      <c r="JOW720894" s="65"/>
      <c r="JOX720894" s="65"/>
      <c r="JOY720894" s="65"/>
      <c r="JOZ720894" s="65"/>
      <c r="JPA720894" s="65"/>
      <c r="JPB720894" s="65"/>
      <c r="JYO720894" s="65"/>
      <c r="JYP720894" s="65"/>
      <c r="JYQ720894" s="65"/>
      <c r="JYR720894" s="65"/>
      <c r="JYS720894" s="65"/>
      <c r="JYT720894" s="65"/>
      <c r="JYU720894" s="65"/>
      <c r="JYV720894" s="65"/>
      <c r="JYW720894" s="65"/>
      <c r="JYX720894" s="65"/>
      <c r="KIK720894" s="65"/>
      <c r="KIL720894" s="65"/>
      <c r="KIM720894" s="65"/>
      <c r="KIN720894" s="65"/>
      <c r="KIO720894" s="65"/>
      <c r="KIP720894" s="65"/>
      <c r="KIQ720894" s="65"/>
      <c r="KIR720894" s="65"/>
      <c r="KIS720894" s="65"/>
      <c r="KIT720894" s="65"/>
      <c r="KSG720894" s="65"/>
      <c r="KSH720894" s="65"/>
      <c r="KSI720894" s="65"/>
      <c r="KSJ720894" s="65"/>
      <c r="KSK720894" s="65"/>
      <c r="KSL720894" s="65"/>
      <c r="KSM720894" s="65"/>
      <c r="KSN720894" s="65"/>
      <c r="KSO720894" s="65"/>
      <c r="KSP720894" s="65"/>
      <c r="LCC720894" s="65"/>
      <c r="LCD720894" s="65"/>
      <c r="LCE720894" s="65"/>
      <c r="LCF720894" s="65"/>
      <c r="LCG720894" s="65"/>
      <c r="LCH720894" s="65"/>
      <c r="LCI720894" s="65"/>
      <c r="LCJ720894" s="65"/>
      <c r="LCK720894" s="65"/>
      <c r="LCL720894" s="65"/>
      <c r="LLY720894" s="65"/>
      <c r="LLZ720894" s="65"/>
      <c r="LMA720894" s="65"/>
      <c r="LMB720894" s="65"/>
      <c r="LMC720894" s="65"/>
      <c r="LMD720894" s="65"/>
      <c r="LME720894" s="65"/>
      <c r="LMF720894" s="65"/>
      <c r="LMG720894" s="65"/>
      <c r="LMH720894" s="65"/>
      <c r="LVU720894" s="65"/>
      <c r="LVV720894" s="65"/>
      <c r="LVW720894" s="65"/>
      <c r="LVX720894" s="65"/>
      <c r="LVY720894" s="65"/>
      <c r="LVZ720894" s="65"/>
      <c r="LWA720894" s="65"/>
      <c r="LWB720894" s="65"/>
      <c r="LWC720894" s="65"/>
      <c r="LWD720894" s="65"/>
      <c r="MFQ720894" s="65"/>
      <c r="MFR720894" s="65"/>
      <c r="MFS720894" s="65"/>
      <c r="MFT720894" s="65"/>
      <c r="MFU720894" s="65"/>
      <c r="MFV720894" s="65"/>
      <c r="MFW720894" s="65"/>
      <c r="MFX720894" s="65"/>
      <c r="MFY720894" s="65"/>
      <c r="MFZ720894" s="65"/>
      <c r="MPM720894" s="65"/>
      <c r="MPN720894" s="65"/>
      <c r="MPO720894" s="65"/>
      <c r="MPP720894" s="65"/>
      <c r="MPQ720894" s="65"/>
      <c r="MPR720894" s="65"/>
      <c r="MPS720894" s="65"/>
      <c r="MPT720894" s="65"/>
      <c r="MPU720894" s="65"/>
      <c r="MPV720894" s="65"/>
      <c r="MZI720894" s="65"/>
      <c r="MZJ720894" s="65"/>
      <c r="MZK720894" s="65"/>
      <c r="MZL720894" s="65"/>
      <c r="MZM720894" s="65"/>
      <c r="MZN720894" s="65"/>
      <c r="MZO720894" s="65"/>
      <c r="MZP720894" s="65"/>
      <c r="MZQ720894" s="65"/>
      <c r="MZR720894" s="65"/>
      <c r="NJE720894" s="65"/>
      <c r="NJF720894" s="65"/>
      <c r="NJG720894" s="65"/>
      <c r="NJH720894" s="65"/>
      <c r="NJI720894" s="65"/>
      <c r="NJJ720894" s="65"/>
      <c r="NJK720894" s="65"/>
      <c r="NJL720894" s="65"/>
      <c r="NJM720894" s="65"/>
      <c r="NJN720894" s="65"/>
      <c r="NTA720894" s="65"/>
      <c r="NTB720894" s="65"/>
      <c r="NTC720894" s="65"/>
      <c r="NTD720894" s="65"/>
      <c r="NTE720894" s="65"/>
      <c r="NTF720894" s="65"/>
      <c r="NTG720894" s="65"/>
      <c r="NTH720894" s="65"/>
      <c r="NTI720894" s="65"/>
      <c r="NTJ720894" s="65"/>
      <c r="OCW720894" s="65"/>
      <c r="OCX720894" s="65"/>
      <c r="OCY720894" s="65"/>
      <c r="OCZ720894" s="65"/>
      <c r="ODA720894" s="65"/>
      <c r="ODB720894" s="65"/>
      <c r="ODC720894" s="65"/>
      <c r="ODD720894" s="65"/>
      <c r="ODE720894" s="65"/>
      <c r="ODF720894" s="65"/>
      <c r="OMS720894" s="65"/>
      <c r="OMT720894" s="65"/>
      <c r="OMU720894" s="65"/>
      <c r="OMV720894" s="65"/>
      <c r="OMW720894" s="65"/>
      <c r="OMX720894" s="65"/>
      <c r="OMY720894" s="65"/>
      <c r="OMZ720894" s="65"/>
      <c r="ONA720894" s="65"/>
      <c r="ONB720894" s="65"/>
      <c r="OWO720894" s="65"/>
      <c r="OWP720894" s="65"/>
      <c r="OWQ720894" s="65"/>
      <c r="OWR720894" s="65"/>
      <c r="OWS720894" s="65"/>
      <c r="OWT720894" s="65"/>
      <c r="OWU720894" s="65"/>
      <c r="OWV720894" s="65"/>
      <c r="OWW720894" s="65"/>
      <c r="OWX720894" s="65"/>
      <c r="PGK720894" s="65"/>
      <c r="PGL720894" s="65"/>
      <c r="PGM720894" s="65"/>
      <c r="PGN720894" s="65"/>
      <c r="PGO720894" s="65"/>
      <c r="PGP720894" s="65"/>
      <c r="PGQ720894" s="65"/>
      <c r="PGR720894" s="65"/>
      <c r="PGS720894" s="65"/>
      <c r="PGT720894" s="65"/>
      <c r="PQG720894" s="65"/>
      <c r="PQH720894" s="65"/>
      <c r="PQI720894" s="65"/>
      <c r="PQJ720894" s="65"/>
      <c r="PQK720894" s="65"/>
      <c r="PQL720894" s="65"/>
      <c r="PQM720894" s="65"/>
      <c r="PQN720894" s="65"/>
      <c r="PQO720894" s="65"/>
      <c r="PQP720894" s="65"/>
      <c r="QAC720894" s="65"/>
      <c r="QAD720894" s="65"/>
      <c r="QAE720894" s="65"/>
      <c r="QAF720894" s="65"/>
      <c r="QAG720894" s="65"/>
      <c r="QAH720894" s="65"/>
      <c r="QAI720894" s="65"/>
      <c r="QAJ720894" s="65"/>
      <c r="QAK720894" s="65"/>
      <c r="QAL720894" s="65"/>
      <c r="QJY720894" s="65"/>
      <c r="QJZ720894" s="65"/>
      <c r="QKA720894" s="65"/>
      <c r="QKB720894" s="65"/>
      <c r="QKC720894" s="65"/>
      <c r="QKD720894" s="65"/>
      <c r="QKE720894" s="65"/>
      <c r="QKF720894" s="65"/>
      <c r="QKG720894" s="65"/>
      <c r="QKH720894" s="65"/>
      <c r="QTU720894" s="65"/>
      <c r="QTV720894" s="65"/>
      <c r="QTW720894" s="65"/>
      <c r="QTX720894" s="65"/>
      <c r="QTY720894" s="65"/>
      <c r="QTZ720894" s="65"/>
      <c r="QUA720894" s="65"/>
      <c r="QUB720894" s="65"/>
      <c r="QUC720894" s="65"/>
      <c r="QUD720894" s="65"/>
      <c r="RDQ720894" s="65"/>
      <c r="RDR720894" s="65"/>
      <c r="RDS720894" s="65"/>
      <c r="RDT720894" s="65"/>
      <c r="RDU720894" s="65"/>
      <c r="RDV720894" s="65"/>
      <c r="RDW720894" s="65"/>
      <c r="RDX720894" s="65"/>
      <c r="RDY720894" s="65"/>
      <c r="RDZ720894" s="65"/>
      <c r="RNM720894" s="65"/>
      <c r="RNN720894" s="65"/>
      <c r="RNO720894" s="65"/>
      <c r="RNP720894" s="65"/>
      <c r="RNQ720894" s="65"/>
      <c r="RNR720894" s="65"/>
      <c r="RNS720894" s="65"/>
      <c r="RNT720894" s="65"/>
      <c r="RNU720894" s="65"/>
      <c r="RNV720894" s="65"/>
      <c r="RXI720894" s="65"/>
      <c r="RXJ720894" s="65"/>
      <c r="RXK720894" s="65"/>
      <c r="RXL720894" s="65"/>
      <c r="RXM720894" s="65"/>
      <c r="RXN720894" s="65"/>
      <c r="RXO720894" s="65"/>
      <c r="RXP720894" s="65"/>
      <c r="RXQ720894" s="65"/>
      <c r="RXR720894" s="65"/>
      <c r="SHE720894" s="65"/>
      <c r="SHF720894" s="65"/>
      <c r="SHG720894" s="65"/>
      <c r="SHH720894" s="65"/>
      <c r="SHI720894" s="65"/>
      <c r="SHJ720894" s="65"/>
      <c r="SHK720894" s="65"/>
      <c r="SHL720894" s="65"/>
      <c r="SHM720894" s="65"/>
      <c r="SHN720894" s="65"/>
      <c r="SRA720894" s="65"/>
      <c r="SRB720894" s="65"/>
      <c r="SRC720894" s="65"/>
      <c r="SRD720894" s="65"/>
      <c r="SRE720894" s="65"/>
      <c r="SRF720894" s="65"/>
      <c r="SRG720894" s="65"/>
      <c r="SRH720894" s="65"/>
      <c r="SRI720894" s="65"/>
      <c r="SRJ720894" s="65"/>
      <c r="TAW720894" s="65"/>
      <c r="TAX720894" s="65"/>
      <c r="TAY720894" s="65"/>
      <c r="TAZ720894" s="65"/>
      <c r="TBA720894" s="65"/>
      <c r="TBB720894" s="65"/>
      <c r="TBC720894" s="65"/>
      <c r="TBD720894" s="65"/>
      <c r="TBE720894" s="65"/>
      <c r="TBF720894" s="65"/>
      <c r="TKS720894" s="65"/>
      <c r="TKT720894" s="65"/>
      <c r="TKU720894" s="65"/>
      <c r="TKV720894" s="65"/>
      <c r="TKW720894" s="65"/>
      <c r="TKX720894" s="65"/>
      <c r="TKY720894" s="65"/>
      <c r="TKZ720894" s="65"/>
      <c r="TLA720894" s="65"/>
      <c r="TLB720894" s="65"/>
      <c r="TUO720894" s="65"/>
      <c r="TUP720894" s="65"/>
      <c r="TUQ720894" s="65"/>
      <c r="TUR720894" s="65"/>
      <c r="TUS720894" s="65"/>
      <c r="TUT720894" s="65"/>
      <c r="TUU720894" s="65"/>
      <c r="TUV720894" s="65"/>
      <c r="TUW720894" s="65"/>
      <c r="TUX720894" s="65"/>
      <c r="UEK720894" s="65"/>
      <c r="UEL720894" s="65"/>
      <c r="UEM720894" s="65"/>
      <c r="UEN720894" s="65"/>
      <c r="UEO720894" s="65"/>
      <c r="UEP720894" s="65"/>
      <c r="UEQ720894" s="65"/>
      <c r="UER720894" s="65"/>
      <c r="UES720894" s="65"/>
      <c r="UET720894" s="65"/>
      <c r="UOG720894" s="65"/>
      <c r="UOH720894" s="65"/>
      <c r="UOI720894" s="65"/>
      <c r="UOJ720894" s="65"/>
      <c r="UOK720894" s="65"/>
      <c r="UOL720894" s="65"/>
      <c r="UOM720894" s="65"/>
      <c r="UON720894" s="65"/>
      <c r="UOO720894" s="65"/>
      <c r="UOP720894" s="65"/>
      <c r="UYC720894" s="65"/>
      <c r="UYD720894" s="65"/>
      <c r="UYE720894" s="65"/>
      <c r="UYF720894" s="65"/>
      <c r="UYG720894" s="65"/>
      <c r="UYH720894" s="65"/>
      <c r="UYI720894" s="65"/>
      <c r="UYJ720894" s="65"/>
      <c r="UYK720894" s="65"/>
      <c r="UYL720894" s="65"/>
      <c r="VHY720894" s="65"/>
      <c r="VHZ720894" s="65"/>
      <c r="VIA720894" s="65"/>
      <c r="VIB720894" s="65"/>
      <c r="VIC720894" s="65"/>
      <c r="VID720894" s="65"/>
      <c r="VIE720894" s="65"/>
      <c r="VIF720894" s="65"/>
      <c r="VIG720894" s="65"/>
      <c r="VIH720894" s="65"/>
      <c r="VRU720894" s="65"/>
      <c r="VRV720894" s="65"/>
      <c r="VRW720894" s="65"/>
      <c r="VRX720894" s="65"/>
      <c r="VRY720894" s="65"/>
      <c r="VRZ720894" s="65"/>
      <c r="VSA720894" s="65"/>
      <c r="VSB720894" s="65"/>
      <c r="VSC720894" s="65"/>
      <c r="VSD720894" s="65"/>
      <c r="WBQ720894" s="65"/>
      <c r="WBR720894" s="65"/>
      <c r="WBS720894" s="65"/>
      <c r="WBT720894" s="65"/>
      <c r="WBU720894" s="65"/>
      <c r="WBV720894" s="65"/>
      <c r="WBW720894" s="65"/>
      <c r="WBX720894" s="65"/>
      <c r="WBY720894" s="65"/>
      <c r="WBZ720894" s="65"/>
      <c r="WLM720894" s="65"/>
      <c r="WLN720894" s="65"/>
      <c r="WLO720894" s="65"/>
      <c r="WLP720894" s="65"/>
      <c r="WLQ720894" s="65"/>
      <c r="WLR720894" s="65"/>
      <c r="WLS720894" s="65"/>
      <c r="WLT720894" s="65"/>
      <c r="WLU720894" s="65"/>
      <c r="WLV720894" s="65"/>
      <c r="WVI720894" s="65"/>
      <c r="WVJ720894" s="65"/>
      <c r="WVK720894" s="65"/>
      <c r="WVL720894" s="65"/>
      <c r="WVM720894" s="65"/>
      <c r="WVN720894" s="65"/>
      <c r="WVO720894" s="65"/>
      <c r="WVP720894" s="65"/>
      <c r="WVQ720894" s="65"/>
      <c r="WVR720894" s="65"/>
    </row>
    <row r="720895" spans="1:778 1025:1802 2049:2826 3073:3850 4097:4874 5121:5898 6145:6922 7169:7946 8193:8970 9217:9994 10241:11018 11265:12042 12289:13066 13313:14090 14337:15114 15361:16138">
      <c r="C720895" s="65"/>
      <c r="D720895" s="65"/>
      <c r="G720895" s="65"/>
      <c r="H720895" s="65"/>
      <c r="I720895" s="65"/>
      <c r="IY720895" s="65"/>
      <c r="IZ720895" s="65"/>
      <c r="JC720895" s="65"/>
      <c r="JD720895" s="65"/>
      <c r="JE720895" s="65"/>
      <c r="SU720895" s="65"/>
      <c r="SV720895" s="65"/>
      <c r="SY720895" s="65"/>
      <c r="SZ720895" s="65"/>
      <c r="TA720895" s="65"/>
      <c r="ACQ720895" s="65"/>
      <c r="ACR720895" s="65"/>
      <c r="ACU720895" s="65"/>
      <c r="ACV720895" s="65"/>
      <c r="ACW720895" s="65"/>
      <c r="AMM720895" s="65"/>
      <c r="AMN720895" s="65"/>
      <c r="AMQ720895" s="65"/>
      <c r="AMR720895" s="65"/>
      <c r="AMS720895" s="65"/>
      <c r="AWI720895" s="65"/>
      <c r="AWJ720895" s="65"/>
      <c r="AWM720895" s="65"/>
      <c r="AWN720895" s="65"/>
      <c r="AWO720895" s="65"/>
      <c r="BGE720895" s="65"/>
      <c r="BGF720895" s="65"/>
      <c r="BGI720895" s="65"/>
      <c r="BGJ720895" s="65"/>
      <c r="BGK720895" s="65"/>
      <c r="BQA720895" s="65"/>
      <c r="BQB720895" s="65"/>
      <c r="BQE720895" s="65"/>
      <c r="BQF720895" s="65"/>
      <c r="BQG720895" s="65"/>
      <c r="BZW720895" s="65"/>
      <c r="BZX720895" s="65"/>
      <c r="CAA720895" s="65"/>
      <c r="CAB720895" s="65"/>
      <c r="CAC720895" s="65"/>
      <c r="CJS720895" s="65"/>
      <c r="CJT720895" s="65"/>
      <c r="CJW720895" s="65"/>
      <c r="CJX720895" s="65"/>
      <c r="CJY720895" s="65"/>
      <c r="CTO720895" s="65"/>
      <c r="CTP720895" s="65"/>
      <c r="CTS720895" s="65"/>
      <c r="CTT720895" s="65"/>
      <c r="CTU720895" s="65"/>
      <c r="DDK720895" s="65"/>
      <c r="DDL720895" s="65"/>
      <c r="DDO720895" s="65"/>
      <c r="DDP720895" s="65"/>
      <c r="DDQ720895" s="65"/>
      <c r="DNG720895" s="65"/>
      <c r="DNH720895" s="65"/>
      <c r="DNK720895" s="65"/>
      <c r="DNL720895" s="65"/>
      <c r="DNM720895" s="65"/>
      <c r="DXC720895" s="65"/>
      <c r="DXD720895" s="65"/>
      <c r="DXG720895" s="65"/>
      <c r="DXH720895" s="65"/>
      <c r="DXI720895" s="65"/>
      <c r="EGY720895" s="65"/>
      <c r="EGZ720895" s="65"/>
      <c r="EHC720895" s="65"/>
      <c r="EHD720895" s="65"/>
      <c r="EHE720895" s="65"/>
      <c r="EQU720895" s="65"/>
      <c r="EQV720895" s="65"/>
      <c r="EQY720895" s="65"/>
      <c r="EQZ720895" s="65"/>
      <c r="ERA720895" s="65"/>
      <c r="FAQ720895" s="65"/>
      <c r="FAR720895" s="65"/>
      <c r="FAU720895" s="65"/>
      <c r="FAV720895" s="65"/>
      <c r="FAW720895" s="65"/>
      <c r="FKM720895" s="65"/>
      <c r="FKN720895" s="65"/>
      <c r="FKQ720895" s="65"/>
      <c r="FKR720895" s="65"/>
      <c r="FKS720895" s="65"/>
      <c r="FUI720895" s="65"/>
      <c r="FUJ720895" s="65"/>
      <c r="FUM720895" s="65"/>
      <c r="FUN720895" s="65"/>
      <c r="FUO720895" s="65"/>
      <c r="GEE720895" s="65"/>
      <c r="GEF720895" s="65"/>
      <c r="GEI720895" s="65"/>
      <c r="GEJ720895" s="65"/>
      <c r="GEK720895" s="65"/>
      <c r="GOA720895" s="65"/>
      <c r="GOB720895" s="65"/>
      <c r="GOE720895" s="65"/>
      <c r="GOF720895" s="65"/>
      <c r="GOG720895" s="65"/>
      <c r="GXW720895" s="65"/>
      <c r="GXX720895" s="65"/>
      <c r="GYA720895" s="65"/>
      <c r="GYB720895" s="65"/>
      <c r="GYC720895" s="65"/>
      <c r="HHS720895" s="65"/>
      <c r="HHT720895" s="65"/>
      <c r="HHW720895" s="65"/>
      <c r="HHX720895" s="65"/>
      <c r="HHY720895" s="65"/>
      <c r="HRO720895" s="65"/>
      <c r="HRP720895" s="65"/>
      <c r="HRS720895" s="65"/>
      <c r="HRT720895" s="65"/>
      <c r="HRU720895" s="65"/>
      <c r="IBK720895" s="65"/>
      <c r="IBL720895" s="65"/>
      <c r="IBO720895" s="65"/>
      <c r="IBP720895" s="65"/>
      <c r="IBQ720895" s="65"/>
      <c r="ILG720895" s="65"/>
      <c r="ILH720895" s="65"/>
      <c r="ILK720895" s="65"/>
      <c r="ILL720895" s="65"/>
      <c r="ILM720895" s="65"/>
      <c r="IVC720895" s="65"/>
      <c r="IVD720895" s="65"/>
      <c r="IVG720895" s="65"/>
      <c r="IVH720895" s="65"/>
      <c r="IVI720895" s="65"/>
      <c r="JEY720895" s="65"/>
      <c r="JEZ720895" s="65"/>
      <c r="JFC720895" s="65"/>
      <c r="JFD720895" s="65"/>
      <c r="JFE720895" s="65"/>
      <c r="JOU720895" s="65"/>
      <c r="JOV720895" s="65"/>
      <c r="JOY720895" s="65"/>
      <c r="JOZ720895" s="65"/>
      <c r="JPA720895" s="65"/>
      <c r="JYQ720895" s="65"/>
      <c r="JYR720895" s="65"/>
      <c r="JYU720895" s="65"/>
      <c r="JYV720895" s="65"/>
      <c r="JYW720895" s="65"/>
      <c r="KIM720895" s="65"/>
      <c r="KIN720895" s="65"/>
      <c r="KIQ720895" s="65"/>
      <c r="KIR720895" s="65"/>
      <c r="KIS720895" s="65"/>
      <c r="KSI720895" s="65"/>
      <c r="KSJ720895" s="65"/>
      <c r="KSM720895" s="65"/>
      <c r="KSN720895" s="65"/>
      <c r="KSO720895" s="65"/>
      <c r="LCE720895" s="65"/>
      <c r="LCF720895" s="65"/>
      <c r="LCI720895" s="65"/>
      <c r="LCJ720895" s="65"/>
      <c r="LCK720895" s="65"/>
      <c r="LMA720895" s="65"/>
      <c r="LMB720895" s="65"/>
      <c r="LME720895" s="65"/>
      <c r="LMF720895" s="65"/>
      <c r="LMG720895" s="65"/>
      <c r="LVW720895" s="65"/>
      <c r="LVX720895" s="65"/>
      <c r="LWA720895" s="65"/>
      <c r="LWB720895" s="65"/>
      <c r="LWC720895" s="65"/>
      <c r="MFS720895" s="65"/>
      <c r="MFT720895" s="65"/>
      <c r="MFW720895" s="65"/>
      <c r="MFX720895" s="65"/>
      <c r="MFY720895" s="65"/>
      <c r="MPO720895" s="65"/>
      <c r="MPP720895" s="65"/>
      <c r="MPS720895" s="65"/>
      <c r="MPT720895" s="65"/>
      <c r="MPU720895" s="65"/>
      <c r="MZK720895" s="65"/>
      <c r="MZL720895" s="65"/>
      <c r="MZO720895" s="65"/>
      <c r="MZP720895" s="65"/>
      <c r="MZQ720895" s="65"/>
      <c r="NJG720895" s="65"/>
      <c r="NJH720895" s="65"/>
      <c r="NJK720895" s="65"/>
      <c r="NJL720895" s="65"/>
      <c r="NJM720895" s="65"/>
      <c r="NTC720895" s="65"/>
      <c r="NTD720895" s="65"/>
      <c r="NTG720895" s="65"/>
      <c r="NTH720895" s="65"/>
      <c r="NTI720895" s="65"/>
      <c r="OCY720895" s="65"/>
      <c r="OCZ720895" s="65"/>
      <c r="ODC720895" s="65"/>
      <c r="ODD720895" s="65"/>
      <c r="ODE720895" s="65"/>
      <c r="OMU720895" s="65"/>
      <c r="OMV720895" s="65"/>
      <c r="OMY720895" s="65"/>
      <c r="OMZ720895" s="65"/>
      <c r="ONA720895" s="65"/>
      <c r="OWQ720895" s="65"/>
      <c r="OWR720895" s="65"/>
      <c r="OWU720895" s="65"/>
      <c r="OWV720895" s="65"/>
      <c r="OWW720895" s="65"/>
      <c r="PGM720895" s="65"/>
      <c r="PGN720895" s="65"/>
      <c r="PGQ720895" s="65"/>
      <c r="PGR720895" s="65"/>
      <c r="PGS720895" s="65"/>
      <c r="PQI720895" s="65"/>
      <c r="PQJ720895" s="65"/>
      <c r="PQM720895" s="65"/>
      <c r="PQN720895" s="65"/>
      <c r="PQO720895" s="65"/>
      <c r="QAE720895" s="65"/>
      <c r="QAF720895" s="65"/>
      <c r="QAI720895" s="65"/>
      <c r="QAJ720895" s="65"/>
      <c r="QAK720895" s="65"/>
      <c r="QKA720895" s="65"/>
      <c r="QKB720895" s="65"/>
      <c r="QKE720895" s="65"/>
      <c r="QKF720895" s="65"/>
      <c r="QKG720895" s="65"/>
      <c r="QTW720895" s="65"/>
      <c r="QTX720895" s="65"/>
      <c r="QUA720895" s="65"/>
      <c r="QUB720895" s="65"/>
      <c r="QUC720895" s="65"/>
      <c r="RDS720895" s="65"/>
      <c r="RDT720895" s="65"/>
      <c r="RDW720895" s="65"/>
      <c r="RDX720895" s="65"/>
      <c r="RDY720895" s="65"/>
      <c r="RNO720895" s="65"/>
      <c r="RNP720895" s="65"/>
      <c r="RNS720895" s="65"/>
      <c r="RNT720895" s="65"/>
      <c r="RNU720895" s="65"/>
      <c r="RXK720895" s="65"/>
      <c r="RXL720895" s="65"/>
      <c r="RXO720895" s="65"/>
      <c r="RXP720895" s="65"/>
      <c r="RXQ720895" s="65"/>
      <c r="SHG720895" s="65"/>
      <c r="SHH720895" s="65"/>
      <c r="SHK720895" s="65"/>
      <c r="SHL720895" s="65"/>
      <c r="SHM720895" s="65"/>
      <c r="SRC720895" s="65"/>
      <c r="SRD720895" s="65"/>
      <c r="SRG720895" s="65"/>
      <c r="SRH720895" s="65"/>
      <c r="SRI720895" s="65"/>
      <c r="TAY720895" s="65"/>
      <c r="TAZ720895" s="65"/>
      <c r="TBC720895" s="65"/>
      <c r="TBD720895" s="65"/>
      <c r="TBE720895" s="65"/>
      <c r="TKU720895" s="65"/>
      <c r="TKV720895" s="65"/>
      <c r="TKY720895" s="65"/>
      <c r="TKZ720895" s="65"/>
      <c r="TLA720895" s="65"/>
      <c r="TUQ720895" s="65"/>
      <c r="TUR720895" s="65"/>
      <c r="TUU720895" s="65"/>
      <c r="TUV720895" s="65"/>
      <c r="TUW720895" s="65"/>
      <c r="UEM720895" s="65"/>
      <c r="UEN720895" s="65"/>
      <c r="UEQ720895" s="65"/>
      <c r="UER720895" s="65"/>
      <c r="UES720895" s="65"/>
      <c r="UOI720895" s="65"/>
      <c r="UOJ720895" s="65"/>
      <c r="UOM720895" s="65"/>
      <c r="UON720895" s="65"/>
      <c r="UOO720895" s="65"/>
      <c r="UYE720895" s="65"/>
      <c r="UYF720895" s="65"/>
      <c r="UYI720895" s="65"/>
      <c r="UYJ720895" s="65"/>
      <c r="UYK720895" s="65"/>
      <c r="VIA720895" s="65"/>
      <c r="VIB720895" s="65"/>
      <c r="VIE720895" s="65"/>
      <c r="VIF720895" s="65"/>
      <c r="VIG720895" s="65"/>
      <c r="VRW720895" s="65"/>
      <c r="VRX720895" s="65"/>
      <c r="VSA720895" s="65"/>
      <c r="VSB720895" s="65"/>
      <c r="VSC720895" s="65"/>
      <c r="WBS720895" s="65"/>
      <c r="WBT720895" s="65"/>
      <c r="WBW720895" s="65"/>
      <c r="WBX720895" s="65"/>
      <c r="WBY720895" s="65"/>
      <c r="WLO720895" s="65"/>
      <c r="WLP720895" s="65"/>
      <c r="WLS720895" s="65"/>
      <c r="WLT720895" s="65"/>
      <c r="WLU720895" s="65"/>
      <c r="WVK720895" s="65"/>
      <c r="WVL720895" s="65"/>
      <c r="WVO720895" s="65"/>
      <c r="WVP720895" s="65"/>
      <c r="WVQ720895" s="65"/>
    </row>
    <row r="720897" spans="1:773 1025:1797 2049:2821 3073:3845 4097:4869 5121:5893 6145:6917 7169:7941 8193:8965 9217:9989 10241:11013 11265:12037 12289:13061 13313:14085 14337:15109 15361:16133">
      <c r="A720897" s="65"/>
      <c r="B720897" s="65"/>
      <c r="C720897" s="65"/>
      <c r="D720897" s="65"/>
      <c r="E720897" s="65"/>
      <c r="IW720897" s="65"/>
      <c r="IX720897" s="65"/>
      <c r="IY720897" s="65"/>
      <c r="IZ720897" s="65"/>
      <c r="JA720897" s="65"/>
      <c r="SS720897" s="65"/>
      <c r="ST720897" s="65"/>
      <c r="SU720897" s="65"/>
      <c r="SV720897" s="65"/>
      <c r="SW720897" s="65"/>
      <c r="ACO720897" s="65"/>
      <c r="ACP720897" s="65"/>
      <c r="ACQ720897" s="65"/>
      <c r="ACR720897" s="65"/>
      <c r="ACS720897" s="65"/>
      <c r="AMK720897" s="65"/>
      <c r="AML720897" s="65"/>
      <c r="AMM720897" s="65"/>
      <c r="AMN720897" s="65"/>
      <c r="AMO720897" s="65"/>
      <c r="AWG720897" s="65"/>
      <c r="AWH720897" s="65"/>
      <c r="AWI720897" s="65"/>
      <c r="AWJ720897" s="65"/>
      <c r="AWK720897" s="65"/>
      <c r="BGC720897" s="65"/>
      <c r="BGD720897" s="65"/>
      <c r="BGE720897" s="65"/>
      <c r="BGF720897" s="65"/>
      <c r="BGG720897" s="65"/>
      <c r="BPY720897" s="65"/>
      <c r="BPZ720897" s="65"/>
      <c r="BQA720897" s="65"/>
      <c r="BQB720897" s="65"/>
      <c r="BQC720897" s="65"/>
      <c r="BZU720897" s="65"/>
      <c r="BZV720897" s="65"/>
      <c r="BZW720897" s="65"/>
      <c r="BZX720897" s="65"/>
      <c r="BZY720897" s="65"/>
      <c r="CJQ720897" s="65"/>
      <c r="CJR720897" s="65"/>
      <c r="CJS720897" s="65"/>
      <c r="CJT720897" s="65"/>
      <c r="CJU720897" s="65"/>
      <c r="CTM720897" s="65"/>
      <c r="CTN720897" s="65"/>
      <c r="CTO720897" s="65"/>
      <c r="CTP720897" s="65"/>
      <c r="CTQ720897" s="65"/>
      <c r="DDI720897" s="65"/>
      <c r="DDJ720897" s="65"/>
      <c r="DDK720897" s="65"/>
      <c r="DDL720897" s="65"/>
      <c r="DDM720897" s="65"/>
      <c r="DNE720897" s="65"/>
      <c r="DNF720897" s="65"/>
      <c r="DNG720897" s="65"/>
      <c r="DNH720897" s="65"/>
      <c r="DNI720897" s="65"/>
      <c r="DXA720897" s="65"/>
      <c r="DXB720897" s="65"/>
      <c r="DXC720897" s="65"/>
      <c r="DXD720897" s="65"/>
      <c r="DXE720897" s="65"/>
      <c r="EGW720897" s="65"/>
      <c r="EGX720897" s="65"/>
      <c r="EGY720897" s="65"/>
      <c r="EGZ720897" s="65"/>
      <c r="EHA720897" s="65"/>
      <c r="EQS720897" s="65"/>
      <c r="EQT720897" s="65"/>
      <c r="EQU720897" s="65"/>
      <c r="EQV720897" s="65"/>
      <c r="EQW720897" s="65"/>
      <c r="FAO720897" s="65"/>
      <c r="FAP720897" s="65"/>
      <c r="FAQ720897" s="65"/>
      <c r="FAR720897" s="65"/>
      <c r="FAS720897" s="65"/>
      <c r="FKK720897" s="65"/>
      <c r="FKL720897" s="65"/>
      <c r="FKM720897" s="65"/>
      <c r="FKN720897" s="65"/>
      <c r="FKO720897" s="65"/>
      <c r="FUG720897" s="65"/>
      <c r="FUH720897" s="65"/>
      <c r="FUI720897" s="65"/>
      <c r="FUJ720897" s="65"/>
      <c r="FUK720897" s="65"/>
      <c r="GEC720897" s="65"/>
      <c r="GED720897" s="65"/>
      <c r="GEE720897" s="65"/>
      <c r="GEF720897" s="65"/>
      <c r="GEG720897" s="65"/>
      <c r="GNY720897" s="65"/>
      <c r="GNZ720897" s="65"/>
      <c r="GOA720897" s="65"/>
      <c r="GOB720897" s="65"/>
      <c r="GOC720897" s="65"/>
      <c r="GXU720897" s="65"/>
      <c r="GXV720897" s="65"/>
      <c r="GXW720897" s="65"/>
      <c r="GXX720897" s="65"/>
      <c r="GXY720897" s="65"/>
      <c r="HHQ720897" s="65"/>
      <c r="HHR720897" s="65"/>
      <c r="HHS720897" s="65"/>
      <c r="HHT720897" s="65"/>
      <c r="HHU720897" s="65"/>
      <c r="HRM720897" s="65"/>
      <c r="HRN720897" s="65"/>
      <c r="HRO720897" s="65"/>
      <c r="HRP720897" s="65"/>
      <c r="HRQ720897" s="65"/>
      <c r="IBI720897" s="65"/>
      <c r="IBJ720897" s="65"/>
      <c r="IBK720897" s="65"/>
      <c r="IBL720897" s="65"/>
      <c r="IBM720897" s="65"/>
      <c r="ILE720897" s="65"/>
      <c r="ILF720897" s="65"/>
      <c r="ILG720897" s="65"/>
      <c r="ILH720897" s="65"/>
      <c r="ILI720897" s="65"/>
      <c r="IVA720897" s="65"/>
      <c r="IVB720897" s="65"/>
      <c r="IVC720897" s="65"/>
      <c r="IVD720897" s="65"/>
      <c r="IVE720897" s="65"/>
      <c r="JEW720897" s="65"/>
      <c r="JEX720897" s="65"/>
      <c r="JEY720897" s="65"/>
      <c r="JEZ720897" s="65"/>
      <c r="JFA720897" s="65"/>
      <c r="JOS720897" s="65"/>
      <c r="JOT720897" s="65"/>
      <c r="JOU720897" s="65"/>
      <c r="JOV720897" s="65"/>
      <c r="JOW720897" s="65"/>
      <c r="JYO720897" s="65"/>
      <c r="JYP720897" s="65"/>
      <c r="JYQ720897" s="65"/>
      <c r="JYR720897" s="65"/>
      <c r="JYS720897" s="65"/>
      <c r="KIK720897" s="65"/>
      <c r="KIL720897" s="65"/>
      <c r="KIM720897" s="65"/>
      <c r="KIN720897" s="65"/>
      <c r="KIO720897" s="65"/>
      <c r="KSG720897" s="65"/>
      <c r="KSH720897" s="65"/>
      <c r="KSI720897" s="65"/>
      <c r="KSJ720897" s="65"/>
      <c r="KSK720897" s="65"/>
      <c r="LCC720897" s="65"/>
      <c r="LCD720897" s="65"/>
      <c r="LCE720897" s="65"/>
      <c r="LCF720897" s="65"/>
      <c r="LCG720897" s="65"/>
      <c r="LLY720897" s="65"/>
      <c r="LLZ720897" s="65"/>
      <c r="LMA720897" s="65"/>
      <c r="LMB720897" s="65"/>
      <c r="LMC720897" s="65"/>
      <c r="LVU720897" s="65"/>
      <c r="LVV720897" s="65"/>
      <c r="LVW720897" s="65"/>
      <c r="LVX720897" s="65"/>
      <c r="LVY720897" s="65"/>
      <c r="MFQ720897" s="65"/>
      <c r="MFR720897" s="65"/>
      <c r="MFS720897" s="65"/>
      <c r="MFT720897" s="65"/>
      <c r="MFU720897" s="65"/>
      <c r="MPM720897" s="65"/>
      <c r="MPN720897" s="65"/>
      <c r="MPO720897" s="65"/>
      <c r="MPP720897" s="65"/>
      <c r="MPQ720897" s="65"/>
      <c r="MZI720897" s="65"/>
      <c r="MZJ720897" s="65"/>
      <c r="MZK720897" s="65"/>
      <c r="MZL720897" s="65"/>
      <c r="MZM720897" s="65"/>
      <c r="NJE720897" s="65"/>
      <c r="NJF720897" s="65"/>
      <c r="NJG720897" s="65"/>
      <c r="NJH720897" s="65"/>
      <c r="NJI720897" s="65"/>
      <c r="NTA720897" s="65"/>
      <c r="NTB720897" s="65"/>
      <c r="NTC720897" s="65"/>
      <c r="NTD720897" s="65"/>
      <c r="NTE720897" s="65"/>
      <c r="OCW720897" s="65"/>
      <c r="OCX720897" s="65"/>
      <c r="OCY720897" s="65"/>
      <c r="OCZ720897" s="65"/>
      <c r="ODA720897" s="65"/>
      <c r="OMS720897" s="65"/>
      <c r="OMT720897" s="65"/>
      <c r="OMU720897" s="65"/>
      <c r="OMV720897" s="65"/>
      <c r="OMW720897" s="65"/>
      <c r="OWO720897" s="65"/>
      <c r="OWP720897" s="65"/>
      <c r="OWQ720897" s="65"/>
      <c r="OWR720897" s="65"/>
      <c r="OWS720897" s="65"/>
      <c r="PGK720897" s="65"/>
      <c r="PGL720897" s="65"/>
      <c r="PGM720897" s="65"/>
      <c r="PGN720897" s="65"/>
      <c r="PGO720897" s="65"/>
      <c r="PQG720897" s="65"/>
      <c r="PQH720897" s="65"/>
      <c r="PQI720897" s="65"/>
      <c r="PQJ720897" s="65"/>
      <c r="PQK720897" s="65"/>
      <c r="QAC720897" s="65"/>
      <c r="QAD720897" s="65"/>
      <c r="QAE720897" s="65"/>
      <c r="QAF720897" s="65"/>
      <c r="QAG720897" s="65"/>
      <c r="QJY720897" s="65"/>
      <c r="QJZ720897" s="65"/>
      <c r="QKA720897" s="65"/>
      <c r="QKB720897" s="65"/>
      <c r="QKC720897" s="65"/>
      <c r="QTU720897" s="65"/>
      <c r="QTV720897" s="65"/>
      <c r="QTW720897" s="65"/>
      <c r="QTX720897" s="65"/>
      <c r="QTY720897" s="65"/>
      <c r="RDQ720897" s="65"/>
      <c r="RDR720897" s="65"/>
      <c r="RDS720897" s="65"/>
      <c r="RDT720897" s="65"/>
      <c r="RDU720897" s="65"/>
      <c r="RNM720897" s="65"/>
      <c r="RNN720897" s="65"/>
      <c r="RNO720897" s="65"/>
      <c r="RNP720897" s="65"/>
      <c r="RNQ720897" s="65"/>
      <c r="RXI720897" s="65"/>
      <c r="RXJ720897" s="65"/>
      <c r="RXK720897" s="65"/>
      <c r="RXL720897" s="65"/>
      <c r="RXM720897" s="65"/>
      <c r="SHE720897" s="65"/>
      <c r="SHF720897" s="65"/>
      <c r="SHG720897" s="65"/>
      <c r="SHH720897" s="65"/>
      <c r="SHI720897" s="65"/>
      <c r="SRA720897" s="65"/>
      <c r="SRB720897" s="65"/>
      <c r="SRC720897" s="65"/>
      <c r="SRD720897" s="65"/>
      <c r="SRE720897" s="65"/>
      <c r="TAW720897" s="65"/>
      <c r="TAX720897" s="65"/>
      <c r="TAY720897" s="65"/>
      <c r="TAZ720897" s="65"/>
      <c r="TBA720897" s="65"/>
      <c r="TKS720897" s="65"/>
      <c r="TKT720897" s="65"/>
      <c r="TKU720897" s="65"/>
      <c r="TKV720897" s="65"/>
      <c r="TKW720897" s="65"/>
      <c r="TUO720897" s="65"/>
      <c r="TUP720897" s="65"/>
      <c r="TUQ720897" s="65"/>
      <c r="TUR720897" s="65"/>
      <c r="TUS720897" s="65"/>
      <c r="UEK720897" s="65"/>
      <c r="UEL720897" s="65"/>
      <c r="UEM720897" s="65"/>
      <c r="UEN720897" s="65"/>
      <c r="UEO720897" s="65"/>
      <c r="UOG720897" s="65"/>
      <c r="UOH720897" s="65"/>
      <c r="UOI720897" s="65"/>
      <c r="UOJ720897" s="65"/>
      <c r="UOK720897" s="65"/>
      <c r="UYC720897" s="65"/>
      <c r="UYD720897" s="65"/>
      <c r="UYE720897" s="65"/>
      <c r="UYF720897" s="65"/>
      <c r="UYG720897" s="65"/>
      <c r="VHY720897" s="65"/>
      <c r="VHZ720897" s="65"/>
      <c r="VIA720897" s="65"/>
      <c r="VIB720897" s="65"/>
      <c r="VIC720897" s="65"/>
      <c r="VRU720897" s="65"/>
      <c r="VRV720897" s="65"/>
      <c r="VRW720897" s="65"/>
      <c r="VRX720897" s="65"/>
      <c r="VRY720897" s="65"/>
      <c r="WBQ720897" s="65"/>
      <c r="WBR720897" s="65"/>
      <c r="WBS720897" s="65"/>
      <c r="WBT720897" s="65"/>
      <c r="WBU720897" s="65"/>
      <c r="WLM720897" s="65"/>
      <c r="WLN720897" s="65"/>
      <c r="WLO720897" s="65"/>
      <c r="WLP720897" s="65"/>
      <c r="WLQ720897" s="65"/>
      <c r="WVI720897" s="65"/>
      <c r="WVJ720897" s="65"/>
      <c r="WVK720897" s="65"/>
      <c r="WVL720897" s="65"/>
      <c r="WVM720897" s="65"/>
    </row>
    <row r="720898" spans="1:773 1025:1797 2049:2821 3073:3845 4097:4869 5121:5893 6145:6917 7169:7941 8193:8965 9217:9989 10241:11013 11265:12037 12289:13061 13313:14085 14337:15109 15361:16133">
      <c r="A720898" s="65"/>
      <c r="B720898" s="65"/>
      <c r="C720898" s="65"/>
      <c r="D720898" s="65"/>
      <c r="E720898" s="65"/>
      <c r="IW720898" s="65"/>
      <c r="IX720898" s="65"/>
      <c r="IY720898" s="65"/>
      <c r="IZ720898" s="65"/>
      <c r="JA720898" s="65"/>
      <c r="SS720898" s="65"/>
      <c r="ST720898" s="65"/>
      <c r="SU720898" s="65"/>
      <c r="SV720898" s="65"/>
      <c r="SW720898" s="65"/>
      <c r="ACO720898" s="65"/>
      <c r="ACP720898" s="65"/>
      <c r="ACQ720898" s="65"/>
      <c r="ACR720898" s="65"/>
      <c r="ACS720898" s="65"/>
      <c r="AMK720898" s="65"/>
      <c r="AML720898" s="65"/>
      <c r="AMM720898" s="65"/>
      <c r="AMN720898" s="65"/>
      <c r="AMO720898" s="65"/>
      <c r="AWG720898" s="65"/>
      <c r="AWH720898" s="65"/>
      <c r="AWI720898" s="65"/>
      <c r="AWJ720898" s="65"/>
      <c r="AWK720898" s="65"/>
      <c r="BGC720898" s="65"/>
      <c r="BGD720898" s="65"/>
      <c r="BGE720898" s="65"/>
      <c r="BGF720898" s="65"/>
      <c r="BGG720898" s="65"/>
      <c r="BPY720898" s="65"/>
      <c r="BPZ720898" s="65"/>
      <c r="BQA720898" s="65"/>
      <c r="BQB720898" s="65"/>
      <c r="BQC720898" s="65"/>
      <c r="BZU720898" s="65"/>
      <c r="BZV720898" s="65"/>
      <c r="BZW720898" s="65"/>
      <c r="BZX720898" s="65"/>
      <c r="BZY720898" s="65"/>
      <c r="CJQ720898" s="65"/>
      <c r="CJR720898" s="65"/>
      <c r="CJS720898" s="65"/>
      <c r="CJT720898" s="65"/>
      <c r="CJU720898" s="65"/>
      <c r="CTM720898" s="65"/>
      <c r="CTN720898" s="65"/>
      <c r="CTO720898" s="65"/>
      <c r="CTP720898" s="65"/>
      <c r="CTQ720898" s="65"/>
      <c r="DDI720898" s="65"/>
      <c r="DDJ720898" s="65"/>
      <c r="DDK720898" s="65"/>
      <c r="DDL720898" s="65"/>
      <c r="DDM720898" s="65"/>
      <c r="DNE720898" s="65"/>
      <c r="DNF720898" s="65"/>
      <c r="DNG720898" s="65"/>
      <c r="DNH720898" s="65"/>
      <c r="DNI720898" s="65"/>
      <c r="DXA720898" s="65"/>
      <c r="DXB720898" s="65"/>
      <c r="DXC720898" s="65"/>
      <c r="DXD720898" s="65"/>
      <c r="DXE720898" s="65"/>
      <c r="EGW720898" s="65"/>
      <c r="EGX720898" s="65"/>
      <c r="EGY720898" s="65"/>
      <c r="EGZ720898" s="65"/>
      <c r="EHA720898" s="65"/>
      <c r="EQS720898" s="65"/>
      <c r="EQT720898" s="65"/>
      <c r="EQU720898" s="65"/>
      <c r="EQV720898" s="65"/>
      <c r="EQW720898" s="65"/>
      <c r="FAO720898" s="65"/>
      <c r="FAP720898" s="65"/>
      <c r="FAQ720898" s="65"/>
      <c r="FAR720898" s="65"/>
      <c r="FAS720898" s="65"/>
      <c r="FKK720898" s="65"/>
      <c r="FKL720898" s="65"/>
      <c r="FKM720898" s="65"/>
      <c r="FKN720898" s="65"/>
      <c r="FKO720898" s="65"/>
      <c r="FUG720898" s="65"/>
      <c r="FUH720898" s="65"/>
      <c r="FUI720898" s="65"/>
      <c r="FUJ720898" s="65"/>
      <c r="FUK720898" s="65"/>
      <c r="GEC720898" s="65"/>
      <c r="GED720898" s="65"/>
      <c r="GEE720898" s="65"/>
      <c r="GEF720898" s="65"/>
      <c r="GEG720898" s="65"/>
      <c r="GNY720898" s="65"/>
      <c r="GNZ720898" s="65"/>
      <c r="GOA720898" s="65"/>
      <c r="GOB720898" s="65"/>
      <c r="GOC720898" s="65"/>
      <c r="GXU720898" s="65"/>
      <c r="GXV720898" s="65"/>
      <c r="GXW720898" s="65"/>
      <c r="GXX720898" s="65"/>
      <c r="GXY720898" s="65"/>
      <c r="HHQ720898" s="65"/>
      <c r="HHR720898" s="65"/>
      <c r="HHS720898" s="65"/>
      <c r="HHT720898" s="65"/>
      <c r="HHU720898" s="65"/>
      <c r="HRM720898" s="65"/>
      <c r="HRN720898" s="65"/>
      <c r="HRO720898" s="65"/>
      <c r="HRP720898" s="65"/>
      <c r="HRQ720898" s="65"/>
      <c r="IBI720898" s="65"/>
      <c r="IBJ720898" s="65"/>
      <c r="IBK720898" s="65"/>
      <c r="IBL720898" s="65"/>
      <c r="IBM720898" s="65"/>
      <c r="ILE720898" s="65"/>
      <c r="ILF720898" s="65"/>
      <c r="ILG720898" s="65"/>
      <c r="ILH720898" s="65"/>
      <c r="ILI720898" s="65"/>
      <c r="IVA720898" s="65"/>
      <c r="IVB720898" s="65"/>
      <c r="IVC720898" s="65"/>
      <c r="IVD720898" s="65"/>
      <c r="IVE720898" s="65"/>
      <c r="JEW720898" s="65"/>
      <c r="JEX720898" s="65"/>
      <c r="JEY720898" s="65"/>
      <c r="JEZ720898" s="65"/>
      <c r="JFA720898" s="65"/>
      <c r="JOS720898" s="65"/>
      <c r="JOT720898" s="65"/>
      <c r="JOU720898" s="65"/>
      <c r="JOV720898" s="65"/>
      <c r="JOW720898" s="65"/>
      <c r="JYO720898" s="65"/>
      <c r="JYP720898" s="65"/>
      <c r="JYQ720898" s="65"/>
      <c r="JYR720898" s="65"/>
      <c r="JYS720898" s="65"/>
      <c r="KIK720898" s="65"/>
      <c r="KIL720898" s="65"/>
      <c r="KIM720898" s="65"/>
      <c r="KIN720898" s="65"/>
      <c r="KIO720898" s="65"/>
      <c r="KSG720898" s="65"/>
      <c r="KSH720898" s="65"/>
      <c r="KSI720898" s="65"/>
      <c r="KSJ720898" s="65"/>
      <c r="KSK720898" s="65"/>
      <c r="LCC720898" s="65"/>
      <c r="LCD720898" s="65"/>
      <c r="LCE720898" s="65"/>
      <c r="LCF720898" s="65"/>
      <c r="LCG720898" s="65"/>
      <c r="LLY720898" s="65"/>
      <c r="LLZ720898" s="65"/>
      <c r="LMA720898" s="65"/>
      <c r="LMB720898" s="65"/>
      <c r="LMC720898" s="65"/>
      <c r="LVU720898" s="65"/>
      <c r="LVV720898" s="65"/>
      <c r="LVW720898" s="65"/>
      <c r="LVX720898" s="65"/>
      <c r="LVY720898" s="65"/>
      <c r="MFQ720898" s="65"/>
      <c r="MFR720898" s="65"/>
      <c r="MFS720898" s="65"/>
      <c r="MFT720898" s="65"/>
      <c r="MFU720898" s="65"/>
      <c r="MPM720898" s="65"/>
      <c r="MPN720898" s="65"/>
      <c r="MPO720898" s="65"/>
      <c r="MPP720898" s="65"/>
      <c r="MPQ720898" s="65"/>
      <c r="MZI720898" s="65"/>
      <c r="MZJ720898" s="65"/>
      <c r="MZK720898" s="65"/>
      <c r="MZL720898" s="65"/>
      <c r="MZM720898" s="65"/>
      <c r="NJE720898" s="65"/>
      <c r="NJF720898" s="65"/>
      <c r="NJG720898" s="65"/>
      <c r="NJH720898" s="65"/>
      <c r="NJI720898" s="65"/>
      <c r="NTA720898" s="65"/>
      <c r="NTB720898" s="65"/>
      <c r="NTC720898" s="65"/>
      <c r="NTD720898" s="65"/>
      <c r="NTE720898" s="65"/>
      <c r="OCW720898" s="65"/>
      <c r="OCX720898" s="65"/>
      <c r="OCY720898" s="65"/>
      <c r="OCZ720898" s="65"/>
      <c r="ODA720898" s="65"/>
      <c r="OMS720898" s="65"/>
      <c r="OMT720898" s="65"/>
      <c r="OMU720898" s="65"/>
      <c r="OMV720898" s="65"/>
      <c r="OMW720898" s="65"/>
      <c r="OWO720898" s="65"/>
      <c r="OWP720898" s="65"/>
      <c r="OWQ720898" s="65"/>
      <c r="OWR720898" s="65"/>
      <c r="OWS720898" s="65"/>
      <c r="PGK720898" s="65"/>
      <c r="PGL720898" s="65"/>
      <c r="PGM720898" s="65"/>
      <c r="PGN720898" s="65"/>
      <c r="PGO720898" s="65"/>
      <c r="PQG720898" s="65"/>
      <c r="PQH720898" s="65"/>
      <c r="PQI720898" s="65"/>
      <c r="PQJ720898" s="65"/>
      <c r="PQK720898" s="65"/>
      <c r="QAC720898" s="65"/>
      <c r="QAD720898" s="65"/>
      <c r="QAE720898" s="65"/>
      <c r="QAF720898" s="65"/>
      <c r="QAG720898" s="65"/>
      <c r="QJY720898" s="65"/>
      <c r="QJZ720898" s="65"/>
      <c r="QKA720898" s="65"/>
      <c r="QKB720898" s="65"/>
      <c r="QKC720898" s="65"/>
      <c r="QTU720898" s="65"/>
      <c r="QTV720898" s="65"/>
      <c r="QTW720898" s="65"/>
      <c r="QTX720898" s="65"/>
      <c r="QTY720898" s="65"/>
      <c r="RDQ720898" s="65"/>
      <c r="RDR720898" s="65"/>
      <c r="RDS720898" s="65"/>
      <c r="RDT720898" s="65"/>
      <c r="RDU720898" s="65"/>
      <c r="RNM720898" s="65"/>
      <c r="RNN720898" s="65"/>
      <c r="RNO720898" s="65"/>
      <c r="RNP720898" s="65"/>
      <c r="RNQ720898" s="65"/>
      <c r="RXI720898" s="65"/>
      <c r="RXJ720898" s="65"/>
      <c r="RXK720898" s="65"/>
      <c r="RXL720898" s="65"/>
      <c r="RXM720898" s="65"/>
      <c r="SHE720898" s="65"/>
      <c r="SHF720898" s="65"/>
      <c r="SHG720898" s="65"/>
      <c r="SHH720898" s="65"/>
      <c r="SHI720898" s="65"/>
      <c r="SRA720898" s="65"/>
      <c r="SRB720898" s="65"/>
      <c r="SRC720898" s="65"/>
      <c r="SRD720898" s="65"/>
      <c r="SRE720898" s="65"/>
      <c r="TAW720898" s="65"/>
      <c r="TAX720898" s="65"/>
      <c r="TAY720898" s="65"/>
      <c r="TAZ720898" s="65"/>
      <c r="TBA720898" s="65"/>
      <c r="TKS720898" s="65"/>
      <c r="TKT720898" s="65"/>
      <c r="TKU720898" s="65"/>
      <c r="TKV720898" s="65"/>
      <c r="TKW720898" s="65"/>
      <c r="TUO720898" s="65"/>
      <c r="TUP720898" s="65"/>
      <c r="TUQ720898" s="65"/>
      <c r="TUR720898" s="65"/>
      <c r="TUS720898" s="65"/>
      <c r="UEK720898" s="65"/>
      <c r="UEL720898" s="65"/>
      <c r="UEM720898" s="65"/>
      <c r="UEN720898" s="65"/>
      <c r="UEO720898" s="65"/>
      <c r="UOG720898" s="65"/>
      <c r="UOH720898" s="65"/>
      <c r="UOI720898" s="65"/>
      <c r="UOJ720898" s="65"/>
      <c r="UOK720898" s="65"/>
      <c r="UYC720898" s="65"/>
      <c r="UYD720898" s="65"/>
      <c r="UYE720898" s="65"/>
      <c r="UYF720898" s="65"/>
      <c r="UYG720898" s="65"/>
      <c r="VHY720898" s="65"/>
      <c r="VHZ720898" s="65"/>
      <c r="VIA720898" s="65"/>
      <c r="VIB720898" s="65"/>
      <c r="VIC720898" s="65"/>
      <c r="VRU720898" s="65"/>
      <c r="VRV720898" s="65"/>
      <c r="VRW720898" s="65"/>
      <c r="VRX720898" s="65"/>
      <c r="VRY720898" s="65"/>
      <c r="WBQ720898" s="65"/>
      <c r="WBR720898" s="65"/>
      <c r="WBS720898" s="65"/>
      <c r="WBT720898" s="65"/>
      <c r="WBU720898" s="65"/>
      <c r="WLM720898" s="65"/>
      <c r="WLN720898" s="65"/>
      <c r="WLO720898" s="65"/>
      <c r="WLP720898" s="65"/>
      <c r="WLQ720898" s="65"/>
      <c r="WVI720898" s="65"/>
      <c r="WVJ720898" s="65"/>
      <c r="WVK720898" s="65"/>
      <c r="WVL720898" s="65"/>
      <c r="WVM720898" s="65"/>
    </row>
    <row r="720899" spans="1:773 1025:1797 2049:2821 3073:3845 4097:4869 5121:5893 6145:6917 7169:7941 8193:8965 9217:9989 10241:11013 11265:12037 12289:13061 13313:14085 14337:15109 15361:16133">
      <c r="A720899" s="65"/>
      <c r="B720899" s="65"/>
      <c r="C720899" s="65"/>
      <c r="D720899" s="65"/>
      <c r="E720899" s="65"/>
      <c r="IW720899" s="65"/>
      <c r="IX720899" s="65"/>
      <c r="IY720899" s="65"/>
      <c r="IZ720899" s="65"/>
      <c r="JA720899" s="65"/>
      <c r="SS720899" s="65"/>
      <c r="ST720899" s="65"/>
      <c r="SU720899" s="65"/>
      <c r="SV720899" s="65"/>
      <c r="SW720899" s="65"/>
      <c r="ACO720899" s="65"/>
      <c r="ACP720899" s="65"/>
      <c r="ACQ720899" s="65"/>
      <c r="ACR720899" s="65"/>
      <c r="ACS720899" s="65"/>
      <c r="AMK720899" s="65"/>
      <c r="AML720899" s="65"/>
      <c r="AMM720899" s="65"/>
      <c r="AMN720899" s="65"/>
      <c r="AMO720899" s="65"/>
      <c r="AWG720899" s="65"/>
      <c r="AWH720899" s="65"/>
      <c r="AWI720899" s="65"/>
      <c r="AWJ720899" s="65"/>
      <c r="AWK720899" s="65"/>
      <c r="BGC720899" s="65"/>
      <c r="BGD720899" s="65"/>
      <c r="BGE720899" s="65"/>
      <c r="BGF720899" s="65"/>
      <c r="BGG720899" s="65"/>
      <c r="BPY720899" s="65"/>
      <c r="BPZ720899" s="65"/>
      <c r="BQA720899" s="65"/>
      <c r="BQB720899" s="65"/>
      <c r="BQC720899" s="65"/>
      <c r="BZU720899" s="65"/>
      <c r="BZV720899" s="65"/>
      <c r="BZW720899" s="65"/>
      <c r="BZX720899" s="65"/>
      <c r="BZY720899" s="65"/>
      <c r="CJQ720899" s="65"/>
      <c r="CJR720899" s="65"/>
      <c r="CJS720899" s="65"/>
      <c r="CJT720899" s="65"/>
      <c r="CJU720899" s="65"/>
      <c r="CTM720899" s="65"/>
      <c r="CTN720899" s="65"/>
      <c r="CTO720899" s="65"/>
      <c r="CTP720899" s="65"/>
      <c r="CTQ720899" s="65"/>
      <c r="DDI720899" s="65"/>
      <c r="DDJ720899" s="65"/>
      <c r="DDK720899" s="65"/>
      <c r="DDL720899" s="65"/>
      <c r="DDM720899" s="65"/>
      <c r="DNE720899" s="65"/>
      <c r="DNF720899" s="65"/>
      <c r="DNG720899" s="65"/>
      <c r="DNH720899" s="65"/>
      <c r="DNI720899" s="65"/>
      <c r="DXA720899" s="65"/>
      <c r="DXB720899" s="65"/>
      <c r="DXC720899" s="65"/>
      <c r="DXD720899" s="65"/>
      <c r="DXE720899" s="65"/>
      <c r="EGW720899" s="65"/>
      <c r="EGX720899" s="65"/>
      <c r="EGY720899" s="65"/>
      <c r="EGZ720899" s="65"/>
      <c r="EHA720899" s="65"/>
      <c r="EQS720899" s="65"/>
      <c r="EQT720899" s="65"/>
      <c r="EQU720899" s="65"/>
      <c r="EQV720899" s="65"/>
      <c r="EQW720899" s="65"/>
      <c r="FAO720899" s="65"/>
      <c r="FAP720899" s="65"/>
      <c r="FAQ720899" s="65"/>
      <c r="FAR720899" s="65"/>
      <c r="FAS720899" s="65"/>
      <c r="FKK720899" s="65"/>
      <c r="FKL720899" s="65"/>
      <c r="FKM720899" s="65"/>
      <c r="FKN720899" s="65"/>
      <c r="FKO720899" s="65"/>
      <c r="FUG720899" s="65"/>
      <c r="FUH720899" s="65"/>
      <c r="FUI720899" s="65"/>
      <c r="FUJ720899" s="65"/>
      <c r="FUK720899" s="65"/>
      <c r="GEC720899" s="65"/>
      <c r="GED720899" s="65"/>
      <c r="GEE720899" s="65"/>
      <c r="GEF720899" s="65"/>
      <c r="GEG720899" s="65"/>
      <c r="GNY720899" s="65"/>
      <c r="GNZ720899" s="65"/>
      <c r="GOA720899" s="65"/>
      <c r="GOB720899" s="65"/>
      <c r="GOC720899" s="65"/>
      <c r="GXU720899" s="65"/>
      <c r="GXV720899" s="65"/>
      <c r="GXW720899" s="65"/>
      <c r="GXX720899" s="65"/>
      <c r="GXY720899" s="65"/>
      <c r="HHQ720899" s="65"/>
      <c r="HHR720899" s="65"/>
      <c r="HHS720899" s="65"/>
      <c r="HHT720899" s="65"/>
      <c r="HHU720899" s="65"/>
      <c r="HRM720899" s="65"/>
      <c r="HRN720899" s="65"/>
      <c r="HRO720899" s="65"/>
      <c r="HRP720899" s="65"/>
      <c r="HRQ720899" s="65"/>
      <c r="IBI720899" s="65"/>
      <c r="IBJ720899" s="65"/>
      <c r="IBK720899" s="65"/>
      <c r="IBL720899" s="65"/>
      <c r="IBM720899" s="65"/>
      <c r="ILE720899" s="65"/>
      <c r="ILF720899" s="65"/>
      <c r="ILG720899" s="65"/>
      <c r="ILH720899" s="65"/>
      <c r="ILI720899" s="65"/>
      <c r="IVA720899" s="65"/>
      <c r="IVB720899" s="65"/>
      <c r="IVC720899" s="65"/>
      <c r="IVD720899" s="65"/>
      <c r="IVE720899" s="65"/>
      <c r="JEW720899" s="65"/>
      <c r="JEX720899" s="65"/>
      <c r="JEY720899" s="65"/>
      <c r="JEZ720899" s="65"/>
      <c r="JFA720899" s="65"/>
      <c r="JOS720899" s="65"/>
      <c r="JOT720899" s="65"/>
      <c r="JOU720899" s="65"/>
      <c r="JOV720899" s="65"/>
      <c r="JOW720899" s="65"/>
      <c r="JYO720899" s="65"/>
      <c r="JYP720899" s="65"/>
      <c r="JYQ720899" s="65"/>
      <c r="JYR720899" s="65"/>
      <c r="JYS720899" s="65"/>
      <c r="KIK720899" s="65"/>
      <c r="KIL720899" s="65"/>
      <c r="KIM720899" s="65"/>
      <c r="KIN720899" s="65"/>
      <c r="KIO720899" s="65"/>
      <c r="KSG720899" s="65"/>
      <c r="KSH720899" s="65"/>
      <c r="KSI720899" s="65"/>
      <c r="KSJ720899" s="65"/>
      <c r="KSK720899" s="65"/>
      <c r="LCC720899" s="65"/>
      <c r="LCD720899" s="65"/>
      <c r="LCE720899" s="65"/>
      <c r="LCF720899" s="65"/>
      <c r="LCG720899" s="65"/>
      <c r="LLY720899" s="65"/>
      <c r="LLZ720899" s="65"/>
      <c r="LMA720899" s="65"/>
      <c r="LMB720899" s="65"/>
      <c r="LMC720899" s="65"/>
      <c r="LVU720899" s="65"/>
      <c r="LVV720899" s="65"/>
      <c r="LVW720899" s="65"/>
      <c r="LVX720899" s="65"/>
      <c r="LVY720899" s="65"/>
      <c r="MFQ720899" s="65"/>
      <c r="MFR720899" s="65"/>
      <c r="MFS720899" s="65"/>
      <c r="MFT720899" s="65"/>
      <c r="MFU720899" s="65"/>
      <c r="MPM720899" s="65"/>
      <c r="MPN720899" s="65"/>
      <c r="MPO720899" s="65"/>
      <c r="MPP720899" s="65"/>
      <c r="MPQ720899" s="65"/>
      <c r="MZI720899" s="65"/>
      <c r="MZJ720899" s="65"/>
      <c r="MZK720899" s="65"/>
      <c r="MZL720899" s="65"/>
      <c r="MZM720899" s="65"/>
      <c r="NJE720899" s="65"/>
      <c r="NJF720899" s="65"/>
      <c r="NJG720899" s="65"/>
      <c r="NJH720899" s="65"/>
      <c r="NJI720899" s="65"/>
      <c r="NTA720899" s="65"/>
      <c r="NTB720899" s="65"/>
      <c r="NTC720899" s="65"/>
      <c r="NTD720899" s="65"/>
      <c r="NTE720899" s="65"/>
      <c r="OCW720899" s="65"/>
      <c r="OCX720899" s="65"/>
      <c r="OCY720899" s="65"/>
      <c r="OCZ720899" s="65"/>
      <c r="ODA720899" s="65"/>
      <c r="OMS720899" s="65"/>
      <c r="OMT720899" s="65"/>
      <c r="OMU720899" s="65"/>
      <c r="OMV720899" s="65"/>
      <c r="OMW720899" s="65"/>
      <c r="OWO720899" s="65"/>
      <c r="OWP720899" s="65"/>
      <c r="OWQ720899" s="65"/>
      <c r="OWR720899" s="65"/>
      <c r="OWS720899" s="65"/>
      <c r="PGK720899" s="65"/>
      <c r="PGL720899" s="65"/>
      <c r="PGM720899" s="65"/>
      <c r="PGN720899" s="65"/>
      <c r="PGO720899" s="65"/>
      <c r="PQG720899" s="65"/>
      <c r="PQH720899" s="65"/>
      <c r="PQI720899" s="65"/>
      <c r="PQJ720899" s="65"/>
      <c r="PQK720899" s="65"/>
      <c r="QAC720899" s="65"/>
      <c r="QAD720899" s="65"/>
      <c r="QAE720899" s="65"/>
      <c r="QAF720899" s="65"/>
      <c r="QAG720899" s="65"/>
      <c r="QJY720899" s="65"/>
      <c r="QJZ720899" s="65"/>
      <c r="QKA720899" s="65"/>
      <c r="QKB720899" s="65"/>
      <c r="QKC720899" s="65"/>
      <c r="QTU720899" s="65"/>
      <c r="QTV720899" s="65"/>
      <c r="QTW720899" s="65"/>
      <c r="QTX720899" s="65"/>
      <c r="QTY720899" s="65"/>
      <c r="RDQ720899" s="65"/>
      <c r="RDR720899" s="65"/>
      <c r="RDS720899" s="65"/>
      <c r="RDT720899" s="65"/>
      <c r="RDU720899" s="65"/>
      <c r="RNM720899" s="65"/>
      <c r="RNN720899" s="65"/>
      <c r="RNO720899" s="65"/>
      <c r="RNP720899" s="65"/>
      <c r="RNQ720899" s="65"/>
      <c r="RXI720899" s="65"/>
      <c r="RXJ720899" s="65"/>
      <c r="RXK720899" s="65"/>
      <c r="RXL720899" s="65"/>
      <c r="RXM720899" s="65"/>
      <c r="SHE720899" s="65"/>
      <c r="SHF720899" s="65"/>
      <c r="SHG720899" s="65"/>
      <c r="SHH720899" s="65"/>
      <c r="SHI720899" s="65"/>
      <c r="SRA720899" s="65"/>
      <c r="SRB720899" s="65"/>
      <c r="SRC720899" s="65"/>
      <c r="SRD720899" s="65"/>
      <c r="SRE720899" s="65"/>
      <c r="TAW720899" s="65"/>
      <c r="TAX720899" s="65"/>
      <c r="TAY720899" s="65"/>
      <c r="TAZ720899" s="65"/>
      <c r="TBA720899" s="65"/>
      <c r="TKS720899" s="65"/>
      <c r="TKT720899" s="65"/>
      <c r="TKU720899" s="65"/>
      <c r="TKV720899" s="65"/>
      <c r="TKW720899" s="65"/>
      <c r="TUO720899" s="65"/>
      <c r="TUP720899" s="65"/>
      <c r="TUQ720899" s="65"/>
      <c r="TUR720899" s="65"/>
      <c r="TUS720899" s="65"/>
      <c r="UEK720899" s="65"/>
      <c r="UEL720899" s="65"/>
      <c r="UEM720899" s="65"/>
      <c r="UEN720899" s="65"/>
      <c r="UEO720899" s="65"/>
      <c r="UOG720899" s="65"/>
      <c r="UOH720899" s="65"/>
      <c r="UOI720899" s="65"/>
      <c r="UOJ720899" s="65"/>
      <c r="UOK720899" s="65"/>
      <c r="UYC720899" s="65"/>
      <c r="UYD720899" s="65"/>
      <c r="UYE720899" s="65"/>
      <c r="UYF720899" s="65"/>
      <c r="UYG720899" s="65"/>
      <c r="VHY720899" s="65"/>
      <c r="VHZ720899" s="65"/>
      <c r="VIA720899" s="65"/>
      <c r="VIB720899" s="65"/>
      <c r="VIC720899" s="65"/>
      <c r="VRU720899" s="65"/>
      <c r="VRV720899" s="65"/>
      <c r="VRW720899" s="65"/>
      <c r="VRX720899" s="65"/>
      <c r="VRY720899" s="65"/>
      <c r="WBQ720899" s="65"/>
      <c r="WBR720899" s="65"/>
      <c r="WBS720899" s="65"/>
      <c r="WBT720899" s="65"/>
      <c r="WBU720899" s="65"/>
      <c r="WLM720899" s="65"/>
      <c r="WLN720899" s="65"/>
      <c r="WLO720899" s="65"/>
      <c r="WLP720899" s="65"/>
      <c r="WLQ720899" s="65"/>
      <c r="WVI720899" s="65"/>
      <c r="WVJ720899" s="65"/>
      <c r="WVK720899" s="65"/>
      <c r="WVL720899" s="65"/>
      <c r="WVM720899" s="65"/>
    </row>
    <row r="720900" spans="1:773 1025:1797 2049:2821 3073:3845 4097:4869 5121:5893 6145:6917 7169:7941 8193:8965 9217:9989 10241:11013 11265:12037 12289:13061 13313:14085 14337:15109 15361:16133">
      <c r="A720900" s="65"/>
      <c r="B720900" s="65"/>
      <c r="C720900" s="65"/>
      <c r="D720900" s="65"/>
      <c r="E720900" s="65"/>
      <c r="IW720900" s="65"/>
      <c r="IX720900" s="65"/>
      <c r="IY720900" s="65"/>
      <c r="IZ720900" s="65"/>
      <c r="JA720900" s="65"/>
      <c r="SS720900" s="65"/>
      <c r="ST720900" s="65"/>
      <c r="SU720900" s="65"/>
      <c r="SV720900" s="65"/>
      <c r="SW720900" s="65"/>
      <c r="ACO720900" s="65"/>
      <c r="ACP720900" s="65"/>
      <c r="ACQ720900" s="65"/>
      <c r="ACR720900" s="65"/>
      <c r="ACS720900" s="65"/>
      <c r="AMK720900" s="65"/>
      <c r="AML720900" s="65"/>
      <c r="AMM720900" s="65"/>
      <c r="AMN720900" s="65"/>
      <c r="AMO720900" s="65"/>
      <c r="AWG720900" s="65"/>
      <c r="AWH720900" s="65"/>
      <c r="AWI720900" s="65"/>
      <c r="AWJ720900" s="65"/>
      <c r="AWK720900" s="65"/>
      <c r="BGC720900" s="65"/>
      <c r="BGD720900" s="65"/>
      <c r="BGE720900" s="65"/>
      <c r="BGF720900" s="65"/>
      <c r="BGG720900" s="65"/>
      <c r="BPY720900" s="65"/>
      <c r="BPZ720900" s="65"/>
      <c r="BQA720900" s="65"/>
      <c r="BQB720900" s="65"/>
      <c r="BQC720900" s="65"/>
      <c r="BZU720900" s="65"/>
      <c r="BZV720900" s="65"/>
      <c r="BZW720900" s="65"/>
      <c r="BZX720900" s="65"/>
      <c r="BZY720900" s="65"/>
      <c r="CJQ720900" s="65"/>
      <c r="CJR720900" s="65"/>
      <c r="CJS720900" s="65"/>
      <c r="CJT720900" s="65"/>
      <c r="CJU720900" s="65"/>
      <c r="CTM720900" s="65"/>
      <c r="CTN720900" s="65"/>
      <c r="CTO720900" s="65"/>
      <c r="CTP720900" s="65"/>
      <c r="CTQ720900" s="65"/>
      <c r="DDI720900" s="65"/>
      <c r="DDJ720900" s="65"/>
      <c r="DDK720900" s="65"/>
      <c r="DDL720900" s="65"/>
      <c r="DDM720900" s="65"/>
      <c r="DNE720900" s="65"/>
      <c r="DNF720900" s="65"/>
      <c r="DNG720900" s="65"/>
      <c r="DNH720900" s="65"/>
      <c r="DNI720900" s="65"/>
      <c r="DXA720900" s="65"/>
      <c r="DXB720900" s="65"/>
      <c r="DXC720900" s="65"/>
      <c r="DXD720900" s="65"/>
      <c r="DXE720900" s="65"/>
      <c r="EGW720900" s="65"/>
      <c r="EGX720900" s="65"/>
      <c r="EGY720900" s="65"/>
      <c r="EGZ720900" s="65"/>
      <c r="EHA720900" s="65"/>
      <c r="EQS720900" s="65"/>
      <c r="EQT720900" s="65"/>
      <c r="EQU720900" s="65"/>
      <c r="EQV720900" s="65"/>
      <c r="EQW720900" s="65"/>
      <c r="FAO720900" s="65"/>
      <c r="FAP720900" s="65"/>
      <c r="FAQ720900" s="65"/>
      <c r="FAR720900" s="65"/>
      <c r="FAS720900" s="65"/>
      <c r="FKK720900" s="65"/>
      <c r="FKL720900" s="65"/>
      <c r="FKM720900" s="65"/>
      <c r="FKN720900" s="65"/>
      <c r="FKO720900" s="65"/>
      <c r="FUG720900" s="65"/>
      <c r="FUH720900" s="65"/>
      <c r="FUI720900" s="65"/>
      <c r="FUJ720900" s="65"/>
      <c r="FUK720900" s="65"/>
      <c r="GEC720900" s="65"/>
      <c r="GED720900" s="65"/>
      <c r="GEE720900" s="65"/>
      <c r="GEF720900" s="65"/>
      <c r="GEG720900" s="65"/>
      <c r="GNY720900" s="65"/>
      <c r="GNZ720900" s="65"/>
      <c r="GOA720900" s="65"/>
      <c r="GOB720900" s="65"/>
      <c r="GOC720900" s="65"/>
      <c r="GXU720900" s="65"/>
      <c r="GXV720900" s="65"/>
      <c r="GXW720900" s="65"/>
      <c r="GXX720900" s="65"/>
      <c r="GXY720900" s="65"/>
      <c r="HHQ720900" s="65"/>
      <c r="HHR720900" s="65"/>
      <c r="HHS720900" s="65"/>
      <c r="HHT720900" s="65"/>
      <c r="HHU720900" s="65"/>
      <c r="HRM720900" s="65"/>
      <c r="HRN720900" s="65"/>
      <c r="HRO720900" s="65"/>
      <c r="HRP720900" s="65"/>
      <c r="HRQ720900" s="65"/>
      <c r="IBI720900" s="65"/>
      <c r="IBJ720900" s="65"/>
      <c r="IBK720900" s="65"/>
      <c r="IBL720900" s="65"/>
      <c r="IBM720900" s="65"/>
      <c r="ILE720900" s="65"/>
      <c r="ILF720900" s="65"/>
      <c r="ILG720900" s="65"/>
      <c r="ILH720900" s="65"/>
      <c r="ILI720900" s="65"/>
      <c r="IVA720900" s="65"/>
      <c r="IVB720900" s="65"/>
      <c r="IVC720900" s="65"/>
      <c r="IVD720900" s="65"/>
      <c r="IVE720900" s="65"/>
      <c r="JEW720900" s="65"/>
      <c r="JEX720900" s="65"/>
      <c r="JEY720900" s="65"/>
      <c r="JEZ720900" s="65"/>
      <c r="JFA720900" s="65"/>
      <c r="JOS720900" s="65"/>
      <c r="JOT720900" s="65"/>
      <c r="JOU720900" s="65"/>
      <c r="JOV720900" s="65"/>
      <c r="JOW720900" s="65"/>
      <c r="JYO720900" s="65"/>
      <c r="JYP720900" s="65"/>
      <c r="JYQ720900" s="65"/>
      <c r="JYR720900" s="65"/>
      <c r="JYS720900" s="65"/>
      <c r="KIK720900" s="65"/>
      <c r="KIL720900" s="65"/>
      <c r="KIM720900" s="65"/>
      <c r="KIN720900" s="65"/>
      <c r="KIO720900" s="65"/>
      <c r="KSG720900" s="65"/>
      <c r="KSH720900" s="65"/>
      <c r="KSI720900" s="65"/>
      <c r="KSJ720900" s="65"/>
      <c r="KSK720900" s="65"/>
      <c r="LCC720900" s="65"/>
      <c r="LCD720900" s="65"/>
      <c r="LCE720900" s="65"/>
      <c r="LCF720900" s="65"/>
      <c r="LCG720900" s="65"/>
      <c r="LLY720900" s="65"/>
      <c r="LLZ720900" s="65"/>
      <c r="LMA720900" s="65"/>
      <c r="LMB720900" s="65"/>
      <c r="LMC720900" s="65"/>
      <c r="LVU720900" s="65"/>
      <c r="LVV720900" s="65"/>
      <c r="LVW720900" s="65"/>
      <c r="LVX720900" s="65"/>
      <c r="LVY720900" s="65"/>
      <c r="MFQ720900" s="65"/>
      <c r="MFR720900" s="65"/>
      <c r="MFS720900" s="65"/>
      <c r="MFT720900" s="65"/>
      <c r="MFU720900" s="65"/>
      <c r="MPM720900" s="65"/>
      <c r="MPN720900" s="65"/>
      <c r="MPO720900" s="65"/>
      <c r="MPP720900" s="65"/>
      <c r="MPQ720900" s="65"/>
      <c r="MZI720900" s="65"/>
      <c r="MZJ720900" s="65"/>
      <c r="MZK720900" s="65"/>
      <c r="MZL720900" s="65"/>
      <c r="MZM720900" s="65"/>
      <c r="NJE720900" s="65"/>
      <c r="NJF720900" s="65"/>
      <c r="NJG720900" s="65"/>
      <c r="NJH720900" s="65"/>
      <c r="NJI720900" s="65"/>
      <c r="NTA720900" s="65"/>
      <c r="NTB720900" s="65"/>
      <c r="NTC720900" s="65"/>
      <c r="NTD720900" s="65"/>
      <c r="NTE720900" s="65"/>
      <c r="OCW720900" s="65"/>
      <c r="OCX720900" s="65"/>
      <c r="OCY720900" s="65"/>
      <c r="OCZ720900" s="65"/>
      <c r="ODA720900" s="65"/>
      <c r="OMS720900" s="65"/>
      <c r="OMT720900" s="65"/>
      <c r="OMU720900" s="65"/>
      <c r="OMV720900" s="65"/>
      <c r="OMW720900" s="65"/>
      <c r="OWO720900" s="65"/>
      <c r="OWP720900" s="65"/>
      <c r="OWQ720900" s="65"/>
      <c r="OWR720900" s="65"/>
      <c r="OWS720900" s="65"/>
      <c r="PGK720900" s="65"/>
      <c r="PGL720900" s="65"/>
      <c r="PGM720900" s="65"/>
      <c r="PGN720900" s="65"/>
      <c r="PGO720900" s="65"/>
      <c r="PQG720900" s="65"/>
      <c r="PQH720900" s="65"/>
      <c r="PQI720900" s="65"/>
      <c r="PQJ720900" s="65"/>
      <c r="PQK720900" s="65"/>
      <c r="QAC720900" s="65"/>
      <c r="QAD720900" s="65"/>
      <c r="QAE720900" s="65"/>
      <c r="QAF720900" s="65"/>
      <c r="QAG720900" s="65"/>
      <c r="QJY720900" s="65"/>
      <c r="QJZ720900" s="65"/>
      <c r="QKA720900" s="65"/>
      <c r="QKB720900" s="65"/>
      <c r="QKC720900" s="65"/>
      <c r="QTU720900" s="65"/>
      <c r="QTV720900" s="65"/>
      <c r="QTW720900" s="65"/>
      <c r="QTX720900" s="65"/>
      <c r="QTY720900" s="65"/>
      <c r="RDQ720900" s="65"/>
      <c r="RDR720900" s="65"/>
      <c r="RDS720900" s="65"/>
      <c r="RDT720900" s="65"/>
      <c r="RDU720900" s="65"/>
      <c r="RNM720900" s="65"/>
      <c r="RNN720900" s="65"/>
      <c r="RNO720900" s="65"/>
      <c r="RNP720900" s="65"/>
      <c r="RNQ720900" s="65"/>
      <c r="RXI720900" s="65"/>
      <c r="RXJ720900" s="65"/>
      <c r="RXK720900" s="65"/>
      <c r="RXL720900" s="65"/>
      <c r="RXM720900" s="65"/>
      <c r="SHE720900" s="65"/>
      <c r="SHF720900" s="65"/>
      <c r="SHG720900" s="65"/>
      <c r="SHH720900" s="65"/>
      <c r="SHI720900" s="65"/>
      <c r="SRA720900" s="65"/>
      <c r="SRB720900" s="65"/>
      <c r="SRC720900" s="65"/>
      <c r="SRD720900" s="65"/>
      <c r="SRE720900" s="65"/>
      <c r="TAW720900" s="65"/>
      <c r="TAX720900" s="65"/>
      <c r="TAY720900" s="65"/>
      <c r="TAZ720900" s="65"/>
      <c r="TBA720900" s="65"/>
      <c r="TKS720900" s="65"/>
      <c r="TKT720900" s="65"/>
      <c r="TKU720900" s="65"/>
      <c r="TKV720900" s="65"/>
      <c r="TKW720900" s="65"/>
      <c r="TUO720900" s="65"/>
      <c r="TUP720900" s="65"/>
      <c r="TUQ720900" s="65"/>
      <c r="TUR720900" s="65"/>
      <c r="TUS720900" s="65"/>
      <c r="UEK720900" s="65"/>
      <c r="UEL720900" s="65"/>
      <c r="UEM720900" s="65"/>
      <c r="UEN720900" s="65"/>
      <c r="UEO720900" s="65"/>
      <c r="UOG720900" s="65"/>
      <c r="UOH720900" s="65"/>
      <c r="UOI720900" s="65"/>
      <c r="UOJ720900" s="65"/>
      <c r="UOK720900" s="65"/>
      <c r="UYC720900" s="65"/>
      <c r="UYD720900" s="65"/>
      <c r="UYE720900" s="65"/>
      <c r="UYF720900" s="65"/>
      <c r="UYG720900" s="65"/>
      <c r="VHY720900" s="65"/>
      <c r="VHZ720900" s="65"/>
      <c r="VIA720900" s="65"/>
      <c r="VIB720900" s="65"/>
      <c r="VIC720900" s="65"/>
      <c r="VRU720900" s="65"/>
      <c r="VRV720900" s="65"/>
      <c r="VRW720900" s="65"/>
      <c r="VRX720900" s="65"/>
      <c r="VRY720900" s="65"/>
      <c r="WBQ720900" s="65"/>
      <c r="WBR720900" s="65"/>
      <c r="WBS720900" s="65"/>
      <c r="WBT720900" s="65"/>
      <c r="WBU720900" s="65"/>
      <c r="WLM720900" s="65"/>
      <c r="WLN720900" s="65"/>
      <c r="WLO720900" s="65"/>
      <c r="WLP720900" s="65"/>
      <c r="WLQ720900" s="65"/>
      <c r="WVI720900" s="65"/>
      <c r="WVJ720900" s="65"/>
      <c r="WVK720900" s="65"/>
      <c r="WVL720900" s="65"/>
      <c r="WVM720900" s="65"/>
    </row>
    <row r="720901" spans="1:773 1025:1797 2049:2821 3073:3845 4097:4869 5121:5893 6145:6917 7169:7941 8193:8965 9217:9989 10241:11013 11265:12037 12289:13061 13313:14085 14337:15109 15361:16133">
      <c r="A720901" s="65"/>
      <c r="B720901" s="65"/>
      <c r="C720901" s="65"/>
      <c r="D720901" s="65"/>
      <c r="E720901" s="65"/>
      <c r="IW720901" s="65"/>
      <c r="IX720901" s="65"/>
      <c r="IY720901" s="65"/>
      <c r="IZ720901" s="65"/>
      <c r="JA720901" s="65"/>
      <c r="SS720901" s="65"/>
      <c r="ST720901" s="65"/>
      <c r="SU720901" s="65"/>
      <c r="SV720901" s="65"/>
      <c r="SW720901" s="65"/>
      <c r="ACO720901" s="65"/>
      <c r="ACP720901" s="65"/>
      <c r="ACQ720901" s="65"/>
      <c r="ACR720901" s="65"/>
      <c r="ACS720901" s="65"/>
      <c r="AMK720901" s="65"/>
      <c r="AML720901" s="65"/>
      <c r="AMM720901" s="65"/>
      <c r="AMN720901" s="65"/>
      <c r="AMO720901" s="65"/>
      <c r="AWG720901" s="65"/>
      <c r="AWH720901" s="65"/>
      <c r="AWI720901" s="65"/>
      <c r="AWJ720901" s="65"/>
      <c r="AWK720901" s="65"/>
      <c r="BGC720901" s="65"/>
      <c r="BGD720901" s="65"/>
      <c r="BGE720901" s="65"/>
      <c r="BGF720901" s="65"/>
      <c r="BGG720901" s="65"/>
      <c r="BPY720901" s="65"/>
      <c r="BPZ720901" s="65"/>
      <c r="BQA720901" s="65"/>
      <c r="BQB720901" s="65"/>
      <c r="BQC720901" s="65"/>
      <c r="BZU720901" s="65"/>
      <c r="BZV720901" s="65"/>
      <c r="BZW720901" s="65"/>
      <c r="BZX720901" s="65"/>
      <c r="BZY720901" s="65"/>
      <c r="CJQ720901" s="65"/>
      <c r="CJR720901" s="65"/>
      <c r="CJS720901" s="65"/>
      <c r="CJT720901" s="65"/>
      <c r="CJU720901" s="65"/>
      <c r="CTM720901" s="65"/>
      <c r="CTN720901" s="65"/>
      <c r="CTO720901" s="65"/>
      <c r="CTP720901" s="65"/>
      <c r="CTQ720901" s="65"/>
      <c r="DDI720901" s="65"/>
      <c r="DDJ720901" s="65"/>
      <c r="DDK720901" s="65"/>
      <c r="DDL720901" s="65"/>
      <c r="DDM720901" s="65"/>
      <c r="DNE720901" s="65"/>
      <c r="DNF720901" s="65"/>
      <c r="DNG720901" s="65"/>
      <c r="DNH720901" s="65"/>
      <c r="DNI720901" s="65"/>
      <c r="DXA720901" s="65"/>
      <c r="DXB720901" s="65"/>
      <c r="DXC720901" s="65"/>
      <c r="DXD720901" s="65"/>
      <c r="DXE720901" s="65"/>
      <c r="EGW720901" s="65"/>
      <c r="EGX720901" s="65"/>
      <c r="EGY720901" s="65"/>
      <c r="EGZ720901" s="65"/>
      <c r="EHA720901" s="65"/>
      <c r="EQS720901" s="65"/>
      <c r="EQT720901" s="65"/>
      <c r="EQU720901" s="65"/>
      <c r="EQV720901" s="65"/>
      <c r="EQW720901" s="65"/>
      <c r="FAO720901" s="65"/>
      <c r="FAP720901" s="65"/>
      <c r="FAQ720901" s="65"/>
      <c r="FAR720901" s="65"/>
      <c r="FAS720901" s="65"/>
      <c r="FKK720901" s="65"/>
      <c r="FKL720901" s="65"/>
      <c r="FKM720901" s="65"/>
      <c r="FKN720901" s="65"/>
      <c r="FKO720901" s="65"/>
      <c r="FUG720901" s="65"/>
      <c r="FUH720901" s="65"/>
      <c r="FUI720901" s="65"/>
      <c r="FUJ720901" s="65"/>
      <c r="FUK720901" s="65"/>
      <c r="GEC720901" s="65"/>
      <c r="GED720901" s="65"/>
      <c r="GEE720901" s="65"/>
      <c r="GEF720901" s="65"/>
      <c r="GEG720901" s="65"/>
      <c r="GNY720901" s="65"/>
      <c r="GNZ720901" s="65"/>
      <c r="GOA720901" s="65"/>
      <c r="GOB720901" s="65"/>
      <c r="GOC720901" s="65"/>
      <c r="GXU720901" s="65"/>
      <c r="GXV720901" s="65"/>
      <c r="GXW720901" s="65"/>
      <c r="GXX720901" s="65"/>
      <c r="GXY720901" s="65"/>
      <c r="HHQ720901" s="65"/>
      <c r="HHR720901" s="65"/>
      <c r="HHS720901" s="65"/>
      <c r="HHT720901" s="65"/>
      <c r="HHU720901" s="65"/>
      <c r="HRM720901" s="65"/>
      <c r="HRN720901" s="65"/>
      <c r="HRO720901" s="65"/>
      <c r="HRP720901" s="65"/>
      <c r="HRQ720901" s="65"/>
      <c r="IBI720901" s="65"/>
      <c r="IBJ720901" s="65"/>
      <c r="IBK720901" s="65"/>
      <c r="IBL720901" s="65"/>
      <c r="IBM720901" s="65"/>
      <c r="ILE720901" s="65"/>
      <c r="ILF720901" s="65"/>
      <c r="ILG720901" s="65"/>
      <c r="ILH720901" s="65"/>
      <c r="ILI720901" s="65"/>
      <c r="IVA720901" s="65"/>
      <c r="IVB720901" s="65"/>
      <c r="IVC720901" s="65"/>
      <c r="IVD720901" s="65"/>
      <c r="IVE720901" s="65"/>
      <c r="JEW720901" s="65"/>
      <c r="JEX720901" s="65"/>
      <c r="JEY720901" s="65"/>
      <c r="JEZ720901" s="65"/>
      <c r="JFA720901" s="65"/>
      <c r="JOS720901" s="65"/>
      <c r="JOT720901" s="65"/>
      <c r="JOU720901" s="65"/>
      <c r="JOV720901" s="65"/>
      <c r="JOW720901" s="65"/>
      <c r="JYO720901" s="65"/>
      <c r="JYP720901" s="65"/>
      <c r="JYQ720901" s="65"/>
      <c r="JYR720901" s="65"/>
      <c r="JYS720901" s="65"/>
      <c r="KIK720901" s="65"/>
      <c r="KIL720901" s="65"/>
      <c r="KIM720901" s="65"/>
      <c r="KIN720901" s="65"/>
      <c r="KIO720901" s="65"/>
      <c r="KSG720901" s="65"/>
      <c r="KSH720901" s="65"/>
      <c r="KSI720901" s="65"/>
      <c r="KSJ720901" s="65"/>
      <c r="KSK720901" s="65"/>
      <c r="LCC720901" s="65"/>
      <c r="LCD720901" s="65"/>
      <c r="LCE720901" s="65"/>
      <c r="LCF720901" s="65"/>
      <c r="LCG720901" s="65"/>
      <c r="LLY720901" s="65"/>
      <c r="LLZ720901" s="65"/>
      <c r="LMA720901" s="65"/>
      <c r="LMB720901" s="65"/>
      <c r="LMC720901" s="65"/>
      <c r="LVU720901" s="65"/>
      <c r="LVV720901" s="65"/>
      <c r="LVW720901" s="65"/>
      <c r="LVX720901" s="65"/>
      <c r="LVY720901" s="65"/>
      <c r="MFQ720901" s="65"/>
      <c r="MFR720901" s="65"/>
      <c r="MFS720901" s="65"/>
      <c r="MFT720901" s="65"/>
      <c r="MFU720901" s="65"/>
      <c r="MPM720901" s="65"/>
      <c r="MPN720901" s="65"/>
      <c r="MPO720901" s="65"/>
      <c r="MPP720901" s="65"/>
      <c r="MPQ720901" s="65"/>
      <c r="MZI720901" s="65"/>
      <c r="MZJ720901" s="65"/>
      <c r="MZK720901" s="65"/>
      <c r="MZL720901" s="65"/>
      <c r="MZM720901" s="65"/>
      <c r="NJE720901" s="65"/>
      <c r="NJF720901" s="65"/>
      <c r="NJG720901" s="65"/>
      <c r="NJH720901" s="65"/>
      <c r="NJI720901" s="65"/>
      <c r="NTA720901" s="65"/>
      <c r="NTB720901" s="65"/>
      <c r="NTC720901" s="65"/>
      <c r="NTD720901" s="65"/>
      <c r="NTE720901" s="65"/>
      <c r="OCW720901" s="65"/>
      <c r="OCX720901" s="65"/>
      <c r="OCY720901" s="65"/>
      <c r="OCZ720901" s="65"/>
      <c r="ODA720901" s="65"/>
      <c r="OMS720901" s="65"/>
      <c r="OMT720901" s="65"/>
      <c r="OMU720901" s="65"/>
      <c r="OMV720901" s="65"/>
      <c r="OMW720901" s="65"/>
      <c r="OWO720901" s="65"/>
      <c r="OWP720901" s="65"/>
      <c r="OWQ720901" s="65"/>
      <c r="OWR720901" s="65"/>
      <c r="OWS720901" s="65"/>
      <c r="PGK720901" s="65"/>
      <c r="PGL720901" s="65"/>
      <c r="PGM720901" s="65"/>
      <c r="PGN720901" s="65"/>
      <c r="PGO720901" s="65"/>
      <c r="PQG720901" s="65"/>
      <c r="PQH720901" s="65"/>
      <c r="PQI720901" s="65"/>
      <c r="PQJ720901" s="65"/>
      <c r="PQK720901" s="65"/>
      <c r="QAC720901" s="65"/>
      <c r="QAD720901" s="65"/>
      <c r="QAE720901" s="65"/>
      <c r="QAF720901" s="65"/>
      <c r="QAG720901" s="65"/>
      <c r="QJY720901" s="65"/>
      <c r="QJZ720901" s="65"/>
      <c r="QKA720901" s="65"/>
      <c r="QKB720901" s="65"/>
      <c r="QKC720901" s="65"/>
      <c r="QTU720901" s="65"/>
      <c r="QTV720901" s="65"/>
      <c r="QTW720901" s="65"/>
      <c r="QTX720901" s="65"/>
      <c r="QTY720901" s="65"/>
      <c r="RDQ720901" s="65"/>
      <c r="RDR720901" s="65"/>
      <c r="RDS720901" s="65"/>
      <c r="RDT720901" s="65"/>
      <c r="RDU720901" s="65"/>
      <c r="RNM720901" s="65"/>
      <c r="RNN720901" s="65"/>
      <c r="RNO720901" s="65"/>
      <c r="RNP720901" s="65"/>
      <c r="RNQ720901" s="65"/>
      <c r="RXI720901" s="65"/>
      <c r="RXJ720901" s="65"/>
      <c r="RXK720901" s="65"/>
      <c r="RXL720901" s="65"/>
      <c r="RXM720901" s="65"/>
      <c r="SHE720901" s="65"/>
      <c r="SHF720901" s="65"/>
      <c r="SHG720901" s="65"/>
      <c r="SHH720901" s="65"/>
      <c r="SHI720901" s="65"/>
      <c r="SRA720901" s="65"/>
      <c r="SRB720901" s="65"/>
      <c r="SRC720901" s="65"/>
      <c r="SRD720901" s="65"/>
      <c r="SRE720901" s="65"/>
      <c r="TAW720901" s="65"/>
      <c r="TAX720901" s="65"/>
      <c r="TAY720901" s="65"/>
      <c r="TAZ720901" s="65"/>
      <c r="TBA720901" s="65"/>
      <c r="TKS720901" s="65"/>
      <c r="TKT720901" s="65"/>
      <c r="TKU720901" s="65"/>
      <c r="TKV720901" s="65"/>
      <c r="TKW720901" s="65"/>
      <c r="TUO720901" s="65"/>
      <c r="TUP720901" s="65"/>
      <c r="TUQ720901" s="65"/>
      <c r="TUR720901" s="65"/>
      <c r="TUS720901" s="65"/>
      <c r="UEK720901" s="65"/>
      <c r="UEL720901" s="65"/>
      <c r="UEM720901" s="65"/>
      <c r="UEN720901" s="65"/>
      <c r="UEO720901" s="65"/>
      <c r="UOG720901" s="65"/>
      <c r="UOH720901" s="65"/>
      <c r="UOI720901" s="65"/>
      <c r="UOJ720901" s="65"/>
      <c r="UOK720901" s="65"/>
      <c r="UYC720901" s="65"/>
      <c r="UYD720901" s="65"/>
      <c r="UYE720901" s="65"/>
      <c r="UYF720901" s="65"/>
      <c r="UYG720901" s="65"/>
      <c r="VHY720901" s="65"/>
      <c r="VHZ720901" s="65"/>
      <c r="VIA720901" s="65"/>
      <c r="VIB720901" s="65"/>
      <c r="VIC720901" s="65"/>
      <c r="VRU720901" s="65"/>
      <c r="VRV720901" s="65"/>
      <c r="VRW720901" s="65"/>
      <c r="VRX720901" s="65"/>
      <c r="VRY720901" s="65"/>
      <c r="WBQ720901" s="65"/>
      <c r="WBR720901" s="65"/>
      <c r="WBS720901" s="65"/>
      <c r="WBT720901" s="65"/>
      <c r="WBU720901" s="65"/>
      <c r="WLM720901" s="65"/>
      <c r="WLN720901" s="65"/>
      <c r="WLO720901" s="65"/>
      <c r="WLP720901" s="65"/>
      <c r="WLQ720901" s="65"/>
      <c r="WVI720901" s="65"/>
      <c r="WVJ720901" s="65"/>
      <c r="WVK720901" s="65"/>
      <c r="WVL720901" s="65"/>
      <c r="WVM720901" s="65"/>
    </row>
    <row r="720902" spans="1:773 1025:1797 2049:2821 3073:3845 4097:4869 5121:5893 6145:6917 7169:7941 8193:8965 9217:9989 10241:11013 11265:12037 12289:13061 13313:14085 14337:15109 15361:16133">
      <c r="A720902" s="65"/>
      <c r="B720902" s="65"/>
      <c r="C720902" s="65"/>
      <c r="D720902" s="65"/>
      <c r="E720902" s="65"/>
      <c r="IW720902" s="65"/>
      <c r="IX720902" s="65"/>
      <c r="IY720902" s="65"/>
      <c r="IZ720902" s="65"/>
      <c r="JA720902" s="65"/>
      <c r="SS720902" s="65"/>
      <c r="ST720902" s="65"/>
      <c r="SU720902" s="65"/>
      <c r="SV720902" s="65"/>
      <c r="SW720902" s="65"/>
      <c r="ACO720902" s="65"/>
      <c r="ACP720902" s="65"/>
      <c r="ACQ720902" s="65"/>
      <c r="ACR720902" s="65"/>
      <c r="ACS720902" s="65"/>
      <c r="AMK720902" s="65"/>
      <c r="AML720902" s="65"/>
      <c r="AMM720902" s="65"/>
      <c r="AMN720902" s="65"/>
      <c r="AMO720902" s="65"/>
      <c r="AWG720902" s="65"/>
      <c r="AWH720902" s="65"/>
      <c r="AWI720902" s="65"/>
      <c r="AWJ720902" s="65"/>
      <c r="AWK720902" s="65"/>
      <c r="BGC720902" s="65"/>
      <c r="BGD720902" s="65"/>
      <c r="BGE720902" s="65"/>
      <c r="BGF720902" s="65"/>
      <c r="BGG720902" s="65"/>
      <c r="BPY720902" s="65"/>
      <c r="BPZ720902" s="65"/>
      <c r="BQA720902" s="65"/>
      <c r="BQB720902" s="65"/>
      <c r="BQC720902" s="65"/>
      <c r="BZU720902" s="65"/>
      <c r="BZV720902" s="65"/>
      <c r="BZW720902" s="65"/>
      <c r="BZX720902" s="65"/>
      <c r="BZY720902" s="65"/>
      <c r="CJQ720902" s="65"/>
      <c r="CJR720902" s="65"/>
      <c r="CJS720902" s="65"/>
      <c r="CJT720902" s="65"/>
      <c r="CJU720902" s="65"/>
      <c r="CTM720902" s="65"/>
      <c r="CTN720902" s="65"/>
      <c r="CTO720902" s="65"/>
      <c r="CTP720902" s="65"/>
      <c r="CTQ720902" s="65"/>
      <c r="DDI720902" s="65"/>
      <c r="DDJ720902" s="65"/>
      <c r="DDK720902" s="65"/>
      <c r="DDL720902" s="65"/>
      <c r="DDM720902" s="65"/>
      <c r="DNE720902" s="65"/>
      <c r="DNF720902" s="65"/>
      <c r="DNG720902" s="65"/>
      <c r="DNH720902" s="65"/>
      <c r="DNI720902" s="65"/>
      <c r="DXA720902" s="65"/>
      <c r="DXB720902" s="65"/>
      <c r="DXC720902" s="65"/>
      <c r="DXD720902" s="65"/>
      <c r="DXE720902" s="65"/>
      <c r="EGW720902" s="65"/>
      <c r="EGX720902" s="65"/>
      <c r="EGY720902" s="65"/>
      <c r="EGZ720902" s="65"/>
      <c r="EHA720902" s="65"/>
      <c r="EQS720902" s="65"/>
      <c r="EQT720902" s="65"/>
      <c r="EQU720902" s="65"/>
      <c r="EQV720902" s="65"/>
      <c r="EQW720902" s="65"/>
      <c r="FAO720902" s="65"/>
      <c r="FAP720902" s="65"/>
      <c r="FAQ720902" s="65"/>
      <c r="FAR720902" s="65"/>
      <c r="FAS720902" s="65"/>
      <c r="FKK720902" s="65"/>
      <c r="FKL720902" s="65"/>
      <c r="FKM720902" s="65"/>
      <c r="FKN720902" s="65"/>
      <c r="FKO720902" s="65"/>
      <c r="FUG720902" s="65"/>
      <c r="FUH720902" s="65"/>
      <c r="FUI720902" s="65"/>
      <c r="FUJ720902" s="65"/>
      <c r="FUK720902" s="65"/>
      <c r="GEC720902" s="65"/>
      <c r="GED720902" s="65"/>
      <c r="GEE720902" s="65"/>
      <c r="GEF720902" s="65"/>
      <c r="GEG720902" s="65"/>
      <c r="GNY720902" s="65"/>
      <c r="GNZ720902" s="65"/>
      <c r="GOA720902" s="65"/>
      <c r="GOB720902" s="65"/>
      <c r="GOC720902" s="65"/>
      <c r="GXU720902" s="65"/>
      <c r="GXV720902" s="65"/>
      <c r="GXW720902" s="65"/>
      <c r="GXX720902" s="65"/>
      <c r="GXY720902" s="65"/>
      <c r="HHQ720902" s="65"/>
      <c r="HHR720902" s="65"/>
      <c r="HHS720902" s="65"/>
      <c r="HHT720902" s="65"/>
      <c r="HHU720902" s="65"/>
      <c r="HRM720902" s="65"/>
      <c r="HRN720902" s="65"/>
      <c r="HRO720902" s="65"/>
      <c r="HRP720902" s="65"/>
      <c r="HRQ720902" s="65"/>
      <c r="IBI720902" s="65"/>
      <c r="IBJ720902" s="65"/>
      <c r="IBK720902" s="65"/>
      <c r="IBL720902" s="65"/>
      <c r="IBM720902" s="65"/>
      <c r="ILE720902" s="65"/>
      <c r="ILF720902" s="65"/>
      <c r="ILG720902" s="65"/>
      <c r="ILH720902" s="65"/>
      <c r="ILI720902" s="65"/>
      <c r="IVA720902" s="65"/>
      <c r="IVB720902" s="65"/>
      <c r="IVC720902" s="65"/>
      <c r="IVD720902" s="65"/>
      <c r="IVE720902" s="65"/>
      <c r="JEW720902" s="65"/>
      <c r="JEX720902" s="65"/>
      <c r="JEY720902" s="65"/>
      <c r="JEZ720902" s="65"/>
      <c r="JFA720902" s="65"/>
      <c r="JOS720902" s="65"/>
      <c r="JOT720902" s="65"/>
      <c r="JOU720902" s="65"/>
      <c r="JOV720902" s="65"/>
      <c r="JOW720902" s="65"/>
      <c r="JYO720902" s="65"/>
      <c r="JYP720902" s="65"/>
      <c r="JYQ720902" s="65"/>
      <c r="JYR720902" s="65"/>
      <c r="JYS720902" s="65"/>
      <c r="KIK720902" s="65"/>
      <c r="KIL720902" s="65"/>
      <c r="KIM720902" s="65"/>
      <c r="KIN720902" s="65"/>
      <c r="KIO720902" s="65"/>
      <c r="KSG720902" s="65"/>
      <c r="KSH720902" s="65"/>
      <c r="KSI720902" s="65"/>
      <c r="KSJ720902" s="65"/>
      <c r="KSK720902" s="65"/>
      <c r="LCC720902" s="65"/>
      <c r="LCD720902" s="65"/>
      <c r="LCE720902" s="65"/>
      <c r="LCF720902" s="65"/>
      <c r="LCG720902" s="65"/>
      <c r="LLY720902" s="65"/>
      <c r="LLZ720902" s="65"/>
      <c r="LMA720902" s="65"/>
      <c r="LMB720902" s="65"/>
      <c r="LMC720902" s="65"/>
      <c r="LVU720902" s="65"/>
      <c r="LVV720902" s="65"/>
      <c r="LVW720902" s="65"/>
      <c r="LVX720902" s="65"/>
      <c r="LVY720902" s="65"/>
      <c r="MFQ720902" s="65"/>
      <c r="MFR720902" s="65"/>
      <c r="MFS720902" s="65"/>
      <c r="MFT720902" s="65"/>
      <c r="MFU720902" s="65"/>
      <c r="MPM720902" s="65"/>
      <c r="MPN720902" s="65"/>
      <c r="MPO720902" s="65"/>
      <c r="MPP720902" s="65"/>
      <c r="MPQ720902" s="65"/>
      <c r="MZI720902" s="65"/>
      <c r="MZJ720902" s="65"/>
      <c r="MZK720902" s="65"/>
      <c r="MZL720902" s="65"/>
      <c r="MZM720902" s="65"/>
      <c r="NJE720902" s="65"/>
      <c r="NJF720902" s="65"/>
      <c r="NJG720902" s="65"/>
      <c r="NJH720902" s="65"/>
      <c r="NJI720902" s="65"/>
      <c r="NTA720902" s="65"/>
      <c r="NTB720902" s="65"/>
      <c r="NTC720902" s="65"/>
      <c r="NTD720902" s="65"/>
      <c r="NTE720902" s="65"/>
      <c r="OCW720902" s="65"/>
      <c r="OCX720902" s="65"/>
      <c r="OCY720902" s="65"/>
      <c r="OCZ720902" s="65"/>
      <c r="ODA720902" s="65"/>
      <c r="OMS720902" s="65"/>
      <c r="OMT720902" s="65"/>
      <c r="OMU720902" s="65"/>
      <c r="OMV720902" s="65"/>
      <c r="OMW720902" s="65"/>
      <c r="OWO720902" s="65"/>
      <c r="OWP720902" s="65"/>
      <c r="OWQ720902" s="65"/>
      <c r="OWR720902" s="65"/>
      <c r="OWS720902" s="65"/>
      <c r="PGK720902" s="65"/>
      <c r="PGL720902" s="65"/>
      <c r="PGM720902" s="65"/>
      <c r="PGN720902" s="65"/>
      <c r="PGO720902" s="65"/>
      <c r="PQG720902" s="65"/>
      <c r="PQH720902" s="65"/>
      <c r="PQI720902" s="65"/>
      <c r="PQJ720902" s="65"/>
      <c r="PQK720902" s="65"/>
      <c r="QAC720902" s="65"/>
      <c r="QAD720902" s="65"/>
      <c r="QAE720902" s="65"/>
      <c r="QAF720902" s="65"/>
      <c r="QAG720902" s="65"/>
      <c r="QJY720902" s="65"/>
      <c r="QJZ720902" s="65"/>
      <c r="QKA720902" s="65"/>
      <c r="QKB720902" s="65"/>
      <c r="QKC720902" s="65"/>
      <c r="QTU720902" s="65"/>
      <c r="QTV720902" s="65"/>
      <c r="QTW720902" s="65"/>
      <c r="QTX720902" s="65"/>
      <c r="QTY720902" s="65"/>
      <c r="RDQ720902" s="65"/>
      <c r="RDR720902" s="65"/>
      <c r="RDS720902" s="65"/>
      <c r="RDT720902" s="65"/>
      <c r="RDU720902" s="65"/>
      <c r="RNM720902" s="65"/>
      <c r="RNN720902" s="65"/>
      <c r="RNO720902" s="65"/>
      <c r="RNP720902" s="65"/>
      <c r="RNQ720902" s="65"/>
      <c r="RXI720902" s="65"/>
      <c r="RXJ720902" s="65"/>
      <c r="RXK720902" s="65"/>
      <c r="RXL720902" s="65"/>
      <c r="RXM720902" s="65"/>
      <c r="SHE720902" s="65"/>
      <c r="SHF720902" s="65"/>
      <c r="SHG720902" s="65"/>
      <c r="SHH720902" s="65"/>
      <c r="SHI720902" s="65"/>
      <c r="SRA720902" s="65"/>
      <c r="SRB720902" s="65"/>
      <c r="SRC720902" s="65"/>
      <c r="SRD720902" s="65"/>
      <c r="SRE720902" s="65"/>
      <c r="TAW720902" s="65"/>
      <c r="TAX720902" s="65"/>
      <c r="TAY720902" s="65"/>
      <c r="TAZ720902" s="65"/>
      <c r="TBA720902" s="65"/>
      <c r="TKS720902" s="65"/>
      <c r="TKT720902" s="65"/>
      <c r="TKU720902" s="65"/>
      <c r="TKV720902" s="65"/>
      <c r="TKW720902" s="65"/>
      <c r="TUO720902" s="65"/>
      <c r="TUP720902" s="65"/>
      <c r="TUQ720902" s="65"/>
      <c r="TUR720902" s="65"/>
      <c r="TUS720902" s="65"/>
      <c r="UEK720902" s="65"/>
      <c r="UEL720902" s="65"/>
      <c r="UEM720902" s="65"/>
      <c r="UEN720902" s="65"/>
      <c r="UEO720902" s="65"/>
      <c r="UOG720902" s="65"/>
      <c r="UOH720902" s="65"/>
      <c r="UOI720902" s="65"/>
      <c r="UOJ720902" s="65"/>
      <c r="UOK720902" s="65"/>
      <c r="UYC720902" s="65"/>
      <c r="UYD720902" s="65"/>
      <c r="UYE720902" s="65"/>
      <c r="UYF720902" s="65"/>
      <c r="UYG720902" s="65"/>
      <c r="VHY720902" s="65"/>
      <c r="VHZ720902" s="65"/>
      <c r="VIA720902" s="65"/>
      <c r="VIB720902" s="65"/>
      <c r="VIC720902" s="65"/>
      <c r="VRU720902" s="65"/>
      <c r="VRV720902" s="65"/>
      <c r="VRW720902" s="65"/>
      <c r="VRX720902" s="65"/>
      <c r="VRY720902" s="65"/>
      <c r="WBQ720902" s="65"/>
      <c r="WBR720902" s="65"/>
      <c r="WBS720902" s="65"/>
      <c r="WBT720902" s="65"/>
      <c r="WBU720902" s="65"/>
      <c r="WLM720902" s="65"/>
      <c r="WLN720902" s="65"/>
      <c r="WLO720902" s="65"/>
      <c r="WLP720902" s="65"/>
      <c r="WLQ720902" s="65"/>
      <c r="WVI720902" s="65"/>
      <c r="WVJ720902" s="65"/>
      <c r="WVK720902" s="65"/>
      <c r="WVL720902" s="65"/>
      <c r="WVM720902" s="65"/>
    </row>
    <row r="720903" spans="1:773 1025:1797 2049:2821 3073:3845 4097:4869 5121:5893 6145:6917 7169:7941 8193:8965 9217:9989 10241:11013 11265:12037 12289:13061 13313:14085 14337:15109 15361:16133">
      <c r="A720903" s="65"/>
      <c r="B720903" s="65"/>
      <c r="C720903" s="65"/>
      <c r="D720903" s="65"/>
      <c r="E720903" s="65"/>
      <c r="IW720903" s="65"/>
      <c r="IX720903" s="65"/>
      <c r="IY720903" s="65"/>
      <c r="IZ720903" s="65"/>
      <c r="JA720903" s="65"/>
      <c r="SS720903" s="65"/>
      <c r="ST720903" s="65"/>
      <c r="SU720903" s="65"/>
      <c r="SV720903" s="65"/>
      <c r="SW720903" s="65"/>
      <c r="ACO720903" s="65"/>
      <c r="ACP720903" s="65"/>
      <c r="ACQ720903" s="65"/>
      <c r="ACR720903" s="65"/>
      <c r="ACS720903" s="65"/>
      <c r="AMK720903" s="65"/>
      <c r="AML720903" s="65"/>
      <c r="AMM720903" s="65"/>
      <c r="AMN720903" s="65"/>
      <c r="AMO720903" s="65"/>
      <c r="AWG720903" s="65"/>
      <c r="AWH720903" s="65"/>
      <c r="AWI720903" s="65"/>
      <c r="AWJ720903" s="65"/>
      <c r="AWK720903" s="65"/>
      <c r="BGC720903" s="65"/>
      <c r="BGD720903" s="65"/>
      <c r="BGE720903" s="65"/>
      <c r="BGF720903" s="65"/>
      <c r="BGG720903" s="65"/>
      <c r="BPY720903" s="65"/>
      <c r="BPZ720903" s="65"/>
      <c r="BQA720903" s="65"/>
      <c r="BQB720903" s="65"/>
      <c r="BQC720903" s="65"/>
      <c r="BZU720903" s="65"/>
      <c r="BZV720903" s="65"/>
      <c r="BZW720903" s="65"/>
      <c r="BZX720903" s="65"/>
      <c r="BZY720903" s="65"/>
      <c r="CJQ720903" s="65"/>
      <c r="CJR720903" s="65"/>
      <c r="CJS720903" s="65"/>
      <c r="CJT720903" s="65"/>
      <c r="CJU720903" s="65"/>
      <c r="CTM720903" s="65"/>
      <c r="CTN720903" s="65"/>
      <c r="CTO720903" s="65"/>
      <c r="CTP720903" s="65"/>
      <c r="CTQ720903" s="65"/>
      <c r="DDI720903" s="65"/>
      <c r="DDJ720903" s="65"/>
      <c r="DDK720903" s="65"/>
      <c r="DDL720903" s="65"/>
      <c r="DDM720903" s="65"/>
      <c r="DNE720903" s="65"/>
      <c r="DNF720903" s="65"/>
      <c r="DNG720903" s="65"/>
      <c r="DNH720903" s="65"/>
      <c r="DNI720903" s="65"/>
      <c r="DXA720903" s="65"/>
      <c r="DXB720903" s="65"/>
      <c r="DXC720903" s="65"/>
      <c r="DXD720903" s="65"/>
      <c r="DXE720903" s="65"/>
      <c r="EGW720903" s="65"/>
      <c r="EGX720903" s="65"/>
      <c r="EGY720903" s="65"/>
      <c r="EGZ720903" s="65"/>
      <c r="EHA720903" s="65"/>
      <c r="EQS720903" s="65"/>
      <c r="EQT720903" s="65"/>
      <c r="EQU720903" s="65"/>
      <c r="EQV720903" s="65"/>
      <c r="EQW720903" s="65"/>
      <c r="FAO720903" s="65"/>
      <c r="FAP720903" s="65"/>
      <c r="FAQ720903" s="65"/>
      <c r="FAR720903" s="65"/>
      <c r="FAS720903" s="65"/>
      <c r="FKK720903" s="65"/>
      <c r="FKL720903" s="65"/>
      <c r="FKM720903" s="65"/>
      <c r="FKN720903" s="65"/>
      <c r="FKO720903" s="65"/>
      <c r="FUG720903" s="65"/>
      <c r="FUH720903" s="65"/>
      <c r="FUI720903" s="65"/>
      <c r="FUJ720903" s="65"/>
      <c r="FUK720903" s="65"/>
      <c r="GEC720903" s="65"/>
      <c r="GED720903" s="65"/>
      <c r="GEE720903" s="65"/>
      <c r="GEF720903" s="65"/>
      <c r="GEG720903" s="65"/>
      <c r="GNY720903" s="65"/>
      <c r="GNZ720903" s="65"/>
      <c r="GOA720903" s="65"/>
      <c r="GOB720903" s="65"/>
      <c r="GOC720903" s="65"/>
      <c r="GXU720903" s="65"/>
      <c r="GXV720903" s="65"/>
      <c r="GXW720903" s="65"/>
      <c r="GXX720903" s="65"/>
      <c r="GXY720903" s="65"/>
      <c r="HHQ720903" s="65"/>
      <c r="HHR720903" s="65"/>
      <c r="HHS720903" s="65"/>
      <c r="HHT720903" s="65"/>
      <c r="HHU720903" s="65"/>
      <c r="HRM720903" s="65"/>
      <c r="HRN720903" s="65"/>
      <c r="HRO720903" s="65"/>
      <c r="HRP720903" s="65"/>
      <c r="HRQ720903" s="65"/>
      <c r="IBI720903" s="65"/>
      <c r="IBJ720903" s="65"/>
      <c r="IBK720903" s="65"/>
      <c r="IBL720903" s="65"/>
      <c r="IBM720903" s="65"/>
      <c r="ILE720903" s="65"/>
      <c r="ILF720903" s="65"/>
      <c r="ILG720903" s="65"/>
      <c r="ILH720903" s="65"/>
      <c r="ILI720903" s="65"/>
      <c r="IVA720903" s="65"/>
      <c r="IVB720903" s="65"/>
      <c r="IVC720903" s="65"/>
      <c r="IVD720903" s="65"/>
      <c r="IVE720903" s="65"/>
      <c r="JEW720903" s="65"/>
      <c r="JEX720903" s="65"/>
      <c r="JEY720903" s="65"/>
      <c r="JEZ720903" s="65"/>
      <c r="JFA720903" s="65"/>
      <c r="JOS720903" s="65"/>
      <c r="JOT720903" s="65"/>
      <c r="JOU720903" s="65"/>
      <c r="JOV720903" s="65"/>
      <c r="JOW720903" s="65"/>
      <c r="JYO720903" s="65"/>
      <c r="JYP720903" s="65"/>
      <c r="JYQ720903" s="65"/>
      <c r="JYR720903" s="65"/>
      <c r="JYS720903" s="65"/>
      <c r="KIK720903" s="65"/>
      <c r="KIL720903" s="65"/>
      <c r="KIM720903" s="65"/>
      <c r="KIN720903" s="65"/>
      <c r="KIO720903" s="65"/>
      <c r="KSG720903" s="65"/>
      <c r="KSH720903" s="65"/>
      <c r="KSI720903" s="65"/>
      <c r="KSJ720903" s="65"/>
      <c r="KSK720903" s="65"/>
      <c r="LCC720903" s="65"/>
      <c r="LCD720903" s="65"/>
      <c r="LCE720903" s="65"/>
      <c r="LCF720903" s="65"/>
      <c r="LCG720903" s="65"/>
      <c r="LLY720903" s="65"/>
      <c r="LLZ720903" s="65"/>
      <c r="LMA720903" s="65"/>
      <c r="LMB720903" s="65"/>
      <c r="LMC720903" s="65"/>
      <c r="LVU720903" s="65"/>
      <c r="LVV720903" s="65"/>
      <c r="LVW720903" s="65"/>
      <c r="LVX720903" s="65"/>
      <c r="LVY720903" s="65"/>
      <c r="MFQ720903" s="65"/>
      <c r="MFR720903" s="65"/>
      <c r="MFS720903" s="65"/>
      <c r="MFT720903" s="65"/>
      <c r="MFU720903" s="65"/>
      <c r="MPM720903" s="65"/>
      <c r="MPN720903" s="65"/>
      <c r="MPO720903" s="65"/>
      <c r="MPP720903" s="65"/>
      <c r="MPQ720903" s="65"/>
      <c r="MZI720903" s="65"/>
      <c r="MZJ720903" s="65"/>
      <c r="MZK720903" s="65"/>
      <c r="MZL720903" s="65"/>
      <c r="MZM720903" s="65"/>
      <c r="NJE720903" s="65"/>
      <c r="NJF720903" s="65"/>
      <c r="NJG720903" s="65"/>
      <c r="NJH720903" s="65"/>
      <c r="NJI720903" s="65"/>
      <c r="NTA720903" s="65"/>
      <c r="NTB720903" s="65"/>
      <c r="NTC720903" s="65"/>
      <c r="NTD720903" s="65"/>
      <c r="NTE720903" s="65"/>
      <c r="OCW720903" s="65"/>
      <c r="OCX720903" s="65"/>
      <c r="OCY720903" s="65"/>
      <c r="OCZ720903" s="65"/>
      <c r="ODA720903" s="65"/>
      <c r="OMS720903" s="65"/>
      <c r="OMT720903" s="65"/>
      <c r="OMU720903" s="65"/>
      <c r="OMV720903" s="65"/>
      <c r="OMW720903" s="65"/>
      <c r="OWO720903" s="65"/>
      <c r="OWP720903" s="65"/>
      <c r="OWQ720903" s="65"/>
      <c r="OWR720903" s="65"/>
      <c r="OWS720903" s="65"/>
      <c r="PGK720903" s="65"/>
      <c r="PGL720903" s="65"/>
      <c r="PGM720903" s="65"/>
      <c r="PGN720903" s="65"/>
      <c r="PGO720903" s="65"/>
      <c r="PQG720903" s="65"/>
      <c r="PQH720903" s="65"/>
      <c r="PQI720903" s="65"/>
      <c r="PQJ720903" s="65"/>
      <c r="PQK720903" s="65"/>
      <c r="QAC720903" s="65"/>
      <c r="QAD720903" s="65"/>
      <c r="QAE720903" s="65"/>
      <c r="QAF720903" s="65"/>
      <c r="QAG720903" s="65"/>
      <c r="QJY720903" s="65"/>
      <c r="QJZ720903" s="65"/>
      <c r="QKA720903" s="65"/>
      <c r="QKB720903" s="65"/>
      <c r="QKC720903" s="65"/>
      <c r="QTU720903" s="65"/>
      <c r="QTV720903" s="65"/>
      <c r="QTW720903" s="65"/>
      <c r="QTX720903" s="65"/>
      <c r="QTY720903" s="65"/>
      <c r="RDQ720903" s="65"/>
      <c r="RDR720903" s="65"/>
      <c r="RDS720903" s="65"/>
      <c r="RDT720903" s="65"/>
      <c r="RDU720903" s="65"/>
      <c r="RNM720903" s="65"/>
      <c r="RNN720903" s="65"/>
      <c r="RNO720903" s="65"/>
      <c r="RNP720903" s="65"/>
      <c r="RNQ720903" s="65"/>
      <c r="RXI720903" s="65"/>
      <c r="RXJ720903" s="65"/>
      <c r="RXK720903" s="65"/>
      <c r="RXL720903" s="65"/>
      <c r="RXM720903" s="65"/>
      <c r="SHE720903" s="65"/>
      <c r="SHF720903" s="65"/>
      <c r="SHG720903" s="65"/>
      <c r="SHH720903" s="65"/>
      <c r="SHI720903" s="65"/>
      <c r="SRA720903" s="65"/>
      <c r="SRB720903" s="65"/>
      <c r="SRC720903" s="65"/>
      <c r="SRD720903" s="65"/>
      <c r="SRE720903" s="65"/>
      <c r="TAW720903" s="65"/>
      <c r="TAX720903" s="65"/>
      <c r="TAY720903" s="65"/>
      <c r="TAZ720903" s="65"/>
      <c r="TBA720903" s="65"/>
      <c r="TKS720903" s="65"/>
      <c r="TKT720903" s="65"/>
      <c r="TKU720903" s="65"/>
      <c r="TKV720903" s="65"/>
      <c r="TKW720903" s="65"/>
      <c r="TUO720903" s="65"/>
      <c r="TUP720903" s="65"/>
      <c r="TUQ720903" s="65"/>
      <c r="TUR720903" s="65"/>
      <c r="TUS720903" s="65"/>
      <c r="UEK720903" s="65"/>
      <c r="UEL720903" s="65"/>
      <c r="UEM720903" s="65"/>
      <c r="UEN720903" s="65"/>
      <c r="UEO720903" s="65"/>
      <c r="UOG720903" s="65"/>
      <c r="UOH720903" s="65"/>
      <c r="UOI720903" s="65"/>
      <c r="UOJ720903" s="65"/>
      <c r="UOK720903" s="65"/>
      <c r="UYC720903" s="65"/>
      <c r="UYD720903" s="65"/>
      <c r="UYE720903" s="65"/>
      <c r="UYF720903" s="65"/>
      <c r="UYG720903" s="65"/>
      <c r="VHY720903" s="65"/>
      <c r="VHZ720903" s="65"/>
      <c r="VIA720903" s="65"/>
      <c r="VIB720903" s="65"/>
      <c r="VIC720903" s="65"/>
      <c r="VRU720903" s="65"/>
      <c r="VRV720903" s="65"/>
      <c r="VRW720903" s="65"/>
      <c r="VRX720903" s="65"/>
      <c r="VRY720903" s="65"/>
      <c r="WBQ720903" s="65"/>
      <c r="WBR720903" s="65"/>
      <c r="WBS720903" s="65"/>
      <c r="WBT720903" s="65"/>
      <c r="WBU720903" s="65"/>
      <c r="WLM720903" s="65"/>
      <c r="WLN720903" s="65"/>
      <c r="WLO720903" s="65"/>
      <c r="WLP720903" s="65"/>
      <c r="WLQ720903" s="65"/>
      <c r="WVI720903" s="65"/>
      <c r="WVJ720903" s="65"/>
      <c r="WVK720903" s="65"/>
      <c r="WVL720903" s="65"/>
      <c r="WVM720903" s="65"/>
    </row>
    <row r="720905" spans="1:773 1025:1797 2049:2821 3073:3845 4097:4869 5121:5893 6145:6917 7169:7941 8193:8965 9217:9989 10241:11013 11265:12037 12289:13061 13313:14085 14337:15109 15361:16133">
      <c r="A720905" s="65"/>
      <c r="B720905" s="65"/>
      <c r="C720905" s="65"/>
      <c r="D720905" s="65"/>
      <c r="E720905" s="65"/>
      <c r="IW720905" s="65"/>
      <c r="IX720905" s="65"/>
      <c r="IY720905" s="65"/>
      <c r="IZ720905" s="65"/>
      <c r="JA720905" s="65"/>
      <c r="SS720905" s="65"/>
      <c r="ST720905" s="65"/>
      <c r="SU720905" s="65"/>
      <c r="SV720905" s="65"/>
      <c r="SW720905" s="65"/>
      <c r="ACO720905" s="65"/>
      <c r="ACP720905" s="65"/>
      <c r="ACQ720905" s="65"/>
      <c r="ACR720905" s="65"/>
      <c r="ACS720905" s="65"/>
      <c r="AMK720905" s="65"/>
      <c r="AML720905" s="65"/>
      <c r="AMM720905" s="65"/>
      <c r="AMN720905" s="65"/>
      <c r="AMO720905" s="65"/>
      <c r="AWG720905" s="65"/>
      <c r="AWH720905" s="65"/>
      <c r="AWI720905" s="65"/>
      <c r="AWJ720905" s="65"/>
      <c r="AWK720905" s="65"/>
      <c r="BGC720905" s="65"/>
      <c r="BGD720905" s="65"/>
      <c r="BGE720905" s="65"/>
      <c r="BGF720905" s="65"/>
      <c r="BGG720905" s="65"/>
      <c r="BPY720905" s="65"/>
      <c r="BPZ720905" s="65"/>
      <c r="BQA720905" s="65"/>
      <c r="BQB720905" s="65"/>
      <c r="BQC720905" s="65"/>
      <c r="BZU720905" s="65"/>
      <c r="BZV720905" s="65"/>
      <c r="BZW720905" s="65"/>
      <c r="BZX720905" s="65"/>
      <c r="BZY720905" s="65"/>
      <c r="CJQ720905" s="65"/>
      <c r="CJR720905" s="65"/>
      <c r="CJS720905" s="65"/>
      <c r="CJT720905" s="65"/>
      <c r="CJU720905" s="65"/>
      <c r="CTM720905" s="65"/>
      <c r="CTN720905" s="65"/>
      <c r="CTO720905" s="65"/>
      <c r="CTP720905" s="65"/>
      <c r="CTQ720905" s="65"/>
      <c r="DDI720905" s="65"/>
      <c r="DDJ720905" s="65"/>
      <c r="DDK720905" s="65"/>
      <c r="DDL720905" s="65"/>
      <c r="DDM720905" s="65"/>
      <c r="DNE720905" s="65"/>
      <c r="DNF720905" s="65"/>
      <c r="DNG720905" s="65"/>
      <c r="DNH720905" s="65"/>
      <c r="DNI720905" s="65"/>
      <c r="DXA720905" s="65"/>
      <c r="DXB720905" s="65"/>
      <c r="DXC720905" s="65"/>
      <c r="DXD720905" s="65"/>
      <c r="DXE720905" s="65"/>
      <c r="EGW720905" s="65"/>
      <c r="EGX720905" s="65"/>
      <c r="EGY720905" s="65"/>
      <c r="EGZ720905" s="65"/>
      <c r="EHA720905" s="65"/>
      <c r="EQS720905" s="65"/>
      <c r="EQT720905" s="65"/>
      <c r="EQU720905" s="65"/>
      <c r="EQV720905" s="65"/>
      <c r="EQW720905" s="65"/>
      <c r="FAO720905" s="65"/>
      <c r="FAP720905" s="65"/>
      <c r="FAQ720905" s="65"/>
      <c r="FAR720905" s="65"/>
      <c r="FAS720905" s="65"/>
      <c r="FKK720905" s="65"/>
      <c r="FKL720905" s="65"/>
      <c r="FKM720905" s="65"/>
      <c r="FKN720905" s="65"/>
      <c r="FKO720905" s="65"/>
      <c r="FUG720905" s="65"/>
      <c r="FUH720905" s="65"/>
      <c r="FUI720905" s="65"/>
      <c r="FUJ720905" s="65"/>
      <c r="FUK720905" s="65"/>
      <c r="GEC720905" s="65"/>
      <c r="GED720905" s="65"/>
      <c r="GEE720905" s="65"/>
      <c r="GEF720905" s="65"/>
      <c r="GEG720905" s="65"/>
      <c r="GNY720905" s="65"/>
      <c r="GNZ720905" s="65"/>
      <c r="GOA720905" s="65"/>
      <c r="GOB720905" s="65"/>
      <c r="GOC720905" s="65"/>
      <c r="GXU720905" s="65"/>
      <c r="GXV720905" s="65"/>
      <c r="GXW720905" s="65"/>
      <c r="GXX720905" s="65"/>
      <c r="GXY720905" s="65"/>
      <c r="HHQ720905" s="65"/>
      <c r="HHR720905" s="65"/>
      <c r="HHS720905" s="65"/>
      <c r="HHT720905" s="65"/>
      <c r="HHU720905" s="65"/>
      <c r="HRM720905" s="65"/>
      <c r="HRN720905" s="65"/>
      <c r="HRO720905" s="65"/>
      <c r="HRP720905" s="65"/>
      <c r="HRQ720905" s="65"/>
      <c r="IBI720905" s="65"/>
      <c r="IBJ720905" s="65"/>
      <c r="IBK720905" s="65"/>
      <c r="IBL720905" s="65"/>
      <c r="IBM720905" s="65"/>
      <c r="ILE720905" s="65"/>
      <c r="ILF720905" s="65"/>
      <c r="ILG720905" s="65"/>
      <c r="ILH720905" s="65"/>
      <c r="ILI720905" s="65"/>
      <c r="IVA720905" s="65"/>
      <c r="IVB720905" s="65"/>
      <c r="IVC720905" s="65"/>
      <c r="IVD720905" s="65"/>
      <c r="IVE720905" s="65"/>
      <c r="JEW720905" s="65"/>
      <c r="JEX720905" s="65"/>
      <c r="JEY720905" s="65"/>
      <c r="JEZ720905" s="65"/>
      <c r="JFA720905" s="65"/>
      <c r="JOS720905" s="65"/>
      <c r="JOT720905" s="65"/>
      <c r="JOU720905" s="65"/>
      <c r="JOV720905" s="65"/>
      <c r="JOW720905" s="65"/>
      <c r="JYO720905" s="65"/>
      <c r="JYP720905" s="65"/>
      <c r="JYQ720905" s="65"/>
      <c r="JYR720905" s="65"/>
      <c r="JYS720905" s="65"/>
      <c r="KIK720905" s="65"/>
      <c r="KIL720905" s="65"/>
      <c r="KIM720905" s="65"/>
      <c r="KIN720905" s="65"/>
      <c r="KIO720905" s="65"/>
      <c r="KSG720905" s="65"/>
      <c r="KSH720905" s="65"/>
      <c r="KSI720905" s="65"/>
      <c r="KSJ720905" s="65"/>
      <c r="KSK720905" s="65"/>
      <c r="LCC720905" s="65"/>
      <c r="LCD720905" s="65"/>
      <c r="LCE720905" s="65"/>
      <c r="LCF720905" s="65"/>
      <c r="LCG720905" s="65"/>
      <c r="LLY720905" s="65"/>
      <c r="LLZ720905" s="65"/>
      <c r="LMA720905" s="65"/>
      <c r="LMB720905" s="65"/>
      <c r="LMC720905" s="65"/>
      <c r="LVU720905" s="65"/>
      <c r="LVV720905" s="65"/>
      <c r="LVW720905" s="65"/>
      <c r="LVX720905" s="65"/>
      <c r="LVY720905" s="65"/>
      <c r="MFQ720905" s="65"/>
      <c r="MFR720905" s="65"/>
      <c r="MFS720905" s="65"/>
      <c r="MFT720905" s="65"/>
      <c r="MFU720905" s="65"/>
      <c r="MPM720905" s="65"/>
      <c r="MPN720905" s="65"/>
      <c r="MPO720905" s="65"/>
      <c r="MPP720905" s="65"/>
      <c r="MPQ720905" s="65"/>
      <c r="MZI720905" s="65"/>
      <c r="MZJ720905" s="65"/>
      <c r="MZK720905" s="65"/>
      <c r="MZL720905" s="65"/>
      <c r="MZM720905" s="65"/>
      <c r="NJE720905" s="65"/>
      <c r="NJF720905" s="65"/>
      <c r="NJG720905" s="65"/>
      <c r="NJH720905" s="65"/>
      <c r="NJI720905" s="65"/>
      <c r="NTA720905" s="65"/>
      <c r="NTB720905" s="65"/>
      <c r="NTC720905" s="65"/>
      <c r="NTD720905" s="65"/>
      <c r="NTE720905" s="65"/>
      <c r="OCW720905" s="65"/>
      <c r="OCX720905" s="65"/>
      <c r="OCY720905" s="65"/>
      <c r="OCZ720905" s="65"/>
      <c r="ODA720905" s="65"/>
      <c r="OMS720905" s="65"/>
      <c r="OMT720905" s="65"/>
      <c r="OMU720905" s="65"/>
      <c r="OMV720905" s="65"/>
      <c r="OMW720905" s="65"/>
      <c r="OWO720905" s="65"/>
      <c r="OWP720905" s="65"/>
      <c r="OWQ720905" s="65"/>
      <c r="OWR720905" s="65"/>
      <c r="OWS720905" s="65"/>
      <c r="PGK720905" s="65"/>
      <c r="PGL720905" s="65"/>
      <c r="PGM720905" s="65"/>
      <c r="PGN720905" s="65"/>
      <c r="PGO720905" s="65"/>
      <c r="PQG720905" s="65"/>
      <c r="PQH720905" s="65"/>
      <c r="PQI720905" s="65"/>
      <c r="PQJ720905" s="65"/>
      <c r="PQK720905" s="65"/>
      <c r="QAC720905" s="65"/>
      <c r="QAD720905" s="65"/>
      <c r="QAE720905" s="65"/>
      <c r="QAF720905" s="65"/>
      <c r="QAG720905" s="65"/>
      <c r="QJY720905" s="65"/>
      <c r="QJZ720905" s="65"/>
      <c r="QKA720905" s="65"/>
      <c r="QKB720905" s="65"/>
      <c r="QKC720905" s="65"/>
      <c r="QTU720905" s="65"/>
      <c r="QTV720905" s="65"/>
      <c r="QTW720905" s="65"/>
      <c r="QTX720905" s="65"/>
      <c r="QTY720905" s="65"/>
      <c r="RDQ720905" s="65"/>
      <c r="RDR720905" s="65"/>
      <c r="RDS720905" s="65"/>
      <c r="RDT720905" s="65"/>
      <c r="RDU720905" s="65"/>
      <c r="RNM720905" s="65"/>
      <c r="RNN720905" s="65"/>
      <c r="RNO720905" s="65"/>
      <c r="RNP720905" s="65"/>
      <c r="RNQ720905" s="65"/>
      <c r="RXI720905" s="65"/>
      <c r="RXJ720905" s="65"/>
      <c r="RXK720905" s="65"/>
      <c r="RXL720905" s="65"/>
      <c r="RXM720905" s="65"/>
      <c r="SHE720905" s="65"/>
      <c r="SHF720905" s="65"/>
      <c r="SHG720905" s="65"/>
      <c r="SHH720905" s="65"/>
      <c r="SHI720905" s="65"/>
      <c r="SRA720905" s="65"/>
      <c r="SRB720905" s="65"/>
      <c r="SRC720905" s="65"/>
      <c r="SRD720905" s="65"/>
      <c r="SRE720905" s="65"/>
      <c r="TAW720905" s="65"/>
      <c r="TAX720905" s="65"/>
      <c r="TAY720905" s="65"/>
      <c r="TAZ720905" s="65"/>
      <c r="TBA720905" s="65"/>
      <c r="TKS720905" s="65"/>
      <c r="TKT720905" s="65"/>
      <c r="TKU720905" s="65"/>
      <c r="TKV720905" s="65"/>
      <c r="TKW720905" s="65"/>
      <c r="TUO720905" s="65"/>
      <c r="TUP720905" s="65"/>
      <c r="TUQ720905" s="65"/>
      <c r="TUR720905" s="65"/>
      <c r="TUS720905" s="65"/>
      <c r="UEK720905" s="65"/>
      <c r="UEL720905" s="65"/>
      <c r="UEM720905" s="65"/>
      <c r="UEN720905" s="65"/>
      <c r="UEO720905" s="65"/>
      <c r="UOG720905" s="65"/>
      <c r="UOH720905" s="65"/>
      <c r="UOI720905" s="65"/>
      <c r="UOJ720905" s="65"/>
      <c r="UOK720905" s="65"/>
      <c r="UYC720905" s="65"/>
      <c r="UYD720905" s="65"/>
      <c r="UYE720905" s="65"/>
      <c r="UYF720905" s="65"/>
      <c r="UYG720905" s="65"/>
      <c r="VHY720905" s="65"/>
      <c r="VHZ720905" s="65"/>
      <c r="VIA720905" s="65"/>
      <c r="VIB720905" s="65"/>
      <c r="VIC720905" s="65"/>
      <c r="VRU720905" s="65"/>
      <c r="VRV720905" s="65"/>
      <c r="VRW720905" s="65"/>
      <c r="VRX720905" s="65"/>
      <c r="VRY720905" s="65"/>
      <c r="WBQ720905" s="65"/>
      <c r="WBR720905" s="65"/>
      <c r="WBS720905" s="65"/>
      <c r="WBT720905" s="65"/>
      <c r="WBU720905" s="65"/>
      <c r="WLM720905" s="65"/>
      <c r="WLN720905" s="65"/>
      <c r="WLO720905" s="65"/>
      <c r="WLP720905" s="65"/>
      <c r="WLQ720905" s="65"/>
      <c r="WVI720905" s="65"/>
      <c r="WVJ720905" s="65"/>
      <c r="WVK720905" s="65"/>
      <c r="WVL720905" s="65"/>
      <c r="WVM720905" s="65"/>
    </row>
    <row r="720906" spans="1:773 1025:1797 2049:2821 3073:3845 4097:4869 5121:5893 6145:6917 7169:7941 8193:8965 9217:9989 10241:11013 11265:12037 12289:13061 13313:14085 14337:15109 15361:16133">
      <c r="A720906" s="65"/>
      <c r="B720906" s="65"/>
      <c r="C720906" s="65"/>
      <c r="D720906" s="65"/>
      <c r="E720906" s="65"/>
      <c r="IW720906" s="65"/>
      <c r="IX720906" s="65"/>
      <c r="IY720906" s="65"/>
      <c r="IZ720906" s="65"/>
      <c r="JA720906" s="65"/>
      <c r="SS720906" s="65"/>
      <c r="ST720906" s="65"/>
      <c r="SU720906" s="65"/>
      <c r="SV720906" s="65"/>
      <c r="SW720906" s="65"/>
      <c r="ACO720906" s="65"/>
      <c r="ACP720906" s="65"/>
      <c r="ACQ720906" s="65"/>
      <c r="ACR720906" s="65"/>
      <c r="ACS720906" s="65"/>
      <c r="AMK720906" s="65"/>
      <c r="AML720906" s="65"/>
      <c r="AMM720906" s="65"/>
      <c r="AMN720906" s="65"/>
      <c r="AMO720906" s="65"/>
      <c r="AWG720906" s="65"/>
      <c r="AWH720906" s="65"/>
      <c r="AWI720906" s="65"/>
      <c r="AWJ720906" s="65"/>
      <c r="AWK720906" s="65"/>
      <c r="BGC720906" s="65"/>
      <c r="BGD720906" s="65"/>
      <c r="BGE720906" s="65"/>
      <c r="BGF720906" s="65"/>
      <c r="BGG720906" s="65"/>
      <c r="BPY720906" s="65"/>
      <c r="BPZ720906" s="65"/>
      <c r="BQA720906" s="65"/>
      <c r="BQB720906" s="65"/>
      <c r="BQC720906" s="65"/>
      <c r="BZU720906" s="65"/>
      <c r="BZV720906" s="65"/>
      <c r="BZW720906" s="65"/>
      <c r="BZX720906" s="65"/>
      <c r="BZY720906" s="65"/>
      <c r="CJQ720906" s="65"/>
      <c r="CJR720906" s="65"/>
      <c r="CJS720906" s="65"/>
      <c r="CJT720906" s="65"/>
      <c r="CJU720906" s="65"/>
      <c r="CTM720906" s="65"/>
      <c r="CTN720906" s="65"/>
      <c r="CTO720906" s="65"/>
      <c r="CTP720906" s="65"/>
      <c r="CTQ720906" s="65"/>
      <c r="DDI720906" s="65"/>
      <c r="DDJ720906" s="65"/>
      <c r="DDK720906" s="65"/>
      <c r="DDL720906" s="65"/>
      <c r="DDM720906" s="65"/>
      <c r="DNE720906" s="65"/>
      <c r="DNF720906" s="65"/>
      <c r="DNG720906" s="65"/>
      <c r="DNH720906" s="65"/>
      <c r="DNI720906" s="65"/>
      <c r="DXA720906" s="65"/>
      <c r="DXB720906" s="65"/>
      <c r="DXC720906" s="65"/>
      <c r="DXD720906" s="65"/>
      <c r="DXE720906" s="65"/>
      <c r="EGW720906" s="65"/>
      <c r="EGX720906" s="65"/>
      <c r="EGY720906" s="65"/>
      <c r="EGZ720906" s="65"/>
      <c r="EHA720906" s="65"/>
      <c r="EQS720906" s="65"/>
      <c r="EQT720906" s="65"/>
      <c r="EQU720906" s="65"/>
      <c r="EQV720906" s="65"/>
      <c r="EQW720906" s="65"/>
      <c r="FAO720906" s="65"/>
      <c r="FAP720906" s="65"/>
      <c r="FAQ720906" s="65"/>
      <c r="FAR720906" s="65"/>
      <c r="FAS720906" s="65"/>
      <c r="FKK720906" s="65"/>
      <c r="FKL720906" s="65"/>
      <c r="FKM720906" s="65"/>
      <c r="FKN720906" s="65"/>
      <c r="FKO720906" s="65"/>
      <c r="FUG720906" s="65"/>
      <c r="FUH720906" s="65"/>
      <c r="FUI720906" s="65"/>
      <c r="FUJ720906" s="65"/>
      <c r="FUK720906" s="65"/>
      <c r="GEC720906" s="65"/>
      <c r="GED720906" s="65"/>
      <c r="GEE720906" s="65"/>
      <c r="GEF720906" s="65"/>
      <c r="GEG720906" s="65"/>
      <c r="GNY720906" s="65"/>
      <c r="GNZ720906" s="65"/>
      <c r="GOA720906" s="65"/>
      <c r="GOB720906" s="65"/>
      <c r="GOC720906" s="65"/>
      <c r="GXU720906" s="65"/>
      <c r="GXV720906" s="65"/>
      <c r="GXW720906" s="65"/>
      <c r="GXX720906" s="65"/>
      <c r="GXY720906" s="65"/>
      <c r="HHQ720906" s="65"/>
      <c r="HHR720906" s="65"/>
      <c r="HHS720906" s="65"/>
      <c r="HHT720906" s="65"/>
      <c r="HHU720906" s="65"/>
      <c r="HRM720906" s="65"/>
      <c r="HRN720906" s="65"/>
      <c r="HRO720906" s="65"/>
      <c r="HRP720906" s="65"/>
      <c r="HRQ720906" s="65"/>
      <c r="IBI720906" s="65"/>
      <c r="IBJ720906" s="65"/>
      <c r="IBK720906" s="65"/>
      <c r="IBL720906" s="65"/>
      <c r="IBM720906" s="65"/>
      <c r="ILE720906" s="65"/>
      <c r="ILF720906" s="65"/>
      <c r="ILG720906" s="65"/>
      <c r="ILH720906" s="65"/>
      <c r="ILI720906" s="65"/>
      <c r="IVA720906" s="65"/>
      <c r="IVB720906" s="65"/>
      <c r="IVC720906" s="65"/>
      <c r="IVD720906" s="65"/>
      <c r="IVE720906" s="65"/>
      <c r="JEW720906" s="65"/>
      <c r="JEX720906" s="65"/>
      <c r="JEY720906" s="65"/>
      <c r="JEZ720906" s="65"/>
      <c r="JFA720906" s="65"/>
      <c r="JOS720906" s="65"/>
      <c r="JOT720906" s="65"/>
      <c r="JOU720906" s="65"/>
      <c r="JOV720906" s="65"/>
      <c r="JOW720906" s="65"/>
      <c r="JYO720906" s="65"/>
      <c r="JYP720906" s="65"/>
      <c r="JYQ720906" s="65"/>
      <c r="JYR720906" s="65"/>
      <c r="JYS720906" s="65"/>
      <c r="KIK720906" s="65"/>
      <c r="KIL720906" s="65"/>
      <c r="KIM720906" s="65"/>
      <c r="KIN720906" s="65"/>
      <c r="KIO720906" s="65"/>
      <c r="KSG720906" s="65"/>
      <c r="KSH720906" s="65"/>
      <c r="KSI720906" s="65"/>
      <c r="KSJ720906" s="65"/>
      <c r="KSK720906" s="65"/>
      <c r="LCC720906" s="65"/>
      <c r="LCD720906" s="65"/>
      <c r="LCE720906" s="65"/>
      <c r="LCF720906" s="65"/>
      <c r="LCG720906" s="65"/>
      <c r="LLY720906" s="65"/>
      <c r="LLZ720906" s="65"/>
      <c r="LMA720906" s="65"/>
      <c r="LMB720906" s="65"/>
      <c r="LMC720906" s="65"/>
      <c r="LVU720906" s="65"/>
      <c r="LVV720906" s="65"/>
      <c r="LVW720906" s="65"/>
      <c r="LVX720906" s="65"/>
      <c r="LVY720906" s="65"/>
      <c r="MFQ720906" s="65"/>
      <c r="MFR720906" s="65"/>
      <c r="MFS720906" s="65"/>
      <c r="MFT720906" s="65"/>
      <c r="MFU720906" s="65"/>
      <c r="MPM720906" s="65"/>
      <c r="MPN720906" s="65"/>
      <c r="MPO720906" s="65"/>
      <c r="MPP720906" s="65"/>
      <c r="MPQ720906" s="65"/>
      <c r="MZI720906" s="65"/>
      <c r="MZJ720906" s="65"/>
      <c r="MZK720906" s="65"/>
      <c r="MZL720906" s="65"/>
      <c r="MZM720906" s="65"/>
      <c r="NJE720906" s="65"/>
      <c r="NJF720906" s="65"/>
      <c r="NJG720906" s="65"/>
      <c r="NJH720906" s="65"/>
      <c r="NJI720906" s="65"/>
      <c r="NTA720906" s="65"/>
      <c r="NTB720906" s="65"/>
      <c r="NTC720906" s="65"/>
      <c r="NTD720906" s="65"/>
      <c r="NTE720906" s="65"/>
      <c r="OCW720906" s="65"/>
      <c r="OCX720906" s="65"/>
      <c r="OCY720906" s="65"/>
      <c r="OCZ720906" s="65"/>
      <c r="ODA720906" s="65"/>
      <c r="OMS720906" s="65"/>
      <c r="OMT720906" s="65"/>
      <c r="OMU720906" s="65"/>
      <c r="OMV720906" s="65"/>
      <c r="OMW720906" s="65"/>
      <c r="OWO720906" s="65"/>
      <c r="OWP720906" s="65"/>
      <c r="OWQ720906" s="65"/>
      <c r="OWR720906" s="65"/>
      <c r="OWS720906" s="65"/>
      <c r="PGK720906" s="65"/>
      <c r="PGL720906" s="65"/>
      <c r="PGM720906" s="65"/>
      <c r="PGN720906" s="65"/>
      <c r="PGO720906" s="65"/>
      <c r="PQG720906" s="65"/>
      <c r="PQH720906" s="65"/>
      <c r="PQI720906" s="65"/>
      <c r="PQJ720906" s="65"/>
      <c r="PQK720906" s="65"/>
      <c r="QAC720906" s="65"/>
      <c r="QAD720906" s="65"/>
      <c r="QAE720906" s="65"/>
      <c r="QAF720906" s="65"/>
      <c r="QAG720906" s="65"/>
      <c r="QJY720906" s="65"/>
      <c r="QJZ720906" s="65"/>
      <c r="QKA720906" s="65"/>
      <c r="QKB720906" s="65"/>
      <c r="QKC720906" s="65"/>
      <c r="QTU720906" s="65"/>
      <c r="QTV720906" s="65"/>
      <c r="QTW720906" s="65"/>
      <c r="QTX720906" s="65"/>
      <c r="QTY720906" s="65"/>
      <c r="RDQ720906" s="65"/>
      <c r="RDR720906" s="65"/>
      <c r="RDS720906" s="65"/>
      <c r="RDT720906" s="65"/>
      <c r="RDU720906" s="65"/>
      <c r="RNM720906" s="65"/>
      <c r="RNN720906" s="65"/>
      <c r="RNO720906" s="65"/>
      <c r="RNP720906" s="65"/>
      <c r="RNQ720906" s="65"/>
      <c r="RXI720906" s="65"/>
      <c r="RXJ720906" s="65"/>
      <c r="RXK720906" s="65"/>
      <c r="RXL720906" s="65"/>
      <c r="RXM720906" s="65"/>
      <c r="SHE720906" s="65"/>
      <c r="SHF720906" s="65"/>
      <c r="SHG720906" s="65"/>
      <c r="SHH720906" s="65"/>
      <c r="SHI720906" s="65"/>
      <c r="SRA720906" s="65"/>
      <c r="SRB720906" s="65"/>
      <c r="SRC720906" s="65"/>
      <c r="SRD720906" s="65"/>
      <c r="SRE720906" s="65"/>
      <c r="TAW720906" s="65"/>
      <c r="TAX720906" s="65"/>
      <c r="TAY720906" s="65"/>
      <c r="TAZ720906" s="65"/>
      <c r="TBA720906" s="65"/>
      <c r="TKS720906" s="65"/>
      <c r="TKT720906" s="65"/>
      <c r="TKU720906" s="65"/>
      <c r="TKV720906" s="65"/>
      <c r="TKW720906" s="65"/>
      <c r="TUO720906" s="65"/>
      <c r="TUP720906" s="65"/>
      <c r="TUQ720906" s="65"/>
      <c r="TUR720906" s="65"/>
      <c r="TUS720906" s="65"/>
      <c r="UEK720906" s="65"/>
      <c r="UEL720906" s="65"/>
      <c r="UEM720906" s="65"/>
      <c r="UEN720906" s="65"/>
      <c r="UEO720906" s="65"/>
      <c r="UOG720906" s="65"/>
      <c r="UOH720906" s="65"/>
      <c r="UOI720906" s="65"/>
      <c r="UOJ720906" s="65"/>
      <c r="UOK720906" s="65"/>
      <c r="UYC720906" s="65"/>
      <c r="UYD720906" s="65"/>
      <c r="UYE720906" s="65"/>
      <c r="UYF720906" s="65"/>
      <c r="UYG720906" s="65"/>
      <c r="VHY720906" s="65"/>
      <c r="VHZ720906" s="65"/>
      <c r="VIA720906" s="65"/>
      <c r="VIB720906" s="65"/>
      <c r="VIC720906" s="65"/>
      <c r="VRU720906" s="65"/>
      <c r="VRV720906" s="65"/>
      <c r="VRW720906" s="65"/>
      <c r="VRX720906" s="65"/>
      <c r="VRY720906" s="65"/>
      <c r="WBQ720906" s="65"/>
      <c r="WBR720906" s="65"/>
      <c r="WBS720906" s="65"/>
      <c r="WBT720906" s="65"/>
      <c r="WBU720906" s="65"/>
      <c r="WLM720906" s="65"/>
      <c r="WLN720906" s="65"/>
      <c r="WLO720906" s="65"/>
      <c r="WLP720906" s="65"/>
      <c r="WLQ720906" s="65"/>
      <c r="WVI720906" s="65"/>
      <c r="WVJ720906" s="65"/>
      <c r="WVK720906" s="65"/>
      <c r="WVL720906" s="65"/>
      <c r="WVM720906" s="65"/>
    </row>
    <row r="720907" spans="1:773 1025:1797 2049:2821 3073:3845 4097:4869 5121:5893 6145:6917 7169:7941 8193:8965 9217:9989 10241:11013 11265:12037 12289:13061 13313:14085 14337:15109 15361:16133">
      <c r="A720907" s="65"/>
      <c r="B720907" s="65"/>
      <c r="C720907" s="65"/>
      <c r="D720907" s="65"/>
      <c r="E720907" s="65"/>
      <c r="IW720907" s="65"/>
      <c r="IX720907" s="65"/>
      <c r="IY720907" s="65"/>
      <c r="IZ720907" s="65"/>
      <c r="JA720907" s="65"/>
      <c r="SS720907" s="65"/>
      <c r="ST720907" s="65"/>
      <c r="SU720907" s="65"/>
      <c r="SV720907" s="65"/>
      <c r="SW720907" s="65"/>
      <c r="ACO720907" s="65"/>
      <c r="ACP720907" s="65"/>
      <c r="ACQ720907" s="65"/>
      <c r="ACR720907" s="65"/>
      <c r="ACS720907" s="65"/>
      <c r="AMK720907" s="65"/>
      <c r="AML720907" s="65"/>
      <c r="AMM720907" s="65"/>
      <c r="AMN720907" s="65"/>
      <c r="AMO720907" s="65"/>
      <c r="AWG720907" s="65"/>
      <c r="AWH720907" s="65"/>
      <c r="AWI720907" s="65"/>
      <c r="AWJ720907" s="65"/>
      <c r="AWK720907" s="65"/>
      <c r="BGC720907" s="65"/>
      <c r="BGD720907" s="65"/>
      <c r="BGE720907" s="65"/>
      <c r="BGF720907" s="65"/>
      <c r="BGG720907" s="65"/>
      <c r="BPY720907" s="65"/>
      <c r="BPZ720907" s="65"/>
      <c r="BQA720907" s="65"/>
      <c r="BQB720907" s="65"/>
      <c r="BQC720907" s="65"/>
      <c r="BZU720907" s="65"/>
      <c r="BZV720907" s="65"/>
      <c r="BZW720907" s="65"/>
      <c r="BZX720907" s="65"/>
      <c r="BZY720907" s="65"/>
      <c r="CJQ720907" s="65"/>
      <c r="CJR720907" s="65"/>
      <c r="CJS720907" s="65"/>
      <c r="CJT720907" s="65"/>
      <c r="CJU720907" s="65"/>
      <c r="CTM720907" s="65"/>
      <c r="CTN720907" s="65"/>
      <c r="CTO720907" s="65"/>
      <c r="CTP720907" s="65"/>
      <c r="CTQ720907" s="65"/>
      <c r="DDI720907" s="65"/>
      <c r="DDJ720907" s="65"/>
      <c r="DDK720907" s="65"/>
      <c r="DDL720907" s="65"/>
      <c r="DDM720907" s="65"/>
      <c r="DNE720907" s="65"/>
      <c r="DNF720907" s="65"/>
      <c r="DNG720907" s="65"/>
      <c r="DNH720907" s="65"/>
      <c r="DNI720907" s="65"/>
      <c r="DXA720907" s="65"/>
      <c r="DXB720907" s="65"/>
      <c r="DXC720907" s="65"/>
      <c r="DXD720907" s="65"/>
      <c r="DXE720907" s="65"/>
      <c r="EGW720907" s="65"/>
      <c r="EGX720907" s="65"/>
      <c r="EGY720907" s="65"/>
      <c r="EGZ720907" s="65"/>
      <c r="EHA720907" s="65"/>
      <c r="EQS720907" s="65"/>
      <c r="EQT720907" s="65"/>
      <c r="EQU720907" s="65"/>
      <c r="EQV720907" s="65"/>
      <c r="EQW720907" s="65"/>
      <c r="FAO720907" s="65"/>
      <c r="FAP720907" s="65"/>
      <c r="FAQ720907" s="65"/>
      <c r="FAR720907" s="65"/>
      <c r="FAS720907" s="65"/>
      <c r="FKK720907" s="65"/>
      <c r="FKL720907" s="65"/>
      <c r="FKM720907" s="65"/>
      <c r="FKN720907" s="65"/>
      <c r="FKO720907" s="65"/>
      <c r="FUG720907" s="65"/>
      <c r="FUH720907" s="65"/>
      <c r="FUI720907" s="65"/>
      <c r="FUJ720907" s="65"/>
      <c r="FUK720907" s="65"/>
      <c r="GEC720907" s="65"/>
      <c r="GED720907" s="65"/>
      <c r="GEE720907" s="65"/>
      <c r="GEF720907" s="65"/>
      <c r="GEG720907" s="65"/>
      <c r="GNY720907" s="65"/>
      <c r="GNZ720907" s="65"/>
      <c r="GOA720907" s="65"/>
      <c r="GOB720907" s="65"/>
      <c r="GOC720907" s="65"/>
      <c r="GXU720907" s="65"/>
      <c r="GXV720907" s="65"/>
      <c r="GXW720907" s="65"/>
      <c r="GXX720907" s="65"/>
      <c r="GXY720907" s="65"/>
      <c r="HHQ720907" s="65"/>
      <c r="HHR720907" s="65"/>
      <c r="HHS720907" s="65"/>
      <c r="HHT720907" s="65"/>
      <c r="HHU720907" s="65"/>
      <c r="HRM720907" s="65"/>
      <c r="HRN720907" s="65"/>
      <c r="HRO720907" s="65"/>
      <c r="HRP720907" s="65"/>
      <c r="HRQ720907" s="65"/>
      <c r="IBI720907" s="65"/>
      <c r="IBJ720907" s="65"/>
      <c r="IBK720907" s="65"/>
      <c r="IBL720907" s="65"/>
      <c r="IBM720907" s="65"/>
      <c r="ILE720907" s="65"/>
      <c r="ILF720907" s="65"/>
      <c r="ILG720907" s="65"/>
      <c r="ILH720907" s="65"/>
      <c r="ILI720907" s="65"/>
      <c r="IVA720907" s="65"/>
      <c r="IVB720907" s="65"/>
      <c r="IVC720907" s="65"/>
      <c r="IVD720907" s="65"/>
      <c r="IVE720907" s="65"/>
      <c r="JEW720907" s="65"/>
      <c r="JEX720907" s="65"/>
      <c r="JEY720907" s="65"/>
      <c r="JEZ720907" s="65"/>
      <c r="JFA720907" s="65"/>
      <c r="JOS720907" s="65"/>
      <c r="JOT720907" s="65"/>
      <c r="JOU720907" s="65"/>
      <c r="JOV720907" s="65"/>
      <c r="JOW720907" s="65"/>
      <c r="JYO720907" s="65"/>
      <c r="JYP720907" s="65"/>
      <c r="JYQ720907" s="65"/>
      <c r="JYR720907" s="65"/>
      <c r="JYS720907" s="65"/>
      <c r="KIK720907" s="65"/>
      <c r="KIL720907" s="65"/>
      <c r="KIM720907" s="65"/>
      <c r="KIN720907" s="65"/>
      <c r="KIO720907" s="65"/>
      <c r="KSG720907" s="65"/>
      <c r="KSH720907" s="65"/>
      <c r="KSI720907" s="65"/>
      <c r="KSJ720907" s="65"/>
      <c r="KSK720907" s="65"/>
      <c r="LCC720907" s="65"/>
      <c r="LCD720907" s="65"/>
      <c r="LCE720907" s="65"/>
      <c r="LCF720907" s="65"/>
      <c r="LCG720907" s="65"/>
      <c r="LLY720907" s="65"/>
      <c r="LLZ720907" s="65"/>
      <c r="LMA720907" s="65"/>
      <c r="LMB720907" s="65"/>
      <c r="LMC720907" s="65"/>
      <c r="LVU720907" s="65"/>
      <c r="LVV720907" s="65"/>
      <c r="LVW720907" s="65"/>
      <c r="LVX720907" s="65"/>
      <c r="LVY720907" s="65"/>
      <c r="MFQ720907" s="65"/>
      <c r="MFR720907" s="65"/>
      <c r="MFS720907" s="65"/>
      <c r="MFT720907" s="65"/>
      <c r="MFU720907" s="65"/>
      <c r="MPM720907" s="65"/>
      <c r="MPN720907" s="65"/>
      <c r="MPO720907" s="65"/>
      <c r="MPP720907" s="65"/>
      <c r="MPQ720907" s="65"/>
      <c r="MZI720907" s="65"/>
      <c r="MZJ720907" s="65"/>
      <c r="MZK720907" s="65"/>
      <c r="MZL720907" s="65"/>
      <c r="MZM720907" s="65"/>
      <c r="NJE720907" s="65"/>
      <c r="NJF720907" s="65"/>
      <c r="NJG720907" s="65"/>
      <c r="NJH720907" s="65"/>
      <c r="NJI720907" s="65"/>
      <c r="NTA720907" s="65"/>
      <c r="NTB720907" s="65"/>
      <c r="NTC720907" s="65"/>
      <c r="NTD720907" s="65"/>
      <c r="NTE720907" s="65"/>
      <c r="OCW720907" s="65"/>
      <c r="OCX720907" s="65"/>
      <c r="OCY720907" s="65"/>
      <c r="OCZ720907" s="65"/>
      <c r="ODA720907" s="65"/>
      <c r="OMS720907" s="65"/>
      <c r="OMT720907" s="65"/>
      <c r="OMU720907" s="65"/>
      <c r="OMV720907" s="65"/>
      <c r="OMW720907" s="65"/>
      <c r="OWO720907" s="65"/>
      <c r="OWP720907" s="65"/>
      <c r="OWQ720907" s="65"/>
      <c r="OWR720907" s="65"/>
      <c r="OWS720907" s="65"/>
      <c r="PGK720907" s="65"/>
      <c r="PGL720907" s="65"/>
      <c r="PGM720907" s="65"/>
      <c r="PGN720907" s="65"/>
      <c r="PGO720907" s="65"/>
      <c r="PQG720907" s="65"/>
      <c r="PQH720907" s="65"/>
      <c r="PQI720907" s="65"/>
      <c r="PQJ720907" s="65"/>
      <c r="PQK720907" s="65"/>
      <c r="QAC720907" s="65"/>
      <c r="QAD720907" s="65"/>
      <c r="QAE720907" s="65"/>
      <c r="QAF720907" s="65"/>
      <c r="QAG720907" s="65"/>
      <c r="QJY720907" s="65"/>
      <c r="QJZ720907" s="65"/>
      <c r="QKA720907" s="65"/>
      <c r="QKB720907" s="65"/>
      <c r="QKC720907" s="65"/>
      <c r="QTU720907" s="65"/>
      <c r="QTV720907" s="65"/>
      <c r="QTW720907" s="65"/>
      <c r="QTX720907" s="65"/>
      <c r="QTY720907" s="65"/>
      <c r="RDQ720907" s="65"/>
      <c r="RDR720907" s="65"/>
      <c r="RDS720907" s="65"/>
      <c r="RDT720907" s="65"/>
      <c r="RDU720907" s="65"/>
      <c r="RNM720907" s="65"/>
      <c r="RNN720907" s="65"/>
      <c r="RNO720907" s="65"/>
      <c r="RNP720907" s="65"/>
      <c r="RNQ720907" s="65"/>
      <c r="RXI720907" s="65"/>
      <c r="RXJ720907" s="65"/>
      <c r="RXK720907" s="65"/>
      <c r="RXL720907" s="65"/>
      <c r="RXM720907" s="65"/>
      <c r="SHE720907" s="65"/>
      <c r="SHF720907" s="65"/>
      <c r="SHG720907" s="65"/>
      <c r="SHH720907" s="65"/>
      <c r="SHI720907" s="65"/>
      <c r="SRA720907" s="65"/>
      <c r="SRB720907" s="65"/>
      <c r="SRC720907" s="65"/>
      <c r="SRD720907" s="65"/>
      <c r="SRE720907" s="65"/>
      <c r="TAW720907" s="65"/>
      <c r="TAX720907" s="65"/>
      <c r="TAY720907" s="65"/>
      <c r="TAZ720907" s="65"/>
      <c r="TBA720907" s="65"/>
      <c r="TKS720907" s="65"/>
      <c r="TKT720907" s="65"/>
      <c r="TKU720907" s="65"/>
      <c r="TKV720907" s="65"/>
      <c r="TKW720907" s="65"/>
      <c r="TUO720907" s="65"/>
      <c r="TUP720907" s="65"/>
      <c r="TUQ720907" s="65"/>
      <c r="TUR720907" s="65"/>
      <c r="TUS720907" s="65"/>
      <c r="UEK720907" s="65"/>
      <c r="UEL720907" s="65"/>
      <c r="UEM720907" s="65"/>
      <c r="UEN720907" s="65"/>
      <c r="UEO720907" s="65"/>
      <c r="UOG720907" s="65"/>
      <c r="UOH720907" s="65"/>
      <c r="UOI720907" s="65"/>
      <c r="UOJ720907" s="65"/>
      <c r="UOK720907" s="65"/>
      <c r="UYC720907" s="65"/>
      <c r="UYD720907" s="65"/>
      <c r="UYE720907" s="65"/>
      <c r="UYF720907" s="65"/>
      <c r="UYG720907" s="65"/>
      <c r="VHY720907" s="65"/>
      <c r="VHZ720907" s="65"/>
      <c r="VIA720907" s="65"/>
      <c r="VIB720907" s="65"/>
      <c r="VIC720907" s="65"/>
      <c r="VRU720907" s="65"/>
      <c r="VRV720907" s="65"/>
      <c r="VRW720907" s="65"/>
      <c r="VRX720907" s="65"/>
      <c r="VRY720907" s="65"/>
      <c r="WBQ720907" s="65"/>
      <c r="WBR720907" s="65"/>
      <c r="WBS720907" s="65"/>
      <c r="WBT720907" s="65"/>
      <c r="WBU720907" s="65"/>
      <c r="WLM720907" s="65"/>
      <c r="WLN720907" s="65"/>
      <c r="WLO720907" s="65"/>
      <c r="WLP720907" s="65"/>
      <c r="WLQ720907" s="65"/>
      <c r="WVI720907" s="65"/>
      <c r="WVJ720907" s="65"/>
      <c r="WVK720907" s="65"/>
      <c r="WVL720907" s="65"/>
      <c r="WVM720907" s="65"/>
    </row>
    <row r="720909" spans="1:773 1025:1797 2049:2821 3073:3845 4097:4869 5121:5893 6145:6917 7169:7941 8193:8965 9217:9989 10241:11013 11265:12037 12289:13061 13313:14085 14337:15109 15361:16133">
      <c r="A720909" s="65"/>
      <c r="B720909" s="65"/>
      <c r="C720909" s="65"/>
      <c r="D720909" s="65"/>
      <c r="E720909" s="65"/>
      <c r="IW720909" s="65"/>
      <c r="IX720909" s="65"/>
      <c r="IY720909" s="65"/>
      <c r="IZ720909" s="65"/>
      <c r="JA720909" s="65"/>
      <c r="SS720909" s="65"/>
      <c r="ST720909" s="65"/>
      <c r="SU720909" s="65"/>
      <c r="SV720909" s="65"/>
      <c r="SW720909" s="65"/>
      <c r="ACO720909" s="65"/>
      <c r="ACP720909" s="65"/>
      <c r="ACQ720909" s="65"/>
      <c r="ACR720909" s="65"/>
      <c r="ACS720909" s="65"/>
      <c r="AMK720909" s="65"/>
      <c r="AML720909" s="65"/>
      <c r="AMM720909" s="65"/>
      <c r="AMN720909" s="65"/>
      <c r="AMO720909" s="65"/>
      <c r="AWG720909" s="65"/>
      <c r="AWH720909" s="65"/>
      <c r="AWI720909" s="65"/>
      <c r="AWJ720909" s="65"/>
      <c r="AWK720909" s="65"/>
      <c r="BGC720909" s="65"/>
      <c r="BGD720909" s="65"/>
      <c r="BGE720909" s="65"/>
      <c r="BGF720909" s="65"/>
      <c r="BGG720909" s="65"/>
      <c r="BPY720909" s="65"/>
      <c r="BPZ720909" s="65"/>
      <c r="BQA720909" s="65"/>
      <c r="BQB720909" s="65"/>
      <c r="BQC720909" s="65"/>
      <c r="BZU720909" s="65"/>
      <c r="BZV720909" s="65"/>
      <c r="BZW720909" s="65"/>
      <c r="BZX720909" s="65"/>
      <c r="BZY720909" s="65"/>
      <c r="CJQ720909" s="65"/>
      <c r="CJR720909" s="65"/>
      <c r="CJS720909" s="65"/>
      <c r="CJT720909" s="65"/>
      <c r="CJU720909" s="65"/>
      <c r="CTM720909" s="65"/>
      <c r="CTN720909" s="65"/>
      <c r="CTO720909" s="65"/>
      <c r="CTP720909" s="65"/>
      <c r="CTQ720909" s="65"/>
      <c r="DDI720909" s="65"/>
      <c r="DDJ720909" s="65"/>
      <c r="DDK720909" s="65"/>
      <c r="DDL720909" s="65"/>
      <c r="DDM720909" s="65"/>
      <c r="DNE720909" s="65"/>
      <c r="DNF720909" s="65"/>
      <c r="DNG720909" s="65"/>
      <c r="DNH720909" s="65"/>
      <c r="DNI720909" s="65"/>
      <c r="DXA720909" s="65"/>
      <c r="DXB720909" s="65"/>
      <c r="DXC720909" s="65"/>
      <c r="DXD720909" s="65"/>
      <c r="DXE720909" s="65"/>
      <c r="EGW720909" s="65"/>
      <c r="EGX720909" s="65"/>
      <c r="EGY720909" s="65"/>
      <c r="EGZ720909" s="65"/>
      <c r="EHA720909" s="65"/>
      <c r="EQS720909" s="65"/>
      <c r="EQT720909" s="65"/>
      <c r="EQU720909" s="65"/>
      <c r="EQV720909" s="65"/>
      <c r="EQW720909" s="65"/>
      <c r="FAO720909" s="65"/>
      <c r="FAP720909" s="65"/>
      <c r="FAQ720909" s="65"/>
      <c r="FAR720909" s="65"/>
      <c r="FAS720909" s="65"/>
      <c r="FKK720909" s="65"/>
      <c r="FKL720909" s="65"/>
      <c r="FKM720909" s="65"/>
      <c r="FKN720909" s="65"/>
      <c r="FKO720909" s="65"/>
      <c r="FUG720909" s="65"/>
      <c r="FUH720909" s="65"/>
      <c r="FUI720909" s="65"/>
      <c r="FUJ720909" s="65"/>
      <c r="FUK720909" s="65"/>
      <c r="GEC720909" s="65"/>
      <c r="GED720909" s="65"/>
      <c r="GEE720909" s="65"/>
      <c r="GEF720909" s="65"/>
      <c r="GEG720909" s="65"/>
      <c r="GNY720909" s="65"/>
      <c r="GNZ720909" s="65"/>
      <c r="GOA720909" s="65"/>
      <c r="GOB720909" s="65"/>
      <c r="GOC720909" s="65"/>
      <c r="GXU720909" s="65"/>
      <c r="GXV720909" s="65"/>
      <c r="GXW720909" s="65"/>
      <c r="GXX720909" s="65"/>
      <c r="GXY720909" s="65"/>
      <c r="HHQ720909" s="65"/>
      <c r="HHR720909" s="65"/>
      <c r="HHS720909" s="65"/>
      <c r="HHT720909" s="65"/>
      <c r="HHU720909" s="65"/>
      <c r="HRM720909" s="65"/>
      <c r="HRN720909" s="65"/>
      <c r="HRO720909" s="65"/>
      <c r="HRP720909" s="65"/>
      <c r="HRQ720909" s="65"/>
      <c r="IBI720909" s="65"/>
      <c r="IBJ720909" s="65"/>
      <c r="IBK720909" s="65"/>
      <c r="IBL720909" s="65"/>
      <c r="IBM720909" s="65"/>
      <c r="ILE720909" s="65"/>
      <c r="ILF720909" s="65"/>
      <c r="ILG720909" s="65"/>
      <c r="ILH720909" s="65"/>
      <c r="ILI720909" s="65"/>
      <c r="IVA720909" s="65"/>
      <c r="IVB720909" s="65"/>
      <c r="IVC720909" s="65"/>
      <c r="IVD720909" s="65"/>
      <c r="IVE720909" s="65"/>
      <c r="JEW720909" s="65"/>
      <c r="JEX720909" s="65"/>
      <c r="JEY720909" s="65"/>
      <c r="JEZ720909" s="65"/>
      <c r="JFA720909" s="65"/>
      <c r="JOS720909" s="65"/>
      <c r="JOT720909" s="65"/>
      <c r="JOU720909" s="65"/>
      <c r="JOV720909" s="65"/>
      <c r="JOW720909" s="65"/>
      <c r="JYO720909" s="65"/>
      <c r="JYP720909" s="65"/>
      <c r="JYQ720909" s="65"/>
      <c r="JYR720909" s="65"/>
      <c r="JYS720909" s="65"/>
      <c r="KIK720909" s="65"/>
      <c r="KIL720909" s="65"/>
      <c r="KIM720909" s="65"/>
      <c r="KIN720909" s="65"/>
      <c r="KIO720909" s="65"/>
      <c r="KSG720909" s="65"/>
      <c r="KSH720909" s="65"/>
      <c r="KSI720909" s="65"/>
      <c r="KSJ720909" s="65"/>
      <c r="KSK720909" s="65"/>
      <c r="LCC720909" s="65"/>
      <c r="LCD720909" s="65"/>
      <c r="LCE720909" s="65"/>
      <c r="LCF720909" s="65"/>
      <c r="LCG720909" s="65"/>
      <c r="LLY720909" s="65"/>
      <c r="LLZ720909" s="65"/>
      <c r="LMA720909" s="65"/>
      <c r="LMB720909" s="65"/>
      <c r="LMC720909" s="65"/>
      <c r="LVU720909" s="65"/>
      <c r="LVV720909" s="65"/>
      <c r="LVW720909" s="65"/>
      <c r="LVX720909" s="65"/>
      <c r="LVY720909" s="65"/>
      <c r="MFQ720909" s="65"/>
      <c r="MFR720909" s="65"/>
      <c r="MFS720909" s="65"/>
      <c r="MFT720909" s="65"/>
      <c r="MFU720909" s="65"/>
      <c r="MPM720909" s="65"/>
      <c r="MPN720909" s="65"/>
      <c r="MPO720909" s="65"/>
      <c r="MPP720909" s="65"/>
      <c r="MPQ720909" s="65"/>
      <c r="MZI720909" s="65"/>
      <c r="MZJ720909" s="65"/>
      <c r="MZK720909" s="65"/>
      <c r="MZL720909" s="65"/>
      <c r="MZM720909" s="65"/>
      <c r="NJE720909" s="65"/>
      <c r="NJF720909" s="65"/>
      <c r="NJG720909" s="65"/>
      <c r="NJH720909" s="65"/>
      <c r="NJI720909" s="65"/>
      <c r="NTA720909" s="65"/>
      <c r="NTB720909" s="65"/>
      <c r="NTC720909" s="65"/>
      <c r="NTD720909" s="65"/>
      <c r="NTE720909" s="65"/>
      <c r="OCW720909" s="65"/>
      <c r="OCX720909" s="65"/>
      <c r="OCY720909" s="65"/>
      <c r="OCZ720909" s="65"/>
      <c r="ODA720909" s="65"/>
      <c r="OMS720909" s="65"/>
      <c r="OMT720909" s="65"/>
      <c r="OMU720909" s="65"/>
      <c r="OMV720909" s="65"/>
      <c r="OMW720909" s="65"/>
      <c r="OWO720909" s="65"/>
      <c r="OWP720909" s="65"/>
      <c r="OWQ720909" s="65"/>
      <c r="OWR720909" s="65"/>
      <c r="OWS720909" s="65"/>
      <c r="PGK720909" s="65"/>
      <c r="PGL720909" s="65"/>
      <c r="PGM720909" s="65"/>
      <c r="PGN720909" s="65"/>
      <c r="PGO720909" s="65"/>
      <c r="PQG720909" s="65"/>
      <c r="PQH720909" s="65"/>
      <c r="PQI720909" s="65"/>
      <c r="PQJ720909" s="65"/>
      <c r="PQK720909" s="65"/>
      <c r="QAC720909" s="65"/>
      <c r="QAD720909" s="65"/>
      <c r="QAE720909" s="65"/>
      <c r="QAF720909" s="65"/>
      <c r="QAG720909" s="65"/>
      <c r="QJY720909" s="65"/>
      <c r="QJZ720909" s="65"/>
      <c r="QKA720909" s="65"/>
      <c r="QKB720909" s="65"/>
      <c r="QKC720909" s="65"/>
      <c r="QTU720909" s="65"/>
      <c r="QTV720909" s="65"/>
      <c r="QTW720909" s="65"/>
      <c r="QTX720909" s="65"/>
      <c r="QTY720909" s="65"/>
      <c r="RDQ720909" s="65"/>
      <c r="RDR720909" s="65"/>
      <c r="RDS720909" s="65"/>
      <c r="RDT720909" s="65"/>
      <c r="RDU720909" s="65"/>
      <c r="RNM720909" s="65"/>
      <c r="RNN720909" s="65"/>
      <c r="RNO720909" s="65"/>
      <c r="RNP720909" s="65"/>
      <c r="RNQ720909" s="65"/>
      <c r="RXI720909" s="65"/>
      <c r="RXJ720909" s="65"/>
      <c r="RXK720909" s="65"/>
      <c r="RXL720909" s="65"/>
      <c r="RXM720909" s="65"/>
      <c r="SHE720909" s="65"/>
      <c r="SHF720909" s="65"/>
      <c r="SHG720909" s="65"/>
      <c r="SHH720909" s="65"/>
      <c r="SHI720909" s="65"/>
      <c r="SRA720909" s="65"/>
      <c r="SRB720909" s="65"/>
      <c r="SRC720909" s="65"/>
      <c r="SRD720909" s="65"/>
      <c r="SRE720909" s="65"/>
      <c r="TAW720909" s="65"/>
      <c r="TAX720909" s="65"/>
      <c r="TAY720909" s="65"/>
      <c r="TAZ720909" s="65"/>
      <c r="TBA720909" s="65"/>
      <c r="TKS720909" s="65"/>
      <c r="TKT720909" s="65"/>
      <c r="TKU720909" s="65"/>
      <c r="TKV720909" s="65"/>
      <c r="TKW720909" s="65"/>
      <c r="TUO720909" s="65"/>
      <c r="TUP720909" s="65"/>
      <c r="TUQ720909" s="65"/>
      <c r="TUR720909" s="65"/>
      <c r="TUS720909" s="65"/>
      <c r="UEK720909" s="65"/>
      <c r="UEL720909" s="65"/>
      <c r="UEM720909" s="65"/>
      <c r="UEN720909" s="65"/>
      <c r="UEO720909" s="65"/>
      <c r="UOG720909" s="65"/>
      <c r="UOH720909" s="65"/>
      <c r="UOI720909" s="65"/>
      <c r="UOJ720909" s="65"/>
      <c r="UOK720909" s="65"/>
      <c r="UYC720909" s="65"/>
      <c r="UYD720909" s="65"/>
      <c r="UYE720909" s="65"/>
      <c r="UYF720909" s="65"/>
      <c r="UYG720909" s="65"/>
      <c r="VHY720909" s="65"/>
      <c r="VHZ720909" s="65"/>
      <c r="VIA720909" s="65"/>
      <c r="VIB720909" s="65"/>
      <c r="VIC720909" s="65"/>
      <c r="VRU720909" s="65"/>
      <c r="VRV720909" s="65"/>
      <c r="VRW720909" s="65"/>
      <c r="VRX720909" s="65"/>
      <c r="VRY720909" s="65"/>
      <c r="WBQ720909" s="65"/>
      <c r="WBR720909" s="65"/>
      <c r="WBS720909" s="65"/>
      <c r="WBT720909" s="65"/>
      <c r="WBU720909" s="65"/>
      <c r="WLM720909" s="65"/>
      <c r="WLN720909" s="65"/>
      <c r="WLO720909" s="65"/>
      <c r="WLP720909" s="65"/>
      <c r="WLQ720909" s="65"/>
      <c r="WVI720909" s="65"/>
      <c r="WVJ720909" s="65"/>
      <c r="WVK720909" s="65"/>
      <c r="WVL720909" s="65"/>
      <c r="WVM720909" s="65"/>
    </row>
    <row r="720910" spans="1:773 1025:1797 2049:2821 3073:3845 4097:4869 5121:5893 6145:6917 7169:7941 8193:8965 9217:9989 10241:11013 11265:12037 12289:13061 13313:14085 14337:15109 15361:16133">
      <c r="A720910" s="65"/>
      <c r="B720910" s="65"/>
      <c r="C720910" s="65"/>
      <c r="D720910" s="65"/>
      <c r="E720910" s="65"/>
      <c r="IW720910" s="65"/>
      <c r="IX720910" s="65"/>
      <c r="IY720910" s="65"/>
      <c r="IZ720910" s="65"/>
      <c r="JA720910" s="65"/>
      <c r="SS720910" s="65"/>
      <c r="ST720910" s="65"/>
      <c r="SU720910" s="65"/>
      <c r="SV720910" s="65"/>
      <c r="SW720910" s="65"/>
      <c r="ACO720910" s="65"/>
      <c r="ACP720910" s="65"/>
      <c r="ACQ720910" s="65"/>
      <c r="ACR720910" s="65"/>
      <c r="ACS720910" s="65"/>
      <c r="AMK720910" s="65"/>
      <c r="AML720910" s="65"/>
      <c r="AMM720910" s="65"/>
      <c r="AMN720910" s="65"/>
      <c r="AMO720910" s="65"/>
      <c r="AWG720910" s="65"/>
      <c r="AWH720910" s="65"/>
      <c r="AWI720910" s="65"/>
      <c r="AWJ720910" s="65"/>
      <c r="AWK720910" s="65"/>
      <c r="BGC720910" s="65"/>
      <c r="BGD720910" s="65"/>
      <c r="BGE720910" s="65"/>
      <c r="BGF720910" s="65"/>
      <c r="BGG720910" s="65"/>
      <c r="BPY720910" s="65"/>
      <c r="BPZ720910" s="65"/>
      <c r="BQA720910" s="65"/>
      <c r="BQB720910" s="65"/>
      <c r="BQC720910" s="65"/>
      <c r="BZU720910" s="65"/>
      <c r="BZV720910" s="65"/>
      <c r="BZW720910" s="65"/>
      <c r="BZX720910" s="65"/>
      <c r="BZY720910" s="65"/>
      <c r="CJQ720910" s="65"/>
      <c r="CJR720910" s="65"/>
      <c r="CJS720910" s="65"/>
      <c r="CJT720910" s="65"/>
      <c r="CJU720910" s="65"/>
      <c r="CTM720910" s="65"/>
      <c r="CTN720910" s="65"/>
      <c r="CTO720910" s="65"/>
      <c r="CTP720910" s="65"/>
      <c r="CTQ720910" s="65"/>
      <c r="DDI720910" s="65"/>
      <c r="DDJ720910" s="65"/>
      <c r="DDK720910" s="65"/>
      <c r="DDL720910" s="65"/>
      <c r="DDM720910" s="65"/>
      <c r="DNE720910" s="65"/>
      <c r="DNF720910" s="65"/>
      <c r="DNG720910" s="65"/>
      <c r="DNH720910" s="65"/>
      <c r="DNI720910" s="65"/>
      <c r="DXA720910" s="65"/>
      <c r="DXB720910" s="65"/>
      <c r="DXC720910" s="65"/>
      <c r="DXD720910" s="65"/>
      <c r="DXE720910" s="65"/>
      <c r="EGW720910" s="65"/>
      <c r="EGX720910" s="65"/>
      <c r="EGY720910" s="65"/>
      <c r="EGZ720910" s="65"/>
      <c r="EHA720910" s="65"/>
      <c r="EQS720910" s="65"/>
      <c r="EQT720910" s="65"/>
      <c r="EQU720910" s="65"/>
      <c r="EQV720910" s="65"/>
      <c r="EQW720910" s="65"/>
      <c r="FAO720910" s="65"/>
      <c r="FAP720910" s="65"/>
      <c r="FAQ720910" s="65"/>
      <c r="FAR720910" s="65"/>
      <c r="FAS720910" s="65"/>
      <c r="FKK720910" s="65"/>
      <c r="FKL720910" s="65"/>
      <c r="FKM720910" s="65"/>
      <c r="FKN720910" s="65"/>
      <c r="FKO720910" s="65"/>
      <c r="FUG720910" s="65"/>
      <c r="FUH720910" s="65"/>
      <c r="FUI720910" s="65"/>
      <c r="FUJ720910" s="65"/>
      <c r="FUK720910" s="65"/>
      <c r="GEC720910" s="65"/>
      <c r="GED720910" s="65"/>
      <c r="GEE720910" s="65"/>
      <c r="GEF720910" s="65"/>
      <c r="GEG720910" s="65"/>
      <c r="GNY720910" s="65"/>
      <c r="GNZ720910" s="65"/>
      <c r="GOA720910" s="65"/>
      <c r="GOB720910" s="65"/>
      <c r="GOC720910" s="65"/>
      <c r="GXU720910" s="65"/>
      <c r="GXV720910" s="65"/>
      <c r="GXW720910" s="65"/>
      <c r="GXX720910" s="65"/>
      <c r="GXY720910" s="65"/>
      <c r="HHQ720910" s="65"/>
      <c r="HHR720910" s="65"/>
      <c r="HHS720910" s="65"/>
      <c r="HHT720910" s="65"/>
      <c r="HHU720910" s="65"/>
      <c r="HRM720910" s="65"/>
      <c r="HRN720910" s="65"/>
      <c r="HRO720910" s="65"/>
      <c r="HRP720910" s="65"/>
      <c r="HRQ720910" s="65"/>
      <c r="IBI720910" s="65"/>
      <c r="IBJ720910" s="65"/>
      <c r="IBK720910" s="65"/>
      <c r="IBL720910" s="65"/>
      <c r="IBM720910" s="65"/>
      <c r="ILE720910" s="65"/>
      <c r="ILF720910" s="65"/>
      <c r="ILG720910" s="65"/>
      <c r="ILH720910" s="65"/>
      <c r="ILI720910" s="65"/>
      <c r="IVA720910" s="65"/>
      <c r="IVB720910" s="65"/>
      <c r="IVC720910" s="65"/>
      <c r="IVD720910" s="65"/>
      <c r="IVE720910" s="65"/>
      <c r="JEW720910" s="65"/>
      <c r="JEX720910" s="65"/>
      <c r="JEY720910" s="65"/>
      <c r="JEZ720910" s="65"/>
      <c r="JFA720910" s="65"/>
      <c r="JOS720910" s="65"/>
      <c r="JOT720910" s="65"/>
      <c r="JOU720910" s="65"/>
      <c r="JOV720910" s="65"/>
      <c r="JOW720910" s="65"/>
      <c r="JYO720910" s="65"/>
      <c r="JYP720910" s="65"/>
      <c r="JYQ720910" s="65"/>
      <c r="JYR720910" s="65"/>
      <c r="JYS720910" s="65"/>
      <c r="KIK720910" s="65"/>
      <c r="KIL720910" s="65"/>
      <c r="KIM720910" s="65"/>
      <c r="KIN720910" s="65"/>
      <c r="KIO720910" s="65"/>
      <c r="KSG720910" s="65"/>
      <c r="KSH720910" s="65"/>
      <c r="KSI720910" s="65"/>
      <c r="KSJ720910" s="65"/>
      <c r="KSK720910" s="65"/>
      <c r="LCC720910" s="65"/>
      <c r="LCD720910" s="65"/>
      <c r="LCE720910" s="65"/>
      <c r="LCF720910" s="65"/>
      <c r="LCG720910" s="65"/>
      <c r="LLY720910" s="65"/>
      <c r="LLZ720910" s="65"/>
      <c r="LMA720910" s="65"/>
      <c r="LMB720910" s="65"/>
      <c r="LMC720910" s="65"/>
      <c r="LVU720910" s="65"/>
      <c r="LVV720910" s="65"/>
      <c r="LVW720910" s="65"/>
      <c r="LVX720910" s="65"/>
      <c r="LVY720910" s="65"/>
      <c r="MFQ720910" s="65"/>
      <c r="MFR720910" s="65"/>
      <c r="MFS720910" s="65"/>
      <c r="MFT720910" s="65"/>
      <c r="MFU720910" s="65"/>
      <c r="MPM720910" s="65"/>
      <c r="MPN720910" s="65"/>
      <c r="MPO720910" s="65"/>
      <c r="MPP720910" s="65"/>
      <c r="MPQ720910" s="65"/>
      <c r="MZI720910" s="65"/>
      <c r="MZJ720910" s="65"/>
      <c r="MZK720910" s="65"/>
      <c r="MZL720910" s="65"/>
      <c r="MZM720910" s="65"/>
      <c r="NJE720910" s="65"/>
      <c r="NJF720910" s="65"/>
      <c r="NJG720910" s="65"/>
      <c r="NJH720910" s="65"/>
      <c r="NJI720910" s="65"/>
      <c r="NTA720910" s="65"/>
      <c r="NTB720910" s="65"/>
      <c r="NTC720910" s="65"/>
      <c r="NTD720910" s="65"/>
      <c r="NTE720910" s="65"/>
      <c r="OCW720910" s="65"/>
      <c r="OCX720910" s="65"/>
      <c r="OCY720910" s="65"/>
      <c r="OCZ720910" s="65"/>
      <c r="ODA720910" s="65"/>
      <c r="OMS720910" s="65"/>
      <c r="OMT720910" s="65"/>
      <c r="OMU720910" s="65"/>
      <c r="OMV720910" s="65"/>
      <c r="OMW720910" s="65"/>
      <c r="OWO720910" s="65"/>
      <c r="OWP720910" s="65"/>
      <c r="OWQ720910" s="65"/>
      <c r="OWR720910" s="65"/>
      <c r="OWS720910" s="65"/>
      <c r="PGK720910" s="65"/>
      <c r="PGL720910" s="65"/>
      <c r="PGM720910" s="65"/>
      <c r="PGN720910" s="65"/>
      <c r="PGO720910" s="65"/>
      <c r="PQG720910" s="65"/>
      <c r="PQH720910" s="65"/>
      <c r="PQI720910" s="65"/>
      <c r="PQJ720910" s="65"/>
      <c r="PQK720910" s="65"/>
      <c r="QAC720910" s="65"/>
      <c r="QAD720910" s="65"/>
      <c r="QAE720910" s="65"/>
      <c r="QAF720910" s="65"/>
      <c r="QAG720910" s="65"/>
      <c r="QJY720910" s="65"/>
      <c r="QJZ720910" s="65"/>
      <c r="QKA720910" s="65"/>
      <c r="QKB720910" s="65"/>
      <c r="QKC720910" s="65"/>
      <c r="QTU720910" s="65"/>
      <c r="QTV720910" s="65"/>
      <c r="QTW720910" s="65"/>
      <c r="QTX720910" s="65"/>
      <c r="QTY720910" s="65"/>
      <c r="RDQ720910" s="65"/>
      <c r="RDR720910" s="65"/>
      <c r="RDS720910" s="65"/>
      <c r="RDT720910" s="65"/>
      <c r="RDU720910" s="65"/>
      <c r="RNM720910" s="65"/>
      <c r="RNN720910" s="65"/>
      <c r="RNO720910" s="65"/>
      <c r="RNP720910" s="65"/>
      <c r="RNQ720910" s="65"/>
      <c r="RXI720910" s="65"/>
      <c r="RXJ720910" s="65"/>
      <c r="RXK720910" s="65"/>
      <c r="RXL720910" s="65"/>
      <c r="RXM720910" s="65"/>
      <c r="SHE720910" s="65"/>
      <c r="SHF720910" s="65"/>
      <c r="SHG720910" s="65"/>
      <c r="SHH720910" s="65"/>
      <c r="SHI720910" s="65"/>
      <c r="SRA720910" s="65"/>
      <c r="SRB720910" s="65"/>
      <c r="SRC720910" s="65"/>
      <c r="SRD720910" s="65"/>
      <c r="SRE720910" s="65"/>
      <c r="TAW720910" s="65"/>
      <c r="TAX720910" s="65"/>
      <c r="TAY720910" s="65"/>
      <c r="TAZ720910" s="65"/>
      <c r="TBA720910" s="65"/>
      <c r="TKS720910" s="65"/>
      <c r="TKT720910" s="65"/>
      <c r="TKU720910" s="65"/>
      <c r="TKV720910" s="65"/>
      <c r="TKW720910" s="65"/>
      <c r="TUO720910" s="65"/>
      <c r="TUP720910" s="65"/>
      <c r="TUQ720910" s="65"/>
      <c r="TUR720910" s="65"/>
      <c r="TUS720910" s="65"/>
      <c r="UEK720910" s="65"/>
      <c r="UEL720910" s="65"/>
      <c r="UEM720910" s="65"/>
      <c r="UEN720910" s="65"/>
      <c r="UEO720910" s="65"/>
      <c r="UOG720910" s="65"/>
      <c r="UOH720910" s="65"/>
      <c r="UOI720910" s="65"/>
      <c r="UOJ720910" s="65"/>
      <c r="UOK720910" s="65"/>
      <c r="UYC720910" s="65"/>
      <c r="UYD720910" s="65"/>
      <c r="UYE720910" s="65"/>
      <c r="UYF720910" s="65"/>
      <c r="UYG720910" s="65"/>
      <c r="VHY720910" s="65"/>
      <c r="VHZ720910" s="65"/>
      <c r="VIA720910" s="65"/>
      <c r="VIB720910" s="65"/>
      <c r="VIC720910" s="65"/>
      <c r="VRU720910" s="65"/>
      <c r="VRV720910" s="65"/>
      <c r="VRW720910" s="65"/>
      <c r="VRX720910" s="65"/>
      <c r="VRY720910" s="65"/>
      <c r="WBQ720910" s="65"/>
      <c r="WBR720910" s="65"/>
      <c r="WBS720910" s="65"/>
      <c r="WBT720910" s="65"/>
      <c r="WBU720910" s="65"/>
      <c r="WLM720910" s="65"/>
      <c r="WLN720910" s="65"/>
      <c r="WLO720910" s="65"/>
      <c r="WLP720910" s="65"/>
      <c r="WLQ720910" s="65"/>
      <c r="WVI720910" s="65"/>
      <c r="WVJ720910" s="65"/>
      <c r="WVK720910" s="65"/>
      <c r="WVL720910" s="65"/>
      <c r="WVM720910" s="65"/>
    </row>
    <row r="720911" spans="1:773 1025:1797 2049:2821 3073:3845 4097:4869 5121:5893 6145:6917 7169:7941 8193:8965 9217:9989 10241:11013 11265:12037 12289:13061 13313:14085 14337:15109 15361:16133">
      <c r="A720911" s="65"/>
      <c r="B720911" s="65"/>
      <c r="C720911" s="65"/>
      <c r="D720911" s="65"/>
      <c r="E720911" s="65"/>
      <c r="IW720911" s="65"/>
      <c r="IX720911" s="65"/>
      <c r="IY720911" s="65"/>
      <c r="IZ720911" s="65"/>
      <c r="JA720911" s="65"/>
      <c r="SS720911" s="65"/>
      <c r="ST720911" s="65"/>
      <c r="SU720911" s="65"/>
      <c r="SV720911" s="65"/>
      <c r="SW720911" s="65"/>
      <c r="ACO720911" s="65"/>
      <c r="ACP720911" s="65"/>
      <c r="ACQ720911" s="65"/>
      <c r="ACR720911" s="65"/>
      <c r="ACS720911" s="65"/>
      <c r="AMK720911" s="65"/>
      <c r="AML720911" s="65"/>
      <c r="AMM720911" s="65"/>
      <c r="AMN720911" s="65"/>
      <c r="AMO720911" s="65"/>
      <c r="AWG720911" s="65"/>
      <c r="AWH720911" s="65"/>
      <c r="AWI720911" s="65"/>
      <c r="AWJ720911" s="65"/>
      <c r="AWK720911" s="65"/>
      <c r="BGC720911" s="65"/>
      <c r="BGD720911" s="65"/>
      <c r="BGE720911" s="65"/>
      <c r="BGF720911" s="65"/>
      <c r="BGG720911" s="65"/>
      <c r="BPY720911" s="65"/>
      <c r="BPZ720911" s="65"/>
      <c r="BQA720911" s="65"/>
      <c r="BQB720911" s="65"/>
      <c r="BQC720911" s="65"/>
      <c r="BZU720911" s="65"/>
      <c r="BZV720911" s="65"/>
      <c r="BZW720911" s="65"/>
      <c r="BZX720911" s="65"/>
      <c r="BZY720911" s="65"/>
      <c r="CJQ720911" s="65"/>
      <c r="CJR720911" s="65"/>
      <c r="CJS720911" s="65"/>
      <c r="CJT720911" s="65"/>
      <c r="CJU720911" s="65"/>
      <c r="CTM720911" s="65"/>
      <c r="CTN720911" s="65"/>
      <c r="CTO720911" s="65"/>
      <c r="CTP720911" s="65"/>
      <c r="CTQ720911" s="65"/>
      <c r="DDI720911" s="65"/>
      <c r="DDJ720911" s="65"/>
      <c r="DDK720911" s="65"/>
      <c r="DDL720911" s="65"/>
      <c r="DDM720911" s="65"/>
      <c r="DNE720911" s="65"/>
      <c r="DNF720911" s="65"/>
      <c r="DNG720911" s="65"/>
      <c r="DNH720911" s="65"/>
      <c r="DNI720911" s="65"/>
      <c r="DXA720911" s="65"/>
      <c r="DXB720911" s="65"/>
      <c r="DXC720911" s="65"/>
      <c r="DXD720911" s="65"/>
      <c r="DXE720911" s="65"/>
      <c r="EGW720911" s="65"/>
      <c r="EGX720911" s="65"/>
      <c r="EGY720911" s="65"/>
      <c r="EGZ720911" s="65"/>
      <c r="EHA720911" s="65"/>
      <c r="EQS720911" s="65"/>
      <c r="EQT720911" s="65"/>
      <c r="EQU720911" s="65"/>
      <c r="EQV720911" s="65"/>
      <c r="EQW720911" s="65"/>
      <c r="FAO720911" s="65"/>
      <c r="FAP720911" s="65"/>
      <c r="FAQ720911" s="65"/>
      <c r="FAR720911" s="65"/>
      <c r="FAS720911" s="65"/>
      <c r="FKK720911" s="65"/>
      <c r="FKL720911" s="65"/>
      <c r="FKM720911" s="65"/>
      <c r="FKN720911" s="65"/>
      <c r="FKO720911" s="65"/>
      <c r="FUG720911" s="65"/>
      <c r="FUH720911" s="65"/>
      <c r="FUI720911" s="65"/>
      <c r="FUJ720911" s="65"/>
      <c r="FUK720911" s="65"/>
      <c r="GEC720911" s="65"/>
      <c r="GED720911" s="65"/>
      <c r="GEE720911" s="65"/>
      <c r="GEF720911" s="65"/>
      <c r="GEG720911" s="65"/>
      <c r="GNY720911" s="65"/>
      <c r="GNZ720911" s="65"/>
      <c r="GOA720911" s="65"/>
      <c r="GOB720911" s="65"/>
      <c r="GOC720911" s="65"/>
      <c r="GXU720911" s="65"/>
      <c r="GXV720911" s="65"/>
      <c r="GXW720911" s="65"/>
      <c r="GXX720911" s="65"/>
      <c r="GXY720911" s="65"/>
      <c r="HHQ720911" s="65"/>
      <c r="HHR720911" s="65"/>
      <c r="HHS720911" s="65"/>
      <c r="HHT720911" s="65"/>
      <c r="HHU720911" s="65"/>
      <c r="HRM720911" s="65"/>
      <c r="HRN720911" s="65"/>
      <c r="HRO720911" s="65"/>
      <c r="HRP720911" s="65"/>
      <c r="HRQ720911" s="65"/>
      <c r="IBI720911" s="65"/>
      <c r="IBJ720911" s="65"/>
      <c r="IBK720911" s="65"/>
      <c r="IBL720911" s="65"/>
      <c r="IBM720911" s="65"/>
      <c r="ILE720911" s="65"/>
      <c r="ILF720911" s="65"/>
      <c r="ILG720911" s="65"/>
      <c r="ILH720911" s="65"/>
      <c r="ILI720911" s="65"/>
      <c r="IVA720911" s="65"/>
      <c r="IVB720911" s="65"/>
      <c r="IVC720911" s="65"/>
      <c r="IVD720911" s="65"/>
      <c r="IVE720911" s="65"/>
      <c r="JEW720911" s="65"/>
      <c r="JEX720911" s="65"/>
      <c r="JEY720911" s="65"/>
      <c r="JEZ720911" s="65"/>
      <c r="JFA720911" s="65"/>
      <c r="JOS720911" s="65"/>
      <c r="JOT720911" s="65"/>
      <c r="JOU720911" s="65"/>
      <c r="JOV720911" s="65"/>
      <c r="JOW720911" s="65"/>
      <c r="JYO720911" s="65"/>
      <c r="JYP720911" s="65"/>
      <c r="JYQ720911" s="65"/>
      <c r="JYR720911" s="65"/>
      <c r="JYS720911" s="65"/>
      <c r="KIK720911" s="65"/>
      <c r="KIL720911" s="65"/>
      <c r="KIM720911" s="65"/>
      <c r="KIN720911" s="65"/>
      <c r="KIO720911" s="65"/>
      <c r="KSG720911" s="65"/>
      <c r="KSH720911" s="65"/>
      <c r="KSI720911" s="65"/>
      <c r="KSJ720911" s="65"/>
      <c r="KSK720911" s="65"/>
      <c r="LCC720911" s="65"/>
      <c r="LCD720911" s="65"/>
      <c r="LCE720911" s="65"/>
      <c r="LCF720911" s="65"/>
      <c r="LCG720911" s="65"/>
      <c r="LLY720911" s="65"/>
      <c r="LLZ720911" s="65"/>
      <c r="LMA720911" s="65"/>
      <c r="LMB720911" s="65"/>
      <c r="LMC720911" s="65"/>
      <c r="LVU720911" s="65"/>
      <c r="LVV720911" s="65"/>
      <c r="LVW720911" s="65"/>
      <c r="LVX720911" s="65"/>
      <c r="LVY720911" s="65"/>
      <c r="MFQ720911" s="65"/>
      <c r="MFR720911" s="65"/>
      <c r="MFS720911" s="65"/>
      <c r="MFT720911" s="65"/>
      <c r="MFU720911" s="65"/>
      <c r="MPM720911" s="65"/>
      <c r="MPN720911" s="65"/>
      <c r="MPO720911" s="65"/>
      <c r="MPP720911" s="65"/>
      <c r="MPQ720911" s="65"/>
      <c r="MZI720911" s="65"/>
      <c r="MZJ720911" s="65"/>
      <c r="MZK720911" s="65"/>
      <c r="MZL720911" s="65"/>
      <c r="MZM720911" s="65"/>
      <c r="NJE720911" s="65"/>
      <c r="NJF720911" s="65"/>
      <c r="NJG720911" s="65"/>
      <c r="NJH720911" s="65"/>
      <c r="NJI720911" s="65"/>
      <c r="NTA720911" s="65"/>
      <c r="NTB720911" s="65"/>
      <c r="NTC720911" s="65"/>
      <c r="NTD720911" s="65"/>
      <c r="NTE720911" s="65"/>
      <c r="OCW720911" s="65"/>
      <c r="OCX720911" s="65"/>
      <c r="OCY720911" s="65"/>
      <c r="OCZ720911" s="65"/>
      <c r="ODA720911" s="65"/>
      <c r="OMS720911" s="65"/>
      <c r="OMT720911" s="65"/>
      <c r="OMU720911" s="65"/>
      <c r="OMV720911" s="65"/>
      <c r="OMW720911" s="65"/>
      <c r="OWO720911" s="65"/>
      <c r="OWP720911" s="65"/>
      <c r="OWQ720911" s="65"/>
      <c r="OWR720911" s="65"/>
      <c r="OWS720911" s="65"/>
      <c r="PGK720911" s="65"/>
      <c r="PGL720911" s="65"/>
      <c r="PGM720911" s="65"/>
      <c r="PGN720911" s="65"/>
      <c r="PGO720911" s="65"/>
      <c r="PQG720911" s="65"/>
      <c r="PQH720911" s="65"/>
      <c r="PQI720911" s="65"/>
      <c r="PQJ720911" s="65"/>
      <c r="PQK720911" s="65"/>
      <c r="QAC720911" s="65"/>
      <c r="QAD720911" s="65"/>
      <c r="QAE720911" s="65"/>
      <c r="QAF720911" s="65"/>
      <c r="QAG720911" s="65"/>
      <c r="QJY720911" s="65"/>
      <c r="QJZ720911" s="65"/>
      <c r="QKA720911" s="65"/>
      <c r="QKB720911" s="65"/>
      <c r="QKC720911" s="65"/>
      <c r="QTU720911" s="65"/>
      <c r="QTV720911" s="65"/>
      <c r="QTW720911" s="65"/>
      <c r="QTX720911" s="65"/>
      <c r="QTY720911" s="65"/>
      <c r="RDQ720911" s="65"/>
      <c r="RDR720911" s="65"/>
      <c r="RDS720911" s="65"/>
      <c r="RDT720911" s="65"/>
      <c r="RDU720911" s="65"/>
      <c r="RNM720911" s="65"/>
      <c r="RNN720911" s="65"/>
      <c r="RNO720911" s="65"/>
      <c r="RNP720911" s="65"/>
      <c r="RNQ720911" s="65"/>
      <c r="RXI720911" s="65"/>
      <c r="RXJ720911" s="65"/>
      <c r="RXK720911" s="65"/>
      <c r="RXL720911" s="65"/>
      <c r="RXM720911" s="65"/>
      <c r="SHE720911" s="65"/>
      <c r="SHF720911" s="65"/>
      <c r="SHG720911" s="65"/>
      <c r="SHH720911" s="65"/>
      <c r="SHI720911" s="65"/>
      <c r="SRA720911" s="65"/>
      <c r="SRB720911" s="65"/>
      <c r="SRC720911" s="65"/>
      <c r="SRD720911" s="65"/>
      <c r="SRE720911" s="65"/>
      <c r="TAW720911" s="65"/>
      <c r="TAX720911" s="65"/>
      <c r="TAY720911" s="65"/>
      <c r="TAZ720911" s="65"/>
      <c r="TBA720911" s="65"/>
      <c r="TKS720911" s="65"/>
      <c r="TKT720911" s="65"/>
      <c r="TKU720911" s="65"/>
      <c r="TKV720911" s="65"/>
      <c r="TKW720911" s="65"/>
      <c r="TUO720911" s="65"/>
      <c r="TUP720911" s="65"/>
      <c r="TUQ720911" s="65"/>
      <c r="TUR720911" s="65"/>
      <c r="TUS720911" s="65"/>
      <c r="UEK720911" s="65"/>
      <c r="UEL720911" s="65"/>
      <c r="UEM720911" s="65"/>
      <c r="UEN720911" s="65"/>
      <c r="UEO720911" s="65"/>
      <c r="UOG720911" s="65"/>
      <c r="UOH720911" s="65"/>
      <c r="UOI720911" s="65"/>
      <c r="UOJ720911" s="65"/>
      <c r="UOK720911" s="65"/>
      <c r="UYC720911" s="65"/>
      <c r="UYD720911" s="65"/>
      <c r="UYE720911" s="65"/>
      <c r="UYF720911" s="65"/>
      <c r="UYG720911" s="65"/>
      <c r="VHY720911" s="65"/>
      <c r="VHZ720911" s="65"/>
      <c r="VIA720911" s="65"/>
      <c r="VIB720911" s="65"/>
      <c r="VIC720911" s="65"/>
      <c r="VRU720911" s="65"/>
      <c r="VRV720911" s="65"/>
      <c r="VRW720911" s="65"/>
      <c r="VRX720911" s="65"/>
      <c r="VRY720911" s="65"/>
      <c r="WBQ720911" s="65"/>
      <c r="WBR720911" s="65"/>
      <c r="WBS720911" s="65"/>
      <c r="WBT720911" s="65"/>
      <c r="WBU720911" s="65"/>
      <c r="WLM720911" s="65"/>
      <c r="WLN720911" s="65"/>
      <c r="WLO720911" s="65"/>
      <c r="WLP720911" s="65"/>
      <c r="WLQ720911" s="65"/>
      <c r="WVI720911" s="65"/>
      <c r="WVJ720911" s="65"/>
      <c r="WVK720911" s="65"/>
      <c r="WVL720911" s="65"/>
      <c r="WVM720911" s="65"/>
    </row>
    <row r="720912" spans="1:773 1025:1797 2049:2821 3073:3845 4097:4869 5121:5893 6145:6917 7169:7941 8193:8965 9217:9989 10241:11013 11265:12037 12289:13061 13313:14085 14337:15109 15361:16133">
      <c r="A720912" s="65"/>
      <c r="B720912" s="65"/>
      <c r="C720912" s="65"/>
      <c r="D720912" s="65"/>
      <c r="E720912" s="65"/>
      <c r="IW720912" s="65"/>
      <c r="IX720912" s="65"/>
      <c r="IY720912" s="65"/>
      <c r="IZ720912" s="65"/>
      <c r="JA720912" s="65"/>
      <c r="SS720912" s="65"/>
      <c r="ST720912" s="65"/>
      <c r="SU720912" s="65"/>
      <c r="SV720912" s="65"/>
      <c r="SW720912" s="65"/>
      <c r="ACO720912" s="65"/>
      <c r="ACP720912" s="65"/>
      <c r="ACQ720912" s="65"/>
      <c r="ACR720912" s="65"/>
      <c r="ACS720912" s="65"/>
      <c r="AMK720912" s="65"/>
      <c r="AML720912" s="65"/>
      <c r="AMM720912" s="65"/>
      <c r="AMN720912" s="65"/>
      <c r="AMO720912" s="65"/>
      <c r="AWG720912" s="65"/>
      <c r="AWH720912" s="65"/>
      <c r="AWI720912" s="65"/>
      <c r="AWJ720912" s="65"/>
      <c r="AWK720912" s="65"/>
      <c r="BGC720912" s="65"/>
      <c r="BGD720912" s="65"/>
      <c r="BGE720912" s="65"/>
      <c r="BGF720912" s="65"/>
      <c r="BGG720912" s="65"/>
      <c r="BPY720912" s="65"/>
      <c r="BPZ720912" s="65"/>
      <c r="BQA720912" s="65"/>
      <c r="BQB720912" s="65"/>
      <c r="BQC720912" s="65"/>
      <c r="BZU720912" s="65"/>
      <c r="BZV720912" s="65"/>
      <c r="BZW720912" s="65"/>
      <c r="BZX720912" s="65"/>
      <c r="BZY720912" s="65"/>
      <c r="CJQ720912" s="65"/>
      <c r="CJR720912" s="65"/>
      <c r="CJS720912" s="65"/>
      <c r="CJT720912" s="65"/>
      <c r="CJU720912" s="65"/>
      <c r="CTM720912" s="65"/>
      <c r="CTN720912" s="65"/>
      <c r="CTO720912" s="65"/>
      <c r="CTP720912" s="65"/>
      <c r="CTQ720912" s="65"/>
      <c r="DDI720912" s="65"/>
      <c r="DDJ720912" s="65"/>
      <c r="DDK720912" s="65"/>
      <c r="DDL720912" s="65"/>
      <c r="DDM720912" s="65"/>
      <c r="DNE720912" s="65"/>
      <c r="DNF720912" s="65"/>
      <c r="DNG720912" s="65"/>
      <c r="DNH720912" s="65"/>
      <c r="DNI720912" s="65"/>
      <c r="DXA720912" s="65"/>
      <c r="DXB720912" s="65"/>
      <c r="DXC720912" s="65"/>
      <c r="DXD720912" s="65"/>
      <c r="DXE720912" s="65"/>
      <c r="EGW720912" s="65"/>
      <c r="EGX720912" s="65"/>
      <c r="EGY720912" s="65"/>
      <c r="EGZ720912" s="65"/>
      <c r="EHA720912" s="65"/>
      <c r="EQS720912" s="65"/>
      <c r="EQT720912" s="65"/>
      <c r="EQU720912" s="65"/>
      <c r="EQV720912" s="65"/>
      <c r="EQW720912" s="65"/>
      <c r="FAO720912" s="65"/>
      <c r="FAP720912" s="65"/>
      <c r="FAQ720912" s="65"/>
      <c r="FAR720912" s="65"/>
      <c r="FAS720912" s="65"/>
      <c r="FKK720912" s="65"/>
      <c r="FKL720912" s="65"/>
      <c r="FKM720912" s="65"/>
      <c r="FKN720912" s="65"/>
      <c r="FKO720912" s="65"/>
      <c r="FUG720912" s="65"/>
      <c r="FUH720912" s="65"/>
      <c r="FUI720912" s="65"/>
      <c r="FUJ720912" s="65"/>
      <c r="FUK720912" s="65"/>
      <c r="GEC720912" s="65"/>
      <c r="GED720912" s="65"/>
      <c r="GEE720912" s="65"/>
      <c r="GEF720912" s="65"/>
      <c r="GEG720912" s="65"/>
      <c r="GNY720912" s="65"/>
      <c r="GNZ720912" s="65"/>
      <c r="GOA720912" s="65"/>
      <c r="GOB720912" s="65"/>
      <c r="GOC720912" s="65"/>
      <c r="GXU720912" s="65"/>
      <c r="GXV720912" s="65"/>
      <c r="GXW720912" s="65"/>
      <c r="GXX720912" s="65"/>
      <c r="GXY720912" s="65"/>
      <c r="HHQ720912" s="65"/>
      <c r="HHR720912" s="65"/>
      <c r="HHS720912" s="65"/>
      <c r="HHT720912" s="65"/>
      <c r="HHU720912" s="65"/>
      <c r="HRM720912" s="65"/>
      <c r="HRN720912" s="65"/>
      <c r="HRO720912" s="65"/>
      <c r="HRP720912" s="65"/>
      <c r="HRQ720912" s="65"/>
      <c r="IBI720912" s="65"/>
      <c r="IBJ720912" s="65"/>
      <c r="IBK720912" s="65"/>
      <c r="IBL720912" s="65"/>
      <c r="IBM720912" s="65"/>
      <c r="ILE720912" s="65"/>
      <c r="ILF720912" s="65"/>
      <c r="ILG720912" s="65"/>
      <c r="ILH720912" s="65"/>
      <c r="ILI720912" s="65"/>
      <c r="IVA720912" s="65"/>
      <c r="IVB720912" s="65"/>
      <c r="IVC720912" s="65"/>
      <c r="IVD720912" s="65"/>
      <c r="IVE720912" s="65"/>
      <c r="JEW720912" s="65"/>
      <c r="JEX720912" s="65"/>
      <c r="JEY720912" s="65"/>
      <c r="JEZ720912" s="65"/>
      <c r="JFA720912" s="65"/>
      <c r="JOS720912" s="65"/>
      <c r="JOT720912" s="65"/>
      <c r="JOU720912" s="65"/>
      <c r="JOV720912" s="65"/>
      <c r="JOW720912" s="65"/>
      <c r="JYO720912" s="65"/>
      <c r="JYP720912" s="65"/>
      <c r="JYQ720912" s="65"/>
      <c r="JYR720912" s="65"/>
      <c r="JYS720912" s="65"/>
      <c r="KIK720912" s="65"/>
      <c r="KIL720912" s="65"/>
      <c r="KIM720912" s="65"/>
      <c r="KIN720912" s="65"/>
      <c r="KIO720912" s="65"/>
      <c r="KSG720912" s="65"/>
      <c r="KSH720912" s="65"/>
      <c r="KSI720912" s="65"/>
      <c r="KSJ720912" s="65"/>
      <c r="KSK720912" s="65"/>
      <c r="LCC720912" s="65"/>
      <c r="LCD720912" s="65"/>
      <c r="LCE720912" s="65"/>
      <c r="LCF720912" s="65"/>
      <c r="LCG720912" s="65"/>
      <c r="LLY720912" s="65"/>
      <c r="LLZ720912" s="65"/>
      <c r="LMA720912" s="65"/>
      <c r="LMB720912" s="65"/>
      <c r="LMC720912" s="65"/>
      <c r="LVU720912" s="65"/>
      <c r="LVV720912" s="65"/>
      <c r="LVW720912" s="65"/>
      <c r="LVX720912" s="65"/>
      <c r="LVY720912" s="65"/>
      <c r="MFQ720912" s="65"/>
      <c r="MFR720912" s="65"/>
      <c r="MFS720912" s="65"/>
      <c r="MFT720912" s="65"/>
      <c r="MFU720912" s="65"/>
      <c r="MPM720912" s="65"/>
      <c r="MPN720912" s="65"/>
      <c r="MPO720912" s="65"/>
      <c r="MPP720912" s="65"/>
      <c r="MPQ720912" s="65"/>
      <c r="MZI720912" s="65"/>
      <c r="MZJ720912" s="65"/>
      <c r="MZK720912" s="65"/>
      <c r="MZL720912" s="65"/>
      <c r="MZM720912" s="65"/>
      <c r="NJE720912" s="65"/>
      <c r="NJF720912" s="65"/>
      <c r="NJG720912" s="65"/>
      <c r="NJH720912" s="65"/>
      <c r="NJI720912" s="65"/>
      <c r="NTA720912" s="65"/>
      <c r="NTB720912" s="65"/>
      <c r="NTC720912" s="65"/>
      <c r="NTD720912" s="65"/>
      <c r="NTE720912" s="65"/>
      <c r="OCW720912" s="65"/>
      <c r="OCX720912" s="65"/>
      <c r="OCY720912" s="65"/>
      <c r="OCZ720912" s="65"/>
      <c r="ODA720912" s="65"/>
      <c r="OMS720912" s="65"/>
      <c r="OMT720912" s="65"/>
      <c r="OMU720912" s="65"/>
      <c r="OMV720912" s="65"/>
      <c r="OMW720912" s="65"/>
      <c r="OWO720912" s="65"/>
      <c r="OWP720912" s="65"/>
      <c r="OWQ720912" s="65"/>
      <c r="OWR720912" s="65"/>
      <c r="OWS720912" s="65"/>
      <c r="PGK720912" s="65"/>
      <c r="PGL720912" s="65"/>
      <c r="PGM720912" s="65"/>
      <c r="PGN720912" s="65"/>
      <c r="PGO720912" s="65"/>
      <c r="PQG720912" s="65"/>
      <c r="PQH720912" s="65"/>
      <c r="PQI720912" s="65"/>
      <c r="PQJ720912" s="65"/>
      <c r="PQK720912" s="65"/>
      <c r="QAC720912" s="65"/>
      <c r="QAD720912" s="65"/>
      <c r="QAE720912" s="65"/>
      <c r="QAF720912" s="65"/>
      <c r="QAG720912" s="65"/>
      <c r="QJY720912" s="65"/>
      <c r="QJZ720912" s="65"/>
      <c r="QKA720912" s="65"/>
      <c r="QKB720912" s="65"/>
      <c r="QKC720912" s="65"/>
      <c r="QTU720912" s="65"/>
      <c r="QTV720912" s="65"/>
      <c r="QTW720912" s="65"/>
      <c r="QTX720912" s="65"/>
      <c r="QTY720912" s="65"/>
      <c r="RDQ720912" s="65"/>
      <c r="RDR720912" s="65"/>
      <c r="RDS720912" s="65"/>
      <c r="RDT720912" s="65"/>
      <c r="RDU720912" s="65"/>
      <c r="RNM720912" s="65"/>
      <c r="RNN720912" s="65"/>
      <c r="RNO720912" s="65"/>
      <c r="RNP720912" s="65"/>
      <c r="RNQ720912" s="65"/>
      <c r="RXI720912" s="65"/>
      <c r="RXJ720912" s="65"/>
      <c r="RXK720912" s="65"/>
      <c r="RXL720912" s="65"/>
      <c r="RXM720912" s="65"/>
      <c r="SHE720912" s="65"/>
      <c r="SHF720912" s="65"/>
      <c r="SHG720912" s="65"/>
      <c r="SHH720912" s="65"/>
      <c r="SHI720912" s="65"/>
      <c r="SRA720912" s="65"/>
      <c r="SRB720912" s="65"/>
      <c r="SRC720912" s="65"/>
      <c r="SRD720912" s="65"/>
      <c r="SRE720912" s="65"/>
      <c r="TAW720912" s="65"/>
      <c r="TAX720912" s="65"/>
      <c r="TAY720912" s="65"/>
      <c r="TAZ720912" s="65"/>
      <c r="TBA720912" s="65"/>
      <c r="TKS720912" s="65"/>
      <c r="TKT720912" s="65"/>
      <c r="TKU720912" s="65"/>
      <c r="TKV720912" s="65"/>
      <c r="TKW720912" s="65"/>
      <c r="TUO720912" s="65"/>
      <c r="TUP720912" s="65"/>
      <c r="TUQ720912" s="65"/>
      <c r="TUR720912" s="65"/>
      <c r="TUS720912" s="65"/>
      <c r="UEK720912" s="65"/>
      <c r="UEL720912" s="65"/>
      <c r="UEM720912" s="65"/>
      <c r="UEN720912" s="65"/>
      <c r="UEO720912" s="65"/>
      <c r="UOG720912" s="65"/>
      <c r="UOH720912" s="65"/>
      <c r="UOI720912" s="65"/>
      <c r="UOJ720912" s="65"/>
      <c r="UOK720912" s="65"/>
      <c r="UYC720912" s="65"/>
      <c r="UYD720912" s="65"/>
      <c r="UYE720912" s="65"/>
      <c r="UYF720912" s="65"/>
      <c r="UYG720912" s="65"/>
      <c r="VHY720912" s="65"/>
      <c r="VHZ720912" s="65"/>
      <c r="VIA720912" s="65"/>
      <c r="VIB720912" s="65"/>
      <c r="VIC720912" s="65"/>
      <c r="VRU720912" s="65"/>
      <c r="VRV720912" s="65"/>
      <c r="VRW720912" s="65"/>
      <c r="VRX720912" s="65"/>
      <c r="VRY720912" s="65"/>
      <c r="WBQ720912" s="65"/>
      <c r="WBR720912" s="65"/>
      <c r="WBS720912" s="65"/>
      <c r="WBT720912" s="65"/>
      <c r="WBU720912" s="65"/>
      <c r="WLM720912" s="65"/>
      <c r="WLN720912" s="65"/>
      <c r="WLO720912" s="65"/>
      <c r="WLP720912" s="65"/>
      <c r="WLQ720912" s="65"/>
      <c r="WVI720912" s="65"/>
      <c r="WVJ720912" s="65"/>
      <c r="WVK720912" s="65"/>
      <c r="WVL720912" s="65"/>
      <c r="WVM720912" s="65"/>
    </row>
    <row r="720913" spans="1:778 1025:1802 2049:2826 3073:3850 4097:4874 5121:5898 6145:6922 7169:7946 8193:8970 9217:9994 10241:11018 11265:12042 12289:13066 13313:14090 14337:15114 15361:16138">
      <c r="A720913" s="65"/>
      <c r="B720913" s="65"/>
      <c r="C720913" s="65"/>
      <c r="D720913" s="65"/>
      <c r="E720913" s="65"/>
      <c r="IW720913" s="65"/>
      <c r="IX720913" s="65"/>
      <c r="IY720913" s="65"/>
      <c r="IZ720913" s="65"/>
      <c r="JA720913" s="65"/>
      <c r="SS720913" s="65"/>
      <c r="ST720913" s="65"/>
      <c r="SU720913" s="65"/>
      <c r="SV720913" s="65"/>
      <c r="SW720913" s="65"/>
      <c r="ACO720913" s="65"/>
      <c r="ACP720913" s="65"/>
      <c r="ACQ720913" s="65"/>
      <c r="ACR720913" s="65"/>
      <c r="ACS720913" s="65"/>
      <c r="AMK720913" s="65"/>
      <c r="AML720913" s="65"/>
      <c r="AMM720913" s="65"/>
      <c r="AMN720913" s="65"/>
      <c r="AMO720913" s="65"/>
      <c r="AWG720913" s="65"/>
      <c r="AWH720913" s="65"/>
      <c r="AWI720913" s="65"/>
      <c r="AWJ720913" s="65"/>
      <c r="AWK720913" s="65"/>
      <c r="BGC720913" s="65"/>
      <c r="BGD720913" s="65"/>
      <c r="BGE720913" s="65"/>
      <c r="BGF720913" s="65"/>
      <c r="BGG720913" s="65"/>
      <c r="BPY720913" s="65"/>
      <c r="BPZ720913" s="65"/>
      <c r="BQA720913" s="65"/>
      <c r="BQB720913" s="65"/>
      <c r="BQC720913" s="65"/>
      <c r="BZU720913" s="65"/>
      <c r="BZV720913" s="65"/>
      <c r="BZW720913" s="65"/>
      <c r="BZX720913" s="65"/>
      <c r="BZY720913" s="65"/>
      <c r="CJQ720913" s="65"/>
      <c r="CJR720913" s="65"/>
      <c r="CJS720913" s="65"/>
      <c r="CJT720913" s="65"/>
      <c r="CJU720913" s="65"/>
      <c r="CTM720913" s="65"/>
      <c r="CTN720913" s="65"/>
      <c r="CTO720913" s="65"/>
      <c r="CTP720913" s="65"/>
      <c r="CTQ720913" s="65"/>
      <c r="DDI720913" s="65"/>
      <c r="DDJ720913" s="65"/>
      <c r="DDK720913" s="65"/>
      <c r="DDL720913" s="65"/>
      <c r="DDM720913" s="65"/>
      <c r="DNE720913" s="65"/>
      <c r="DNF720913" s="65"/>
      <c r="DNG720913" s="65"/>
      <c r="DNH720913" s="65"/>
      <c r="DNI720913" s="65"/>
      <c r="DXA720913" s="65"/>
      <c r="DXB720913" s="65"/>
      <c r="DXC720913" s="65"/>
      <c r="DXD720913" s="65"/>
      <c r="DXE720913" s="65"/>
      <c r="EGW720913" s="65"/>
      <c r="EGX720913" s="65"/>
      <c r="EGY720913" s="65"/>
      <c r="EGZ720913" s="65"/>
      <c r="EHA720913" s="65"/>
      <c r="EQS720913" s="65"/>
      <c r="EQT720913" s="65"/>
      <c r="EQU720913" s="65"/>
      <c r="EQV720913" s="65"/>
      <c r="EQW720913" s="65"/>
      <c r="FAO720913" s="65"/>
      <c r="FAP720913" s="65"/>
      <c r="FAQ720913" s="65"/>
      <c r="FAR720913" s="65"/>
      <c r="FAS720913" s="65"/>
      <c r="FKK720913" s="65"/>
      <c r="FKL720913" s="65"/>
      <c r="FKM720913" s="65"/>
      <c r="FKN720913" s="65"/>
      <c r="FKO720913" s="65"/>
      <c r="FUG720913" s="65"/>
      <c r="FUH720913" s="65"/>
      <c r="FUI720913" s="65"/>
      <c r="FUJ720913" s="65"/>
      <c r="FUK720913" s="65"/>
      <c r="GEC720913" s="65"/>
      <c r="GED720913" s="65"/>
      <c r="GEE720913" s="65"/>
      <c r="GEF720913" s="65"/>
      <c r="GEG720913" s="65"/>
      <c r="GNY720913" s="65"/>
      <c r="GNZ720913" s="65"/>
      <c r="GOA720913" s="65"/>
      <c r="GOB720913" s="65"/>
      <c r="GOC720913" s="65"/>
      <c r="GXU720913" s="65"/>
      <c r="GXV720913" s="65"/>
      <c r="GXW720913" s="65"/>
      <c r="GXX720913" s="65"/>
      <c r="GXY720913" s="65"/>
      <c r="HHQ720913" s="65"/>
      <c r="HHR720913" s="65"/>
      <c r="HHS720913" s="65"/>
      <c r="HHT720913" s="65"/>
      <c r="HHU720913" s="65"/>
      <c r="HRM720913" s="65"/>
      <c r="HRN720913" s="65"/>
      <c r="HRO720913" s="65"/>
      <c r="HRP720913" s="65"/>
      <c r="HRQ720913" s="65"/>
      <c r="IBI720913" s="65"/>
      <c r="IBJ720913" s="65"/>
      <c r="IBK720913" s="65"/>
      <c r="IBL720913" s="65"/>
      <c r="IBM720913" s="65"/>
      <c r="ILE720913" s="65"/>
      <c r="ILF720913" s="65"/>
      <c r="ILG720913" s="65"/>
      <c r="ILH720913" s="65"/>
      <c r="ILI720913" s="65"/>
      <c r="IVA720913" s="65"/>
      <c r="IVB720913" s="65"/>
      <c r="IVC720913" s="65"/>
      <c r="IVD720913" s="65"/>
      <c r="IVE720913" s="65"/>
      <c r="JEW720913" s="65"/>
      <c r="JEX720913" s="65"/>
      <c r="JEY720913" s="65"/>
      <c r="JEZ720913" s="65"/>
      <c r="JFA720913" s="65"/>
      <c r="JOS720913" s="65"/>
      <c r="JOT720913" s="65"/>
      <c r="JOU720913" s="65"/>
      <c r="JOV720913" s="65"/>
      <c r="JOW720913" s="65"/>
      <c r="JYO720913" s="65"/>
      <c r="JYP720913" s="65"/>
      <c r="JYQ720913" s="65"/>
      <c r="JYR720913" s="65"/>
      <c r="JYS720913" s="65"/>
      <c r="KIK720913" s="65"/>
      <c r="KIL720913" s="65"/>
      <c r="KIM720913" s="65"/>
      <c r="KIN720913" s="65"/>
      <c r="KIO720913" s="65"/>
      <c r="KSG720913" s="65"/>
      <c r="KSH720913" s="65"/>
      <c r="KSI720913" s="65"/>
      <c r="KSJ720913" s="65"/>
      <c r="KSK720913" s="65"/>
      <c r="LCC720913" s="65"/>
      <c r="LCD720913" s="65"/>
      <c r="LCE720913" s="65"/>
      <c r="LCF720913" s="65"/>
      <c r="LCG720913" s="65"/>
      <c r="LLY720913" s="65"/>
      <c r="LLZ720913" s="65"/>
      <c r="LMA720913" s="65"/>
      <c r="LMB720913" s="65"/>
      <c r="LMC720913" s="65"/>
      <c r="LVU720913" s="65"/>
      <c r="LVV720913" s="65"/>
      <c r="LVW720913" s="65"/>
      <c r="LVX720913" s="65"/>
      <c r="LVY720913" s="65"/>
      <c r="MFQ720913" s="65"/>
      <c r="MFR720913" s="65"/>
      <c r="MFS720913" s="65"/>
      <c r="MFT720913" s="65"/>
      <c r="MFU720913" s="65"/>
      <c r="MPM720913" s="65"/>
      <c r="MPN720913" s="65"/>
      <c r="MPO720913" s="65"/>
      <c r="MPP720913" s="65"/>
      <c r="MPQ720913" s="65"/>
      <c r="MZI720913" s="65"/>
      <c r="MZJ720913" s="65"/>
      <c r="MZK720913" s="65"/>
      <c r="MZL720913" s="65"/>
      <c r="MZM720913" s="65"/>
      <c r="NJE720913" s="65"/>
      <c r="NJF720913" s="65"/>
      <c r="NJG720913" s="65"/>
      <c r="NJH720913" s="65"/>
      <c r="NJI720913" s="65"/>
      <c r="NTA720913" s="65"/>
      <c r="NTB720913" s="65"/>
      <c r="NTC720913" s="65"/>
      <c r="NTD720913" s="65"/>
      <c r="NTE720913" s="65"/>
      <c r="OCW720913" s="65"/>
      <c r="OCX720913" s="65"/>
      <c r="OCY720913" s="65"/>
      <c r="OCZ720913" s="65"/>
      <c r="ODA720913" s="65"/>
      <c r="OMS720913" s="65"/>
      <c r="OMT720913" s="65"/>
      <c r="OMU720913" s="65"/>
      <c r="OMV720913" s="65"/>
      <c r="OMW720913" s="65"/>
      <c r="OWO720913" s="65"/>
      <c r="OWP720913" s="65"/>
      <c r="OWQ720913" s="65"/>
      <c r="OWR720913" s="65"/>
      <c r="OWS720913" s="65"/>
      <c r="PGK720913" s="65"/>
      <c r="PGL720913" s="65"/>
      <c r="PGM720913" s="65"/>
      <c r="PGN720913" s="65"/>
      <c r="PGO720913" s="65"/>
      <c r="PQG720913" s="65"/>
      <c r="PQH720913" s="65"/>
      <c r="PQI720913" s="65"/>
      <c r="PQJ720913" s="65"/>
      <c r="PQK720913" s="65"/>
      <c r="QAC720913" s="65"/>
      <c r="QAD720913" s="65"/>
      <c r="QAE720913" s="65"/>
      <c r="QAF720913" s="65"/>
      <c r="QAG720913" s="65"/>
      <c r="QJY720913" s="65"/>
      <c r="QJZ720913" s="65"/>
      <c r="QKA720913" s="65"/>
      <c r="QKB720913" s="65"/>
      <c r="QKC720913" s="65"/>
      <c r="QTU720913" s="65"/>
      <c r="QTV720913" s="65"/>
      <c r="QTW720913" s="65"/>
      <c r="QTX720913" s="65"/>
      <c r="QTY720913" s="65"/>
      <c r="RDQ720913" s="65"/>
      <c r="RDR720913" s="65"/>
      <c r="RDS720913" s="65"/>
      <c r="RDT720913" s="65"/>
      <c r="RDU720913" s="65"/>
      <c r="RNM720913" s="65"/>
      <c r="RNN720913" s="65"/>
      <c r="RNO720913" s="65"/>
      <c r="RNP720913" s="65"/>
      <c r="RNQ720913" s="65"/>
      <c r="RXI720913" s="65"/>
      <c r="RXJ720913" s="65"/>
      <c r="RXK720913" s="65"/>
      <c r="RXL720913" s="65"/>
      <c r="RXM720913" s="65"/>
      <c r="SHE720913" s="65"/>
      <c r="SHF720913" s="65"/>
      <c r="SHG720913" s="65"/>
      <c r="SHH720913" s="65"/>
      <c r="SHI720913" s="65"/>
      <c r="SRA720913" s="65"/>
      <c r="SRB720913" s="65"/>
      <c r="SRC720913" s="65"/>
      <c r="SRD720913" s="65"/>
      <c r="SRE720913" s="65"/>
      <c r="TAW720913" s="65"/>
      <c r="TAX720913" s="65"/>
      <c r="TAY720913" s="65"/>
      <c r="TAZ720913" s="65"/>
      <c r="TBA720913" s="65"/>
      <c r="TKS720913" s="65"/>
      <c r="TKT720913" s="65"/>
      <c r="TKU720913" s="65"/>
      <c r="TKV720913" s="65"/>
      <c r="TKW720913" s="65"/>
      <c r="TUO720913" s="65"/>
      <c r="TUP720913" s="65"/>
      <c r="TUQ720913" s="65"/>
      <c r="TUR720913" s="65"/>
      <c r="TUS720913" s="65"/>
      <c r="UEK720913" s="65"/>
      <c r="UEL720913" s="65"/>
      <c r="UEM720913" s="65"/>
      <c r="UEN720913" s="65"/>
      <c r="UEO720913" s="65"/>
      <c r="UOG720913" s="65"/>
      <c r="UOH720913" s="65"/>
      <c r="UOI720913" s="65"/>
      <c r="UOJ720913" s="65"/>
      <c r="UOK720913" s="65"/>
      <c r="UYC720913" s="65"/>
      <c r="UYD720913" s="65"/>
      <c r="UYE720913" s="65"/>
      <c r="UYF720913" s="65"/>
      <c r="UYG720913" s="65"/>
      <c r="VHY720913" s="65"/>
      <c r="VHZ720913" s="65"/>
      <c r="VIA720913" s="65"/>
      <c r="VIB720913" s="65"/>
      <c r="VIC720913" s="65"/>
      <c r="VRU720913" s="65"/>
      <c r="VRV720913" s="65"/>
      <c r="VRW720913" s="65"/>
      <c r="VRX720913" s="65"/>
      <c r="VRY720913" s="65"/>
      <c r="WBQ720913" s="65"/>
      <c r="WBR720913" s="65"/>
      <c r="WBS720913" s="65"/>
      <c r="WBT720913" s="65"/>
      <c r="WBU720913" s="65"/>
      <c r="WLM720913" s="65"/>
      <c r="WLN720913" s="65"/>
      <c r="WLO720913" s="65"/>
      <c r="WLP720913" s="65"/>
      <c r="WLQ720913" s="65"/>
      <c r="WVI720913" s="65"/>
      <c r="WVJ720913" s="65"/>
      <c r="WVK720913" s="65"/>
      <c r="WVL720913" s="65"/>
      <c r="WVM720913" s="65"/>
    </row>
    <row r="720914" spans="1:778 1025:1802 2049:2826 3073:3850 4097:4874 5121:5898 6145:6922 7169:7946 8193:8970 9217:9994 10241:11018 11265:12042 12289:13066 13313:14090 14337:15114 15361:16138">
      <c r="A720914" s="65"/>
      <c r="B720914" s="65"/>
      <c r="C720914" s="65"/>
      <c r="D720914" s="65"/>
      <c r="E720914" s="65"/>
      <c r="IW720914" s="65"/>
      <c r="IX720914" s="65"/>
      <c r="IY720914" s="65"/>
      <c r="IZ720914" s="65"/>
      <c r="JA720914" s="65"/>
      <c r="SS720914" s="65"/>
      <c r="ST720914" s="65"/>
      <c r="SU720914" s="65"/>
      <c r="SV720914" s="65"/>
      <c r="SW720914" s="65"/>
      <c r="ACO720914" s="65"/>
      <c r="ACP720914" s="65"/>
      <c r="ACQ720914" s="65"/>
      <c r="ACR720914" s="65"/>
      <c r="ACS720914" s="65"/>
      <c r="AMK720914" s="65"/>
      <c r="AML720914" s="65"/>
      <c r="AMM720914" s="65"/>
      <c r="AMN720914" s="65"/>
      <c r="AMO720914" s="65"/>
      <c r="AWG720914" s="65"/>
      <c r="AWH720914" s="65"/>
      <c r="AWI720914" s="65"/>
      <c r="AWJ720914" s="65"/>
      <c r="AWK720914" s="65"/>
      <c r="BGC720914" s="65"/>
      <c r="BGD720914" s="65"/>
      <c r="BGE720914" s="65"/>
      <c r="BGF720914" s="65"/>
      <c r="BGG720914" s="65"/>
      <c r="BPY720914" s="65"/>
      <c r="BPZ720914" s="65"/>
      <c r="BQA720914" s="65"/>
      <c r="BQB720914" s="65"/>
      <c r="BQC720914" s="65"/>
      <c r="BZU720914" s="65"/>
      <c r="BZV720914" s="65"/>
      <c r="BZW720914" s="65"/>
      <c r="BZX720914" s="65"/>
      <c r="BZY720914" s="65"/>
      <c r="CJQ720914" s="65"/>
      <c r="CJR720914" s="65"/>
      <c r="CJS720914" s="65"/>
      <c r="CJT720914" s="65"/>
      <c r="CJU720914" s="65"/>
      <c r="CTM720914" s="65"/>
      <c r="CTN720914" s="65"/>
      <c r="CTO720914" s="65"/>
      <c r="CTP720914" s="65"/>
      <c r="CTQ720914" s="65"/>
      <c r="DDI720914" s="65"/>
      <c r="DDJ720914" s="65"/>
      <c r="DDK720914" s="65"/>
      <c r="DDL720914" s="65"/>
      <c r="DDM720914" s="65"/>
      <c r="DNE720914" s="65"/>
      <c r="DNF720914" s="65"/>
      <c r="DNG720914" s="65"/>
      <c r="DNH720914" s="65"/>
      <c r="DNI720914" s="65"/>
      <c r="DXA720914" s="65"/>
      <c r="DXB720914" s="65"/>
      <c r="DXC720914" s="65"/>
      <c r="DXD720914" s="65"/>
      <c r="DXE720914" s="65"/>
      <c r="EGW720914" s="65"/>
      <c r="EGX720914" s="65"/>
      <c r="EGY720914" s="65"/>
      <c r="EGZ720914" s="65"/>
      <c r="EHA720914" s="65"/>
      <c r="EQS720914" s="65"/>
      <c r="EQT720914" s="65"/>
      <c r="EQU720914" s="65"/>
      <c r="EQV720914" s="65"/>
      <c r="EQW720914" s="65"/>
      <c r="FAO720914" s="65"/>
      <c r="FAP720914" s="65"/>
      <c r="FAQ720914" s="65"/>
      <c r="FAR720914" s="65"/>
      <c r="FAS720914" s="65"/>
      <c r="FKK720914" s="65"/>
      <c r="FKL720914" s="65"/>
      <c r="FKM720914" s="65"/>
      <c r="FKN720914" s="65"/>
      <c r="FKO720914" s="65"/>
      <c r="FUG720914" s="65"/>
      <c r="FUH720914" s="65"/>
      <c r="FUI720914" s="65"/>
      <c r="FUJ720914" s="65"/>
      <c r="FUK720914" s="65"/>
      <c r="GEC720914" s="65"/>
      <c r="GED720914" s="65"/>
      <c r="GEE720914" s="65"/>
      <c r="GEF720914" s="65"/>
      <c r="GEG720914" s="65"/>
      <c r="GNY720914" s="65"/>
      <c r="GNZ720914" s="65"/>
      <c r="GOA720914" s="65"/>
      <c r="GOB720914" s="65"/>
      <c r="GOC720914" s="65"/>
      <c r="GXU720914" s="65"/>
      <c r="GXV720914" s="65"/>
      <c r="GXW720914" s="65"/>
      <c r="GXX720914" s="65"/>
      <c r="GXY720914" s="65"/>
      <c r="HHQ720914" s="65"/>
      <c r="HHR720914" s="65"/>
      <c r="HHS720914" s="65"/>
      <c r="HHT720914" s="65"/>
      <c r="HHU720914" s="65"/>
      <c r="HRM720914" s="65"/>
      <c r="HRN720914" s="65"/>
      <c r="HRO720914" s="65"/>
      <c r="HRP720914" s="65"/>
      <c r="HRQ720914" s="65"/>
      <c r="IBI720914" s="65"/>
      <c r="IBJ720914" s="65"/>
      <c r="IBK720914" s="65"/>
      <c r="IBL720914" s="65"/>
      <c r="IBM720914" s="65"/>
      <c r="ILE720914" s="65"/>
      <c r="ILF720914" s="65"/>
      <c r="ILG720914" s="65"/>
      <c r="ILH720914" s="65"/>
      <c r="ILI720914" s="65"/>
      <c r="IVA720914" s="65"/>
      <c r="IVB720914" s="65"/>
      <c r="IVC720914" s="65"/>
      <c r="IVD720914" s="65"/>
      <c r="IVE720914" s="65"/>
      <c r="JEW720914" s="65"/>
      <c r="JEX720914" s="65"/>
      <c r="JEY720914" s="65"/>
      <c r="JEZ720914" s="65"/>
      <c r="JFA720914" s="65"/>
      <c r="JOS720914" s="65"/>
      <c r="JOT720914" s="65"/>
      <c r="JOU720914" s="65"/>
      <c r="JOV720914" s="65"/>
      <c r="JOW720914" s="65"/>
      <c r="JYO720914" s="65"/>
      <c r="JYP720914" s="65"/>
      <c r="JYQ720914" s="65"/>
      <c r="JYR720914" s="65"/>
      <c r="JYS720914" s="65"/>
      <c r="KIK720914" s="65"/>
      <c r="KIL720914" s="65"/>
      <c r="KIM720914" s="65"/>
      <c r="KIN720914" s="65"/>
      <c r="KIO720914" s="65"/>
      <c r="KSG720914" s="65"/>
      <c r="KSH720914" s="65"/>
      <c r="KSI720914" s="65"/>
      <c r="KSJ720914" s="65"/>
      <c r="KSK720914" s="65"/>
      <c r="LCC720914" s="65"/>
      <c r="LCD720914" s="65"/>
      <c r="LCE720914" s="65"/>
      <c r="LCF720914" s="65"/>
      <c r="LCG720914" s="65"/>
      <c r="LLY720914" s="65"/>
      <c r="LLZ720914" s="65"/>
      <c r="LMA720914" s="65"/>
      <c r="LMB720914" s="65"/>
      <c r="LMC720914" s="65"/>
      <c r="LVU720914" s="65"/>
      <c r="LVV720914" s="65"/>
      <c r="LVW720914" s="65"/>
      <c r="LVX720914" s="65"/>
      <c r="LVY720914" s="65"/>
      <c r="MFQ720914" s="65"/>
      <c r="MFR720914" s="65"/>
      <c r="MFS720914" s="65"/>
      <c r="MFT720914" s="65"/>
      <c r="MFU720914" s="65"/>
      <c r="MPM720914" s="65"/>
      <c r="MPN720914" s="65"/>
      <c r="MPO720914" s="65"/>
      <c r="MPP720914" s="65"/>
      <c r="MPQ720914" s="65"/>
      <c r="MZI720914" s="65"/>
      <c r="MZJ720914" s="65"/>
      <c r="MZK720914" s="65"/>
      <c r="MZL720914" s="65"/>
      <c r="MZM720914" s="65"/>
      <c r="NJE720914" s="65"/>
      <c r="NJF720914" s="65"/>
      <c r="NJG720914" s="65"/>
      <c r="NJH720914" s="65"/>
      <c r="NJI720914" s="65"/>
      <c r="NTA720914" s="65"/>
      <c r="NTB720914" s="65"/>
      <c r="NTC720914" s="65"/>
      <c r="NTD720914" s="65"/>
      <c r="NTE720914" s="65"/>
      <c r="OCW720914" s="65"/>
      <c r="OCX720914" s="65"/>
      <c r="OCY720914" s="65"/>
      <c r="OCZ720914" s="65"/>
      <c r="ODA720914" s="65"/>
      <c r="OMS720914" s="65"/>
      <c r="OMT720914" s="65"/>
      <c r="OMU720914" s="65"/>
      <c r="OMV720914" s="65"/>
      <c r="OMW720914" s="65"/>
      <c r="OWO720914" s="65"/>
      <c r="OWP720914" s="65"/>
      <c r="OWQ720914" s="65"/>
      <c r="OWR720914" s="65"/>
      <c r="OWS720914" s="65"/>
      <c r="PGK720914" s="65"/>
      <c r="PGL720914" s="65"/>
      <c r="PGM720914" s="65"/>
      <c r="PGN720914" s="65"/>
      <c r="PGO720914" s="65"/>
      <c r="PQG720914" s="65"/>
      <c r="PQH720914" s="65"/>
      <c r="PQI720914" s="65"/>
      <c r="PQJ720914" s="65"/>
      <c r="PQK720914" s="65"/>
      <c r="QAC720914" s="65"/>
      <c r="QAD720914" s="65"/>
      <c r="QAE720914" s="65"/>
      <c r="QAF720914" s="65"/>
      <c r="QAG720914" s="65"/>
      <c r="QJY720914" s="65"/>
      <c r="QJZ720914" s="65"/>
      <c r="QKA720914" s="65"/>
      <c r="QKB720914" s="65"/>
      <c r="QKC720914" s="65"/>
      <c r="QTU720914" s="65"/>
      <c r="QTV720914" s="65"/>
      <c r="QTW720914" s="65"/>
      <c r="QTX720914" s="65"/>
      <c r="QTY720914" s="65"/>
      <c r="RDQ720914" s="65"/>
      <c r="RDR720914" s="65"/>
      <c r="RDS720914" s="65"/>
      <c r="RDT720914" s="65"/>
      <c r="RDU720914" s="65"/>
      <c r="RNM720914" s="65"/>
      <c r="RNN720914" s="65"/>
      <c r="RNO720914" s="65"/>
      <c r="RNP720914" s="65"/>
      <c r="RNQ720914" s="65"/>
      <c r="RXI720914" s="65"/>
      <c r="RXJ720914" s="65"/>
      <c r="RXK720914" s="65"/>
      <c r="RXL720914" s="65"/>
      <c r="RXM720914" s="65"/>
      <c r="SHE720914" s="65"/>
      <c r="SHF720914" s="65"/>
      <c r="SHG720914" s="65"/>
      <c r="SHH720914" s="65"/>
      <c r="SHI720914" s="65"/>
      <c r="SRA720914" s="65"/>
      <c r="SRB720914" s="65"/>
      <c r="SRC720914" s="65"/>
      <c r="SRD720914" s="65"/>
      <c r="SRE720914" s="65"/>
      <c r="TAW720914" s="65"/>
      <c r="TAX720914" s="65"/>
      <c r="TAY720914" s="65"/>
      <c r="TAZ720914" s="65"/>
      <c r="TBA720914" s="65"/>
      <c r="TKS720914" s="65"/>
      <c r="TKT720914" s="65"/>
      <c r="TKU720914" s="65"/>
      <c r="TKV720914" s="65"/>
      <c r="TKW720914" s="65"/>
      <c r="TUO720914" s="65"/>
      <c r="TUP720914" s="65"/>
      <c r="TUQ720914" s="65"/>
      <c r="TUR720914" s="65"/>
      <c r="TUS720914" s="65"/>
      <c r="UEK720914" s="65"/>
      <c r="UEL720914" s="65"/>
      <c r="UEM720914" s="65"/>
      <c r="UEN720914" s="65"/>
      <c r="UEO720914" s="65"/>
      <c r="UOG720914" s="65"/>
      <c r="UOH720914" s="65"/>
      <c r="UOI720914" s="65"/>
      <c r="UOJ720914" s="65"/>
      <c r="UOK720914" s="65"/>
      <c r="UYC720914" s="65"/>
      <c r="UYD720914" s="65"/>
      <c r="UYE720914" s="65"/>
      <c r="UYF720914" s="65"/>
      <c r="UYG720914" s="65"/>
      <c r="VHY720914" s="65"/>
      <c r="VHZ720914" s="65"/>
      <c r="VIA720914" s="65"/>
      <c r="VIB720914" s="65"/>
      <c r="VIC720914" s="65"/>
      <c r="VRU720914" s="65"/>
      <c r="VRV720914" s="65"/>
      <c r="VRW720914" s="65"/>
      <c r="VRX720914" s="65"/>
      <c r="VRY720914" s="65"/>
      <c r="WBQ720914" s="65"/>
      <c r="WBR720914" s="65"/>
      <c r="WBS720914" s="65"/>
      <c r="WBT720914" s="65"/>
      <c r="WBU720914" s="65"/>
      <c r="WLM720914" s="65"/>
      <c r="WLN720914" s="65"/>
      <c r="WLO720914" s="65"/>
      <c r="WLP720914" s="65"/>
      <c r="WLQ720914" s="65"/>
      <c r="WVI720914" s="65"/>
      <c r="WVJ720914" s="65"/>
      <c r="WVK720914" s="65"/>
      <c r="WVL720914" s="65"/>
      <c r="WVM720914" s="65"/>
    </row>
    <row r="720915" spans="1:778 1025:1802 2049:2826 3073:3850 4097:4874 5121:5898 6145:6922 7169:7946 8193:8970 9217:9994 10241:11018 11265:12042 12289:13066 13313:14090 14337:15114 15361:16138">
      <c r="A720915" s="65"/>
      <c r="B720915" s="65"/>
      <c r="C720915" s="65"/>
      <c r="D720915" s="65"/>
      <c r="E720915" s="65"/>
      <c r="IW720915" s="65"/>
      <c r="IX720915" s="65"/>
      <c r="IY720915" s="65"/>
      <c r="IZ720915" s="65"/>
      <c r="JA720915" s="65"/>
      <c r="SS720915" s="65"/>
      <c r="ST720915" s="65"/>
      <c r="SU720915" s="65"/>
      <c r="SV720915" s="65"/>
      <c r="SW720915" s="65"/>
      <c r="ACO720915" s="65"/>
      <c r="ACP720915" s="65"/>
      <c r="ACQ720915" s="65"/>
      <c r="ACR720915" s="65"/>
      <c r="ACS720915" s="65"/>
      <c r="AMK720915" s="65"/>
      <c r="AML720915" s="65"/>
      <c r="AMM720915" s="65"/>
      <c r="AMN720915" s="65"/>
      <c r="AMO720915" s="65"/>
      <c r="AWG720915" s="65"/>
      <c r="AWH720915" s="65"/>
      <c r="AWI720915" s="65"/>
      <c r="AWJ720915" s="65"/>
      <c r="AWK720915" s="65"/>
      <c r="BGC720915" s="65"/>
      <c r="BGD720915" s="65"/>
      <c r="BGE720915" s="65"/>
      <c r="BGF720915" s="65"/>
      <c r="BGG720915" s="65"/>
      <c r="BPY720915" s="65"/>
      <c r="BPZ720915" s="65"/>
      <c r="BQA720915" s="65"/>
      <c r="BQB720915" s="65"/>
      <c r="BQC720915" s="65"/>
      <c r="BZU720915" s="65"/>
      <c r="BZV720915" s="65"/>
      <c r="BZW720915" s="65"/>
      <c r="BZX720915" s="65"/>
      <c r="BZY720915" s="65"/>
      <c r="CJQ720915" s="65"/>
      <c r="CJR720915" s="65"/>
      <c r="CJS720915" s="65"/>
      <c r="CJT720915" s="65"/>
      <c r="CJU720915" s="65"/>
      <c r="CTM720915" s="65"/>
      <c r="CTN720915" s="65"/>
      <c r="CTO720915" s="65"/>
      <c r="CTP720915" s="65"/>
      <c r="CTQ720915" s="65"/>
      <c r="DDI720915" s="65"/>
      <c r="DDJ720915" s="65"/>
      <c r="DDK720915" s="65"/>
      <c r="DDL720915" s="65"/>
      <c r="DDM720915" s="65"/>
      <c r="DNE720915" s="65"/>
      <c r="DNF720915" s="65"/>
      <c r="DNG720915" s="65"/>
      <c r="DNH720915" s="65"/>
      <c r="DNI720915" s="65"/>
      <c r="DXA720915" s="65"/>
      <c r="DXB720915" s="65"/>
      <c r="DXC720915" s="65"/>
      <c r="DXD720915" s="65"/>
      <c r="DXE720915" s="65"/>
      <c r="EGW720915" s="65"/>
      <c r="EGX720915" s="65"/>
      <c r="EGY720915" s="65"/>
      <c r="EGZ720915" s="65"/>
      <c r="EHA720915" s="65"/>
      <c r="EQS720915" s="65"/>
      <c r="EQT720915" s="65"/>
      <c r="EQU720915" s="65"/>
      <c r="EQV720915" s="65"/>
      <c r="EQW720915" s="65"/>
      <c r="FAO720915" s="65"/>
      <c r="FAP720915" s="65"/>
      <c r="FAQ720915" s="65"/>
      <c r="FAR720915" s="65"/>
      <c r="FAS720915" s="65"/>
      <c r="FKK720915" s="65"/>
      <c r="FKL720915" s="65"/>
      <c r="FKM720915" s="65"/>
      <c r="FKN720915" s="65"/>
      <c r="FKO720915" s="65"/>
      <c r="FUG720915" s="65"/>
      <c r="FUH720915" s="65"/>
      <c r="FUI720915" s="65"/>
      <c r="FUJ720915" s="65"/>
      <c r="FUK720915" s="65"/>
      <c r="GEC720915" s="65"/>
      <c r="GED720915" s="65"/>
      <c r="GEE720915" s="65"/>
      <c r="GEF720915" s="65"/>
      <c r="GEG720915" s="65"/>
      <c r="GNY720915" s="65"/>
      <c r="GNZ720915" s="65"/>
      <c r="GOA720915" s="65"/>
      <c r="GOB720915" s="65"/>
      <c r="GOC720915" s="65"/>
      <c r="GXU720915" s="65"/>
      <c r="GXV720915" s="65"/>
      <c r="GXW720915" s="65"/>
      <c r="GXX720915" s="65"/>
      <c r="GXY720915" s="65"/>
      <c r="HHQ720915" s="65"/>
      <c r="HHR720915" s="65"/>
      <c r="HHS720915" s="65"/>
      <c r="HHT720915" s="65"/>
      <c r="HHU720915" s="65"/>
      <c r="HRM720915" s="65"/>
      <c r="HRN720915" s="65"/>
      <c r="HRO720915" s="65"/>
      <c r="HRP720915" s="65"/>
      <c r="HRQ720915" s="65"/>
      <c r="IBI720915" s="65"/>
      <c r="IBJ720915" s="65"/>
      <c r="IBK720915" s="65"/>
      <c r="IBL720915" s="65"/>
      <c r="IBM720915" s="65"/>
      <c r="ILE720915" s="65"/>
      <c r="ILF720915" s="65"/>
      <c r="ILG720915" s="65"/>
      <c r="ILH720915" s="65"/>
      <c r="ILI720915" s="65"/>
      <c r="IVA720915" s="65"/>
      <c r="IVB720915" s="65"/>
      <c r="IVC720915" s="65"/>
      <c r="IVD720915" s="65"/>
      <c r="IVE720915" s="65"/>
      <c r="JEW720915" s="65"/>
      <c r="JEX720915" s="65"/>
      <c r="JEY720915" s="65"/>
      <c r="JEZ720915" s="65"/>
      <c r="JFA720915" s="65"/>
      <c r="JOS720915" s="65"/>
      <c r="JOT720915" s="65"/>
      <c r="JOU720915" s="65"/>
      <c r="JOV720915" s="65"/>
      <c r="JOW720915" s="65"/>
      <c r="JYO720915" s="65"/>
      <c r="JYP720915" s="65"/>
      <c r="JYQ720915" s="65"/>
      <c r="JYR720915" s="65"/>
      <c r="JYS720915" s="65"/>
      <c r="KIK720915" s="65"/>
      <c r="KIL720915" s="65"/>
      <c r="KIM720915" s="65"/>
      <c r="KIN720915" s="65"/>
      <c r="KIO720915" s="65"/>
      <c r="KSG720915" s="65"/>
      <c r="KSH720915" s="65"/>
      <c r="KSI720915" s="65"/>
      <c r="KSJ720915" s="65"/>
      <c r="KSK720915" s="65"/>
      <c r="LCC720915" s="65"/>
      <c r="LCD720915" s="65"/>
      <c r="LCE720915" s="65"/>
      <c r="LCF720915" s="65"/>
      <c r="LCG720915" s="65"/>
      <c r="LLY720915" s="65"/>
      <c r="LLZ720915" s="65"/>
      <c r="LMA720915" s="65"/>
      <c r="LMB720915" s="65"/>
      <c r="LMC720915" s="65"/>
      <c r="LVU720915" s="65"/>
      <c r="LVV720915" s="65"/>
      <c r="LVW720915" s="65"/>
      <c r="LVX720915" s="65"/>
      <c r="LVY720915" s="65"/>
      <c r="MFQ720915" s="65"/>
      <c r="MFR720915" s="65"/>
      <c r="MFS720915" s="65"/>
      <c r="MFT720915" s="65"/>
      <c r="MFU720915" s="65"/>
      <c r="MPM720915" s="65"/>
      <c r="MPN720915" s="65"/>
      <c r="MPO720915" s="65"/>
      <c r="MPP720915" s="65"/>
      <c r="MPQ720915" s="65"/>
      <c r="MZI720915" s="65"/>
      <c r="MZJ720915" s="65"/>
      <c r="MZK720915" s="65"/>
      <c r="MZL720915" s="65"/>
      <c r="MZM720915" s="65"/>
      <c r="NJE720915" s="65"/>
      <c r="NJF720915" s="65"/>
      <c r="NJG720915" s="65"/>
      <c r="NJH720915" s="65"/>
      <c r="NJI720915" s="65"/>
      <c r="NTA720915" s="65"/>
      <c r="NTB720915" s="65"/>
      <c r="NTC720915" s="65"/>
      <c r="NTD720915" s="65"/>
      <c r="NTE720915" s="65"/>
      <c r="OCW720915" s="65"/>
      <c r="OCX720915" s="65"/>
      <c r="OCY720915" s="65"/>
      <c r="OCZ720915" s="65"/>
      <c r="ODA720915" s="65"/>
      <c r="OMS720915" s="65"/>
      <c r="OMT720915" s="65"/>
      <c r="OMU720915" s="65"/>
      <c r="OMV720915" s="65"/>
      <c r="OMW720915" s="65"/>
      <c r="OWO720915" s="65"/>
      <c r="OWP720915" s="65"/>
      <c r="OWQ720915" s="65"/>
      <c r="OWR720915" s="65"/>
      <c r="OWS720915" s="65"/>
      <c r="PGK720915" s="65"/>
      <c r="PGL720915" s="65"/>
      <c r="PGM720915" s="65"/>
      <c r="PGN720915" s="65"/>
      <c r="PGO720915" s="65"/>
      <c r="PQG720915" s="65"/>
      <c r="PQH720915" s="65"/>
      <c r="PQI720915" s="65"/>
      <c r="PQJ720915" s="65"/>
      <c r="PQK720915" s="65"/>
      <c r="QAC720915" s="65"/>
      <c r="QAD720915" s="65"/>
      <c r="QAE720915" s="65"/>
      <c r="QAF720915" s="65"/>
      <c r="QAG720915" s="65"/>
      <c r="QJY720915" s="65"/>
      <c r="QJZ720915" s="65"/>
      <c r="QKA720915" s="65"/>
      <c r="QKB720915" s="65"/>
      <c r="QKC720915" s="65"/>
      <c r="QTU720915" s="65"/>
      <c r="QTV720915" s="65"/>
      <c r="QTW720915" s="65"/>
      <c r="QTX720915" s="65"/>
      <c r="QTY720915" s="65"/>
      <c r="RDQ720915" s="65"/>
      <c r="RDR720915" s="65"/>
      <c r="RDS720915" s="65"/>
      <c r="RDT720915" s="65"/>
      <c r="RDU720915" s="65"/>
      <c r="RNM720915" s="65"/>
      <c r="RNN720915" s="65"/>
      <c r="RNO720915" s="65"/>
      <c r="RNP720915" s="65"/>
      <c r="RNQ720915" s="65"/>
      <c r="RXI720915" s="65"/>
      <c r="RXJ720915" s="65"/>
      <c r="RXK720915" s="65"/>
      <c r="RXL720915" s="65"/>
      <c r="RXM720915" s="65"/>
      <c r="SHE720915" s="65"/>
      <c r="SHF720915" s="65"/>
      <c r="SHG720915" s="65"/>
      <c r="SHH720915" s="65"/>
      <c r="SHI720915" s="65"/>
      <c r="SRA720915" s="65"/>
      <c r="SRB720915" s="65"/>
      <c r="SRC720915" s="65"/>
      <c r="SRD720915" s="65"/>
      <c r="SRE720915" s="65"/>
      <c r="TAW720915" s="65"/>
      <c r="TAX720915" s="65"/>
      <c r="TAY720915" s="65"/>
      <c r="TAZ720915" s="65"/>
      <c r="TBA720915" s="65"/>
      <c r="TKS720915" s="65"/>
      <c r="TKT720915" s="65"/>
      <c r="TKU720915" s="65"/>
      <c r="TKV720915" s="65"/>
      <c r="TKW720915" s="65"/>
      <c r="TUO720915" s="65"/>
      <c r="TUP720915" s="65"/>
      <c r="TUQ720915" s="65"/>
      <c r="TUR720915" s="65"/>
      <c r="TUS720915" s="65"/>
      <c r="UEK720915" s="65"/>
      <c r="UEL720915" s="65"/>
      <c r="UEM720915" s="65"/>
      <c r="UEN720915" s="65"/>
      <c r="UEO720915" s="65"/>
      <c r="UOG720915" s="65"/>
      <c r="UOH720915" s="65"/>
      <c r="UOI720915" s="65"/>
      <c r="UOJ720915" s="65"/>
      <c r="UOK720915" s="65"/>
      <c r="UYC720915" s="65"/>
      <c r="UYD720915" s="65"/>
      <c r="UYE720915" s="65"/>
      <c r="UYF720915" s="65"/>
      <c r="UYG720915" s="65"/>
      <c r="VHY720915" s="65"/>
      <c r="VHZ720915" s="65"/>
      <c r="VIA720915" s="65"/>
      <c r="VIB720915" s="65"/>
      <c r="VIC720915" s="65"/>
      <c r="VRU720915" s="65"/>
      <c r="VRV720915" s="65"/>
      <c r="VRW720915" s="65"/>
      <c r="VRX720915" s="65"/>
      <c r="VRY720915" s="65"/>
      <c r="WBQ720915" s="65"/>
      <c r="WBR720915" s="65"/>
      <c r="WBS720915" s="65"/>
      <c r="WBT720915" s="65"/>
      <c r="WBU720915" s="65"/>
      <c r="WLM720915" s="65"/>
      <c r="WLN720915" s="65"/>
      <c r="WLO720915" s="65"/>
      <c r="WLP720915" s="65"/>
      <c r="WLQ720915" s="65"/>
      <c r="WVI720915" s="65"/>
      <c r="WVJ720915" s="65"/>
      <c r="WVK720915" s="65"/>
      <c r="WVL720915" s="65"/>
      <c r="WVM720915" s="65"/>
    </row>
    <row r="720916" spans="1:778 1025:1802 2049:2826 3073:3850 4097:4874 5121:5898 6145:6922 7169:7946 8193:8970 9217:9994 10241:11018 11265:12042 12289:13066 13313:14090 14337:15114 15361:16138">
      <c r="A720916" s="65"/>
      <c r="B720916" s="65"/>
      <c r="C720916" s="65"/>
      <c r="D720916" s="65"/>
      <c r="E720916" s="65"/>
      <c r="IW720916" s="65"/>
      <c r="IX720916" s="65"/>
      <c r="IY720916" s="65"/>
      <c r="IZ720916" s="65"/>
      <c r="JA720916" s="65"/>
      <c r="SS720916" s="65"/>
      <c r="ST720916" s="65"/>
      <c r="SU720916" s="65"/>
      <c r="SV720916" s="65"/>
      <c r="SW720916" s="65"/>
      <c r="ACO720916" s="65"/>
      <c r="ACP720916" s="65"/>
      <c r="ACQ720916" s="65"/>
      <c r="ACR720916" s="65"/>
      <c r="ACS720916" s="65"/>
      <c r="AMK720916" s="65"/>
      <c r="AML720916" s="65"/>
      <c r="AMM720916" s="65"/>
      <c r="AMN720916" s="65"/>
      <c r="AMO720916" s="65"/>
      <c r="AWG720916" s="65"/>
      <c r="AWH720916" s="65"/>
      <c r="AWI720916" s="65"/>
      <c r="AWJ720916" s="65"/>
      <c r="AWK720916" s="65"/>
      <c r="BGC720916" s="65"/>
      <c r="BGD720916" s="65"/>
      <c r="BGE720916" s="65"/>
      <c r="BGF720916" s="65"/>
      <c r="BGG720916" s="65"/>
      <c r="BPY720916" s="65"/>
      <c r="BPZ720916" s="65"/>
      <c r="BQA720916" s="65"/>
      <c r="BQB720916" s="65"/>
      <c r="BQC720916" s="65"/>
      <c r="BZU720916" s="65"/>
      <c r="BZV720916" s="65"/>
      <c r="BZW720916" s="65"/>
      <c r="BZX720916" s="65"/>
      <c r="BZY720916" s="65"/>
      <c r="CJQ720916" s="65"/>
      <c r="CJR720916" s="65"/>
      <c r="CJS720916" s="65"/>
      <c r="CJT720916" s="65"/>
      <c r="CJU720916" s="65"/>
      <c r="CTM720916" s="65"/>
      <c r="CTN720916" s="65"/>
      <c r="CTO720916" s="65"/>
      <c r="CTP720916" s="65"/>
      <c r="CTQ720916" s="65"/>
      <c r="DDI720916" s="65"/>
      <c r="DDJ720916" s="65"/>
      <c r="DDK720916" s="65"/>
      <c r="DDL720916" s="65"/>
      <c r="DDM720916" s="65"/>
      <c r="DNE720916" s="65"/>
      <c r="DNF720916" s="65"/>
      <c r="DNG720916" s="65"/>
      <c r="DNH720916" s="65"/>
      <c r="DNI720916" s="65"/>
      <c r="DXA720916" s="65"/>
      <c r="DXB720916" s="65"/>
      <c r="DXC720916" s="65"/>
      <c r="DXD720916" s="65"/>
      <c r="DXE720916" s="65"/>
      <c r="EGW720916" s="65"/>
      <c r="EGX720916" s="65"/>
      <c r="EGY720916" s="65"/>
      <c r="EGZ720916" s="65"/>
      <c r="EHA720916" s="65"/>
      <c r="EQS720916" s="65"/>
      <c r="EQT720916" s="65"/>
      <c r="EQU720916" s="65"/>
      <c r="EQV720916" s="65"/>
      <c r="EQW720916" s="65"/>
      <c r="FAO720916" s="65"/>
      <c r="FAP720916" s="65"/>
      <c r="FAQ720916" s="65"/>
      <c r="FAR720916" s="65"/>
      <c r="FAS720916" s="65"/>
      <c r="FKK720916" s="65"/>
      <c r="FKL720916" s="65"/>
      <c r="FKM720916" s="65"/>
      <c r="FKN720916" s="65"/>
      <c r="FKO720916" s="65"/>
      <c r="FUG720916" s="65"/>
      <c r="FUH720916" s="65"/>
      <c r="FUI720916" s="65"/>
      <c r="FUJ720916" s="65"/>
      <c r="FUK720916" s="65"/>
      <c r="GEC720916" s="65"/>
      <c r="GED720916" s="65"/>
      <c r="GEE720916" s="65"/>
      <c r="GEF720916" s="65"/>
      <c r="GEG720916" s="65"/>
      <c r="GNY720916" s="65"/>
      <c r="GNZ720916" s="65"/>
      <c r="GOA720916" s="65"/>
      <c r="GOB720916" s="65"/>
      <c r="GOC720916" s="65"/>
      <c r="GXU720916" s="65"/>
      <c r="GXV720916" s="65"/>
      <c r="GXW720916" s="65"/>
      <c r="GXX720916" s="65"/>
      <c r="GXY720916" s="65"/>
      <c r="HHQ720916" s="65"/>
      <c r="HHR720916" s="65"/>
      <c r="HHS720916" s="65"/>
      <c r="HHT720916" s="65"/>
      <c r="HHU720916" s="65"/>
      <c r="HRM720916" s="65"/>
      <c r="HRN720916" s="65"/>
      <c r="HRO720916" s="65"/>
      <c r="HRP720916" s="65"/>
      <c r="HRQ720916" s="65"/>
      <c r="IBI720916" s="65"/>
      <c r="IBJ720916" s="65"/>
      <c r="IBK720916" s="65"/>
      <c r="IBL720916" s="65"/>
      <c r="IBM720916" s="65"/>
      <c r="ILE720916" s="65"/>
      <c r="ILF720916" s="65"/>
      <c r="ILG720916" s="65"/>
      <c r="ILH720916" s="65"/>
      <c r="ILI720916" s="65"/>
      <c r="IVA720916" s="65"/>
      <c r="IVB720916" s="65"/>
      <c r="IVC720916" s="65"/>
      <c r="IVD720916" s="65"/>
      <c r="IVE720916" s="65"/>
      <c r="JEW720916" s="65"/>
      <c r="JEX720916" s="65"/>
      <c r="JEY720916" s="65"/>
      <c r="JEZ720916" s="65"/>
      <c r="JFA720916" s="65"/>
      <c r="JOS720916" s="65"/>
      <c r="JOT720916" s="65"/>
      <c r="JOU720916" s="65"/>
      <c r="JOV720916" s="65"/>
      <c r="JOW720916" s="65"/>
      <c r="JYO720916" s="65"/>
      <c r="JYP720916" s="65"/>
      <c r="JYQ720916" s="65"/>
      <c r="JYR720916" s="65"/>
      <c r="JYS720916" s="65"/>
      <c r="KIK720916" s="65"/>
      <c r="KIL720916" s="65"/>
      <c r="KIM720916" s="65"/>
      <c r="KIN720916" s="65"/>
      <c r="KIO720916" s="65"/>
      <c r="KSG720916" s="65"/>
      <c r="KSH720916" s="65"/>
      <c r="KSI720916" s="65"/>
      <c r="KSJ720916" s="65"/>
      <c r="KSK720916" s="65"/>
      <c r="LCC720916" s="65"/>
      <c r="LCD720916" s="65"/>
      <c r="LCE720916" s="65"/>
      <c r="LCF720916" s="65"/>
      <c r="LCG720916" s="65"/>
      <c r="LLY720916" s="65"/>
      <c r="LLZ720916" s="65"/>
      <c r="LMA720916" s="65"/>
      <c r="LMB720916" s="65"/>
      <c r="LMC720916" s="65"/>
      <c r="LVU720916" s="65"/>
      <c r="LVV720916" s="65"/>
      <c r="LVW720916" s="65"/>
      <c r="LVX720916" s="65"/>
      <c r="LVY720916" s="65"/>
      <c r="MFQ720916" s="65"/>
      <c r="MFR720916" s="65"/>
      <c r="MFS720916" s="65"/>
      <c r="MFT720916" s="65"/>
      <c r="MFU720916" s="65"/>
      <c r="MPM720916" s="65"/>
      <c r="MPN720916" s="65"/>
      <c r="MPO720916" s="65"/>
      <c r="MPP720916" s="65"/>
      <c r="MPQ720916" s="65"/>
      <c r="MZI720916" s="65"/>
      <c r="MZJ720916" s="65"/>
      <c r="MZK720916" s="65"/>
      <c r="MZL720916" s="65"/>
      <c r="MZM720916" s="65"/>
      <c r="NJE720916" s="65"/>
      <c r="NJF720916" s="65"/>
      <c r="NJG720916" s="65"/>
      <c r="NJH720916" s="65"/>
      <c r="NJI720916" s="65"/>
      <c r="NTA720916" s="65"/>
      <c r="NTB720916" s="65"/>
      <c r="NTC720916" s="65"/>
      <c r="NTD720916" s="65"/>
      <c r="NTE720916" s="65"/>
      <c r="OCW720916" s="65"/>
      <c r="OCX720916" s="65"/>
      <c r="OCY720916" s="65"/>
      <c r="OCZ720916" s="65"/>
      <c r="ODA720916" s="65"/>
      <c r="OMS720916" s="65"/>
      <c r="OMT720916" s="65"/>
      <c r="OMU720916" s="65"/>
      <c r="OMV720916" s="65"/>
      <c r="OMW720916" s="65"/>
      <c r="OWO720916" s="65"/>
      <c r="OWP720916" s="65"/>
      <c r="OWQ720916" s="65"/>
      <c r="OWR720916" s="65"/>
      <c r="OWS720916" s="65"/>
      <c r="PGK720916" s="65"/>
      <c r="PGL720916" s="65"/>
      <c r="PGM720916" s="65"/>
      <c r="PGN720916" s="65"/>
      <c r="PGO720916" s="65"/>
      <c r="PQG720916" s="65"/>
      <c r="PQH720916" s="65"/>
      <c r="PQI720916" s="65"/>
      <c r="PQJ720916" s="65"/>
      <c r="PQK720916" s="65"/>
      <c r="QAC720916" s="65"/>
      <c r="QAD720916" s="65"/>
      <c r="QAE720916" s="65"/>
      <c r="QAF720916" s="65"/>
      <c r="QAG720916" s="65"/>
      <c r="QJY720916" s="65"/>
      <c r="QJZ720916" s="65"/>
      <c r="QKA720916" s="65"/>
      <c r="QKB720916" s="65"/>
      <c r="QKC720916" s="65"/>
      <c r="QTU720916" s="65"/>
      <c r="QTV720916" s="65"/>
      <c r="QTW720916" s="65"/>
      <c r="QTX720916" s="65"/>
      <c r="QTY720916" s="65"/>
      <c r="RDQ720916" s="65"/>
      <c r="RDR720916" s="65"/>
      <c r="RDS720916" s="65"/>
      <c r="RDT720916" s="65"/>
      <c r="RDU720916" s="65"/>
      <c r="RNM720916" s="65"/>
      <c r="RNN720916" s="65"/>
      <c r="RNO720916" s="65"/>
      <c r="RNP720916" s="65"/>
      <c r="RNQ720916" s="65"/>
      <c r="RXI720916" s="65"/>
      <c r="RXJ720916" s="65"/>
      <c r="RXK720916" s="65"/>
      <c r="RXL720916" s="65"/>
      <c r="RXM720916" s="65"/>
      <c r="SHE720916" s="65"/>
      <c r="SHF720916" s="65"/>
      <c r="SHG720916" s="65"/>
      <c r="SHH720916" s="65"/>
      <c r="SHI720916" s="65"/>
      <c r="SRA720916" s="65"/>
      <c r="SRB720916" s="65"/>
      <c r="SRC720916" s="65"/>
      <c r="SRD720916" s="65"/>
      <c r="SRE720916" s="65"/>
      <c r="TAW720916" s="65"/>
      <c r="TAX720916" s="65"/>
      <c r="TAY720916" s="65"/>
      <c r="TAZ720916" s="65"/>
      <c r="TBA720916" s="65"/>
      <c r="TKS720916" s="65"/>
      <c r="TKT720916" s="65"/>
      <c r="TKU720916" s="65"/>
      <c r="TKV720916" s="65"/>
      <c r="TKW720916" s="65"/>
      <c r="TUO720916" s="65"/>
      <c r="TUP720916" s="65"/>
      <c r="TUQ720916" s="65"/>
      <c r="TUR720916" s="65"/>
      <c r="TUS720916" s="65"/>
      <c r="UEK720916" s="65"/>
      <c r="UEL720916" s="65"/>
      <c r="UEM720916" s="65"/>
      <c r="UEN720916" s="65"/>
      <c r="UEO720916" s="65"/>
      <c r="UOG720916" s="65"/>
      <c r="UOH720916" s="65"/>
      <c r="UOI720916" s="65"/>
      <c r="UOJ720916" s="65"/>
      <c r="UOK720916" s="65"/>
      <c r="UYC720916" s="65"/>
      <c r="UYD720916" s="65"/>
      <c r="UYE720916" s="65"/>
      <c r="UYF720916" s="65"/>
      <c r="UYG720916" s="65"/>
      <c r="VHY720916" s="65"/>
      <c r="VHZ720916" s="65"/>
      <c r="VIA720916" s="65"/>
      <c r="VIB720916" s="65"/>
      <c r="VIC720916" s="65"/>
      <c r="VRU720916" s="65"/>
      <c r="VRV720916" s="65"/>
      <c r="VRW720916" s="65"/>
      <c r="VRX720916" s="65"/>
      <c r="VRY720916" s="65"/>
      <c r="WBQ720916" s="65"/>
      <c r="WBR720916" s="65"/>
      <c r="WBS720916" s="65"/>
      <c r="WBT720916" s="65"/>
      <c r="WBU720916" s="65"/>
      <c r="WLM720916" s="65"/>
      <c r="WLN720916" s="65"/>
      <c r="WLO720916" s="65"/>
      <c r="WLP720916" s="65"/>
      <c r="WLQ720916" s="65"/>
      <c r="WVI720916" s="65"/>
      <c r="WVJ720916" s="65"/>
      <c r="WVK720916" s="65"/>
      <c r="WVL720916" s="65"/>
      <c r="WVM720916" s="65"/>
    </row>
    <row r="720917" spans="1:778 1025:1802 2049:2826 3073:3850 4097:4874 5121:5898 6145:6922 7169:7946 8193:8970 9217:9994 10241:11018 11265:12042 12289:13066 13313:14090 14337:15114 15361:16138">
      <c r="A720917" s="65"/>
      <c r="B720917" s="65"/>
      <c r="C720917" s="65"/>
      <c r="D720917" s="65"/>
      <c r="E720917" s="65"/>
      <c r="IW720917" s="65"/>
      <c r="IX720917" s="65"/>
      <c r="IY720917" s="65"/>
      <c r="IZ720917" s="65"/>
      <c r="JA720917" s="65"/>
      <c r="SS720917" s="65"/>
      <c r="ST720917" s="65"/>
      <c r="SU720917" s="65"/>
      <c r="SV720917" s="65"/>
      <c r="SW720917" s="65"/>
      <c r="ACO720917" s="65"/>
      <c r="ACP720917" s="65"/>
      <c r="ACQ720917" s="65"/>
      <c r="ACR720917" s="65"/>
      <c r="ACS720917" s="65"/>
      <c r="AMK720917" s="65"/>
      <c r="AML720917" s="65"/>
      <c r="AMM720917" s="65"/>
      <c r="AMN720917" s="65"/>
      <c r="AMO720917" s="65"/>
      <c r="AWG720917" s="65"/>
      <c r="AWH720917" s="65"/>
      <c r="AWI720917" s="65"/>
      <c r="AWJ720917" s="65"/>
      <c r="AWK720917" s="65"/>
      <c r="BGC720917" s="65"/>
      <c r="BGD720917" s="65"/>
      <c r="BGE720917" s="65"/>
      <c r="BGF720917" s="65"/>
      <c r="BGG720917" s="65"/>
      <c r="BPY720917" s="65"/>
      <c r="BPZ720917" s="65"/>
      <c r="BQA720917" s="65"/>
      <c r="BQB720917" s="65"/>
      <c r="BQC720917" s="65"/>
      <c r="BZU720917" s="65"/>
      <c r="BZV720917" s="65"/>
      <c r="BZW720917" s="65"/>
      <c r="BZX720917" s="65"/>
      <c r="BZY720917" s="65"/>
      <c r="CJQ720917" s="65"/>
      <c r="CJR720917" s="65"/>
      <c r="CJS720917" s="65"/>
      <c r="CJT720917" s="65"/>
      <c r="CJU720917" s="65"/>
      <c r="CTM720917" s="65"/>
      <c r="CTN720917" s="65"/>
      <c r="CTO720917" s="65"/>
      <c r="CTP720917" s="65"/>
      <c r="CTQ720917" s="65"/>
      <c r="DDI720917" s="65"/>
      <c r="DDJ720917" s="65"/>
      <c r="DDK720917" s="65"/>
      <c r="DDL720917" s="65"/>
      <c r="DDM720917" s="65"/>
      <c r="DNE720917" s="65"/>
      <c r="DNF720917" s="65"/>
      <c r="DNG720917" s="65"/>
      <c r="DNH720917" s="65"/>
      <c r="DNI720917" s="65"/>
      <c r="DXA720917" s="65"/>
      <c r="DXB720917" s="65"/>
      <c r="DXC720917" s="65"/>
      <c r="DXD720917" s="65"/>
      <c r="DXE720917" s="65"/>
      <c r="EGW720917" s="65"/>
      <c r="EGX720917" s="65"/>
      <c r="EGY720917" s="65"/>
      <c r="EGZ720917" s="65"/>
      <c r="EHA720917" s="65"/>
      <c r="EQS720917" s="65"/>
      <c r="EQT720917" s="65"/>
      <c r="EQU720917" s="65"/>
      <c r="EQV720917" s="65"/>
      <c r="EQW720917" s="65"/>
      <c r="FAO720917" s="65"/>
      <c r="FAP720917" s="65"/>
      <c r="FAQ720917" s="65"/>
      <c r="FAR720917" s="65"/>
      <c r="FAS720917" s="65"/>
      <c r="FKK720917" s="65"/>
      <c r="FKL720917" s="65"/>
      <c r="FKM720917" s="65"/>
      <c r="FKN720917" s="65"/>
      <c r="FKO720917" s="65"/>
      <c r="FUG720917" s="65"/>
      <c r="FUH720917" s="65"/>
      <c r="FUI720917" s="65"/>
      <c r="FUJ720917" s="65"/>
      <c r="FUK720917" s="65"/>
      <c r="GEC720917" s="65"/>
      <c r="GED720917" s="65"/>
      <c r="GEE720917" s="65"/>
      <c r="GEF720917" s="65"/>
      <c r="GEG720917" s="65"/>
      <c r="GNY720917" s="65"/>
      <c r="GNZ720917" s="65"/>
      <c r="GOA720917" s="65"/>
      <c r="GOB720917" s="65"/>
      <c r="GOC720917" s="65"/>
      <c r="GXU720917" s="65"/>
      <c r="GXV720917" s="65"/>
      <c r="GXW720917" s="65"/>
      <c r="GXX720917" s="65"/>
      <c r="GXY720917" s="65"/>
      <c r="HHQ720917" s="65"/>
      <c r="HHR720917" s="65"/>
      <c r="HHS720917" s="65"/>
      <c r="HHT720917" s="65"/>
      <c r="HHU720917" s="65"/>
      <c r="HRM720917" s="65"/>
      <c r="HRN720917" s="65"/>
      <c r="HRO720917" s="65"/>
      <c r="HRP720917" s="65"/>
      <c r="HRQ720917" s="65"/>
      <c r="IBI720917" s="65"/>
      <c r="IBJ720917" s="65"/>
      <c r="IBK720917" s="65"/>
      <c r="IBL720917" s="65"/>
      <c r="IBM720917" s="65"/>
      <c r="ILE720917" s="65"/>
      <c r="ILF720917" s="65"/>
      <c r="ILG720917" s="65"/>
      <c r="ILH720917" s="65"/>
      <c r="ILI720917" s="65"/>
      <c r="IVA720917" s="65"/>
      <c r="IVB720917" s="65"/>
      <c r="IVC720917" s="65"/>
      <c r="IVD720917" s="65"/>
      <c r="IVE720917" s="65"/>
      <c r="JEW720917" s="65"/>
      <c r="JEX720917" s="65"/>
      <c r="JEY720917" s="65"/>
      <c r="JEZ720917" s="65"/>
      <c r="JFA720917" s="65"/>
      <c r="JOS720917" s="65"/>
      <c r="JOT720917" s="65"/>
      <c r="JOU720917" s="65"/>
      <c r="JOV720917" s="65"/>
      <c r="JOW720917" s="65"/>
      <c r="JYO720917" s="65"/>
      <c r="JYP720917" s="65"/>
      <c r="JYQ720917" s="65"/>
      <c r="JYR720917" s="65"/>
      <c r="JYS720917" s="65"/>
      <c r="KIK720917" s="65"/>
      <c r="KIL720917" s="65"/>
      <c r="KIM720917" s="65"/>
      <c r="KIN720917" s="65"/>
      <c r="KIO720917" s="65"/>
      <c r="KSG720917" s="65"/>
      <c r="KSH720917" s="65"/>
      <c r="KSI720917" s="65"/>
      <c r="KSJ720917" s="65"/>
      <c r="KSK720917" s="65"/>
      <c r="LCC720917" s="65"/>
      <c r="LCD720917" s="65"/>
      <c r="LCE720917" s="65"/>
      <c r="LCF720917" s="65"/>
      <c r="LCG720917" s="65"/>
      <c r="LLY720917" s="65"/>
      <c r="LLZ720917" s="65"/>
      <c r="LMA720917" s="65"/>
      <c r="LMB720917" s="65"/>
      <c r="LMC720917" s="65"/>
      <c r="LVU720917" s="65"/>
      <c r="LVV720917" s="65"/>
      <c r="LVW720917" s="65"/>
      <c r="LVX720917" s="65"/>
      <c r="LVY720917" s="65"/>
      <c r="MFQ720917" s="65"/>
      <c r="MFR720917" s="65"/>
      <c r="MFS720917" s="65"/>
      <c r="MFT720917" s="65"/>
      <c r="MFU720917" s="65"/>
      <c r="MPM720917" s="65"/>
      <c r="MPN720917" s="65"/>
      <c r="MPO720917" s="65"/>
      <c r="MPP720917" s="65"/>
      <c r="MPQ720917" s="65"/>
      <c r="MZI720917" s="65"/>
      <c r="MZJ720917" s="65"/>
      <c r="MZK720917" s="65"/>
      <c r="MZL720917" s="65"/>
      <c r="MZM720917" s="65"/>
      <c r="NJE720917" s="65"/>
      <c r="NJF720917" s="65"/>
      <c r="NJG720917" s="65"/>
      <c r="NJH720917" s="65"/>
      <c r="NJI720917" s="65"/>
      <c r="NTA720917" s="65"/>
      <c r="NTB720917" s="65"/>
      <c r="NTC720917" s="65"/>
      <c r="NTD720917" s="65"/>
      <c r="NTE720917" s="65"/>
      <c r="OCW720917" s="65"/>
      <c r="OCX720917" s="65"/>
      <c r="OCY720917" s="65"/>
      <c r="OCZ720917" s="65"/>
      <c r="ODA720917" s="65"/>
      <c r="OMS720917" s="65"/>
      <c r="OMT720917" s="65"/>
      <c r="OMU720917" s="65"/>
      <c r="OMV720917" s="65"/>
      <c r="OMW720917" s="65"/>
      <c r="OWO720917" s="65"/>
      <c r="OWP720917" s="65"/>
      <c r="OWQ720917" s="65"/>
      <c r="OWR720917" s="65"/>
      <c r="OWS720917" s="65"/>
      <c r="PGK720917" s="65"/>
      <c r="PGL720917" s="65"/>
      <c r="PGM720917" s="65"/>
      <c r="PGN720917" s="65"/>
      <c r="PGO720917" s="65"/>
      <c r="PQG720917" s="65"/>
      <c r="PQH720917" s="65"/>
      <c r="PQI720917" s="65"/>
      <c r="PQJ720917" s="65"/>
      <c r="PQK720917" s="65"/>
      <c r="QAC720917" s="65"/>
      <c r="QAD720917" s="65"/>
      <c r="QAE720917" s="65"/>
      <c r="QAF720917" s="65"/>
      <c r="QAG720917" s="65"/>
      <c r="QJY720917" s="65"/>
      <c r="QJZ720917" s="65"/>
      <c r="QKA720917" s="65"/>
      <c r="QKB720917" s="65"/>
      <c r="QKC720917" s="65"/>
      <c r="QTU720917" s="65"/>
      <c r="QTV720917" s="65"/>
      <c r="QTW720917" s="65"/>
      <c r="QTX720917" s="65"/>
      <c r="QTY720917" s="65"/>
      <c r="RDQ720917" s="65"/>
      <c r="RDR720917" s="65"/>
      <c r="RDS720917" s="65"/>
      <c r="RDT720917" s="65"/>
      <c r="RDU720917" s="65"/>
      <c r="RNM720917" s="65"/>
      <c r="RNN720917" s="65"/>
      <c r="RNO720917" s="65"/>
      <c r="RNP720917" s="65"/>
      <c r="RNQ720917" s="65"/>
      <c r="RXI720917" s="65"/>
      <c r="RXJ720917" s="65"/>
      <c r="RXK720917" s="65"/>
      <c r="RXL720917" s="65"/>
      <c r="RXM720917" s="65"/>
      <c r="SHE720917" s="65"/>
      <c r="SHF720917" s="65"/>
      <c r="SHG720917" s="65"/>
      <c r="SHH720917" s="65"/>
      <c r="SHI720917" s="65"/>
      <c r="SRA720917" s="65"/>
      <c r="SRB720917" s="65"/>
      <c r="SRC720917" s="65"/>
      <c r="SRD720917" s="65"/>
      <c r="SRE720917" s="65"/>
      <c r="TAW720917" s="65"/>
      <c r="TAX720917" s="65"/>
      <c r="TAY720917" s="65"/>
      <c r="TAZ720917" s="65"/>
      <c r="TBA720917" s="65"/>
      <c r="TKS720917" s="65"/>
      <c r="TKT720917" s="65"/>
      <c r="TKU720917" s="65"/>
      <c r="TKV720917" s="65"/>
      <c r="TKW720917" s="65"/>
      <c r="TUO720917" s="65"/>
      <c r="TUP720917" s="65"/>
      <c r="TUQ720917" s="65"/>
      <c r="TUR720917" s="65"/>
      <c r="TUS720917" s="65"/>
      <c r="UEK720917" s="65"/>
      <c r="UEL720917" s="65"/>
      <c r="UEM720917" s="65"/>
      <c r="UEN720917" s="65"/>
      <c r="UEO720917" s="65"/>
      <c r="UOG720917" s="65"/>
      <c r="UOH720917" s="65"/>
      <c r="UOI720917" s="65"/>
      <c r="UOJ720917" s="65"/>
      <c r="UOK720917" s="65"/>
      <c r="UYC720917" s="65"/>
      <c r="UYD720917" s="65"/>
      <c r="UYE720917" s="65"/>
      <c r="UYF720917" s="65"/>
      <c r="UYG720917" s="65"/>
      <c r="VHY720917" s="65"/>
      <c r="VHZ720917" s="65"/>
      <c r="VIA720917" s="65"/>
      <c r="VIB720917" s="65"/>
      <c r="VIC720917" s="65"/>
      <c r="VRU720917" s="65"/>
      <c r="VRV720917" s="65"/>
      <c r="VRW720917" s="65"/>
      <c r="VRX720917" s="65"/>
      <c r="VRY720917" s="65"/>
      <c r="WBQ720917" s="65"/>
      <c r="WBR720917" s="65"/>
      <c r="WBS720917" s="65"/>
      <c r="WBT720917" s="65"/>
      <c r="WBU720917" s="65"/>
      <c r="WLM720917" s="65"/>
      <c r="WLN720917" s="65"/>
      <c r="WLO720917" s="65"/>
      <c r="WLP720917" s="65"/>
      <c r="WLQ720917" s="65"/>
      <c r="WVI720917" s="65"/>
      <c r="WVJ720917" s="65"/>
      <c r="WVK720917" s="65"/>
      <c r="WVL720917" s="65"/>
      <c r="WVM720917" s="65"/>
    </row>
    <row r="720918" spans="1:778 1025:1802 2049:2826 3073:3850 4097:4874 5121:5898 6145:6922 7169:7946 8193:8970 9217:9994 10241:11018 11265:12042 12289:13066 13313:14090 14337:15114 15361:16138">
      <c r="A720918" s="65"/>
      <c r="B720918" s="65"/>
      <c r="C720918" s="65"/>
      <c r="D720918" s="65"/>
      <c r="E720918" s="65"/>
      <c r="IW720918" s="65"/>
      <c r="IX720918" s="65"/>
      <c r="IY720918" s="65"/>
      <c r="IZ720918" s="65"/>
      <c r="JA720918" s="65"/>
      <c r="SS720918" s="65"/>
      <c r="ST720918" s="65"/>
      <c r="SU720918" s="65"/>
      <c r="SV720918" s="65"/>
      <c r="SW720918" s="65"/>
      <c r="ACO720918" s="65"/>
      <c r="ACP720918" s="65"/>
      <c r="ACQ720918" s="65"/>
      <c r="ACR720918" s="65"/>
      <c r="ACS720918" s="65"/>
      <c r="AMK720918" s="65"/>
      <c r="AML720918" s="65"/>
      <c r="AMM720918" s="65"/>
      <c r="AMN720918" s="65"/>
      <c r="AMO720918" s="65"/>
      <c r="AWG720918" s="65"/>
      <c r="AWH720918" s="65"/>
      <c r="AWI720918" s="65"/>
      <c r="AWJ720918" s="65"/>
      <c r="AWK720918" s="65"/>
      <c r="BGC720918" s="65"/>
      <c r="BGD720918" s="65"/>
      <c r="BGE720918" s="65"/>
      <c r="BGF720918" s="65"/>
      <c r="BGG720918" s="65"/>
      <c r="BPY720918" s="65"/>
      <c r="BPZ720918" s="65"/>
      <c r="BQA720918" s="65"/>
      <c r="BQB720918" s="65"/>
      <c r="BQC720918" s="65"/>
      <c r="BZU720918" s="65"/>
      <c r="BZV720918" s="65"/>
      <c r="BZW720918" s="65"/>
      <c r="BZX720918" s="65"/>
      <c r="BZY720918" s="65"/>
      <c r="CJQ720918" s="65"/>
      <c r="CJR720918" s="65"/>
      <c r="CJS720918" s="65"/>
      <c r="CJT720918" s="65"/>
      <c r="CJU720918" s="65"/>
      <c r="CTM720918" s="65"/>
      <c r="CTN720918" s="65"/>
      <c r="CTO720918" s="65"/>
      <c r="CTP720918" s="65"/>
      <c r="CTQ720918" s="65"/>
      <c r="DDI720918" s="65"/>
      <c r="DDJ720918" s="65"/>
      <c r="DDK720918" s="65"/>
      <c r="DDL720918" s="65"/>
      <c r="DDM720918" s="65"/>
      <c r="DNE720918" s="65"/>
      <c r="DNF720918" s="65"/>
      <c r="DNG720918" s="65"/>
      <c r="DNH720918" s="65"/>
      <c r="DNI720918" s="65"/>
      <c r="DXA720918" s="65"/>
      <c r="DXB720918" s="65"/>
      <c r="DXC720918" s="65"/>
      <c r="DXD720918" s="65"/>
      <c r="DXE720918" s="65"/>
      <c r="EGW720918" s="65"/>
      <c r="EGX720918" s="65"/>
      <c r="EGY720918" s="65"/>
      <c r="EGZ720918" s="65"/>
      <c r="EHA720918" s="65"/>
      <c r="EQS720918" s="65"/>
      <c r="EQT720918" s="65"/>
      <c r="EQU720918" s="65"/>
      <c r="EQV720918" s="65"/>
      <c r="EQW720918" s="65"/>
      <c r="FAO720918" s="65"/>
      <c r="FAP720918" s="65"/>
      <c r="FAQ720918" s="65"/>
      <c r="FAR720918" s="65"/>
      <c r="FAS720918" s="65"/>
      <c r="FKK720918" s="65"/>
      <c r="FKL720918" s="65"/>
      <c r="FKM720918" s="65"/>
      <c r="FKN720918" s="65"/>
      <c r="FKO720918" s="65"/>
      <c r="FUG720918" s="65"/>
      <c r="FUH720918" s="65"/>
      <c r="FUI720918" s="65"/>
      <c r="FUJ720918" s="65"/>
      <c r="FUK720918" s="65"/>
      <c r="GEC720918" s="65"/>
      <c r="GED720918" s="65"/>
      <c r="GEE720918" s="65"/>
      <c r="GEF720918" s="65"/>
      <c r="GEG720918" s="65"/>
      <c r="GNY720918" s="65"/>
      <c r="GNZ720918" s="65"/>
      <c r="GOA720918" s="65"/>
      <c r="GOB720918" s="65"/>
      <c r="GOC720918" s="65"/>
      <c r="GXU720918" s="65"/>
      <c r="GXV720918" s="65"/>
      <c r="GXW720918" s="65"/>
      <c r="GXX720918" s="65"/>
      <c r="GXY720918" s="65"/>
      <c r="HHQ720918" s="65"/>
      <c r="HHR720918" s="65"/>
      <c r="HHS720918" s="65"/>
      <c r="HHT720918" s="65"/>
      <c r="HHU720918" s="65"/>
      <c r="HRM720918" s="65"/>
      <c r="HRN720918" s="65"/>
      <c r="HRO720918" s="65"/>
      <c r="HRP720918" s="65"/>
      <c r="HRQ720918" s="65"/>
      <c r="IBI720918" s="65"/>
      <c r="IBJ720918" s="65"/>
      <c r="IBK720918" s="65"/>
      <c r="IBL720918" s="65"/>
      <c r="IBM720918" s="65"/>
      <c r="ILE720918" s="65"/>
      <c r="ILF720918" s="65"/>
      <c r="ILG720918" s="65"/>
      <c r="ILH720918" s="65"/>
      <c r="ILI720918" s="65"/>
      <c r="IVA720918" s="65"/>
      <c r="IVB720918" s="65"/>
      <c r="IVC720918" s="65"/>
      <c r="IVD720918" s="65"/>
      <c r="IVE720918" s="65"/>
      <c r="JEW720918" s="65"/>
      <c r="JEX720918" s="65"/>
      <c r="JEY720918" s="65"/>
      <c r="JEZ720918" s="65"/>
      <c r="JFA720918" s="65"/>
      <c r="JOS720918" s="65"/>
      <c r="JOT720918" s="65"/>
      <c r="JOU720918" s="65"/>
      <c r="JOV720918" s="65"/>
      <c r="JOW720918" s="65"/>
      <c r="JYO720918" s="65"/>
      <c r="JYP720918" s="65"/>
      <c r="JYQ720918" s="65"/>
      <c r="JYR720918" s="65"/>
      <c r="JYS720918" s="65"/>
      <c r="KIK720918" s="65"/>
      <c r="KIL720918" s="65"/>
      <c r="KIM720918" s="65"/>
      <c r="KIN720918" s="65"/>
      <c r="KIO720918" s="65"/>
      <c r="KSG720918" s="65"/>
      <c r="KSH720918" s="65"/>
      <c r="KSI720918" s="65"/>
      <c r="KSJ720918" s="65"/>
      <c r="KSK720918" s="65"/>
      <c r="LCC720918" s="65"/>
      <c r="LCD720918" s="65"/>
      <c r="LCE720918" s="65"/>
      <c r="LCF720918" s="65"/>
      <c r="LCG720918" s="65"/>
      <c r="LLY720918" s="65"/>
      <c r="LLZ720918" s="65"/>
      <c r="LMA720918" s="65"/>
      <c r="LMB720918" s="65"/>
      <c r="LMC720918" s="65"/>
      <c r="LVU720918" s="65"/>
      <c r="LVV720918" s="65"/>
      <c r="LVW720918" s="65"/>
      <c r="LVX720918" s="65"/>
      <c r="LVY720918" s="65"/>
      <c r="MFQ720918" s="65"/>
      <c r="MFR720918" s="65"/>
      <c r="MFS720918" s="65"/>
      <c r="MFT720918" s="65"/>
      <c r="MFU720918" s="65"/>
      <c r="MPM720918" s="65"/>
      <c r="MPN720918" s="65"/>
      <c r="MPO720918" s="65"/>
      <c r="MPP720918" s="65"/>
      <c r="MPQ720918" s="65"/>
      <c r="MZI720918" s="65"/>
      <c r="MZJ720918" s="65"/>
      <c r="MZK720918" s="65"/>
      <c r="MZL720918" s="65"/>
      <c r="MZM720918" s="65"/>
      <c r="NJE720918" s="65"/>
      <c r="NJF720918" s="65"/>
      <c r="NJG720918" s="65"/>
      <c r="NJH720918" s="65"/>
      <c r="NJI720918" s="65"/>
      <c r="NTA720918" s="65"/>
      <c r="NTB720918" s="65"/>
      <c r="NTC720918" s="65"/>
      <c r="NTD720918" s="65"/>
      <c r="NTE720918" s="65"/>
      <c r="OCW720918" s="65"/>
      <c r="OCX720918" s="65"/>
      <c r="OCY720918" s="65"/>
      <c r="OCZ720918" s="65"/>
      <c r="ODA720918" s="65"/>
      <c r="OMS720918" s="65"/>
      <c r="OMT720918" s="65"/>
      <c r="OMU720918" s="65"/>
      <c r="OMV720918" s="65"/>
      <c r="OMW720918" s="65"/>
      <c r="OWO720918" s="65"/>
      <c r="OWP720918" s="65"/>
      <c r="OWQ720918" s="65"/>
      <c r="OWR720918" s="65"/>
      <c r="OWS720918" s="65"/>
      <c r="PGK720918" s="65"/>
      <c r="PGL720918" s="65"/>
      <c r="PGM720918" s="65"/>
      <c r="PGN720918" s="65"/>
      <c r="PGO720918" s="65"/>
      <c r="PQG720918" s="65"/>
      <c r="PQH720918" s="65"/>
      <c r="PQI720918" s="65"/>
      <c r="PQJ720918" s="65"/>
      <c r="PQK720918" s="65"/>
      <c r="QAC720918" s="65"/>
      <c r="QAD720918" s="65"/>
      <c r="QAE720918" s="65"/>
      <c r="QAF720918" s="65"/>
      <c r="QAG720918" s="65"/>
      <c r="QJY720918" s="65"/>
      <c r="QJZ720918" s="65"/>
      <c r="QKA720918" s="65"/>
      <c r="QKB720918" s="65"/>
      <c r="QKC720918" s="65"/>
      <c r="QTU720918" s="65"/>
      <c r="QTV720918" s="65"/>
      <c r="QTW720918" s="65"/>
      <c r="QTX720918" s="65"/>
      <c r="QTY720918" s="65"/>
      <c r="RDQ720918" s="65"/>
      <c r="RDR720918" s="65"/>
      <c r="RDS720918" s="65"/>
      <c r="RDT720918" s="65"/>
      <c r="RDU720918" s="65"/>
      <c r="RNM720918" s="65"/>
      <c r="RNN720918" s="65"/>
      <c r="RNO720918" s="65"/>
      <c r="RNP720918" s="65"/>
      <c r="RNQ720918" s="65"/>
      <c r="RXI720918" s="65"/>
      <c r="RXJ720918" s="65"/>
      <c r="RXK720918" s="65"/>
      <c r="RXL720918" s="65"/>
      <c r="RXM720918" s="65"/>
      <c r="SHE720918" s="65"/>
      <c r="SHF720918" s="65"/>
      <c r="SHG720918" s="65"/>
      <c r="SHH720918" s="65"/>
      <c r="SHI720918" s="65"/>
      <c r="SRA720918" s="65"/>
      <c r="SRB720918" s="65"/>
      <c r="SRC720918" s="65"/>
      <c r="SRD720918" s="65"/>
      <c r="SRE720918" s="65"/>
      <c r="TAW720918" s="65"/>
      <c r="TAX720918" s="65"/>
      <c r="TAY720918" s="65"/>
      <c r="TAZ720918" s="65"/>
      <c r="TBA720918" s="65"/>
      <c r="TKS720918" s="65"/>
      <c r="TKT720918" s="65"/>
      <c r="TKU720918" s="65"/>
      <c r="TKV720918" s="65"/>
      <c r="TKW720918" s="65"/>
      <c r="TUO720918" s="65"/>
      <c r="TUP720918" s="65"/>
      <c r="TUQ720918" s="65"/>
      <c r="TUR720918" s="65"/>
      <c r="TUS720918" s="65"/>
      <c r="UEK720918" s="65"/>
      <c r="UEL720918" s="65"/>
      <c r="UEM720918" s="65"/>
      <c r="UEN720918" s="65"/>
      <c r="UEO720918" s="65"/>
      <c r="UOG720918" s="65"/>
      <c r="UOH720918" s="65"/>
      <c r="UOI720918" s="65"/>
      <c r="UOJ720918" s="65"/>
      <c r="UOK720918" s="65"/>
      <c r="UYC720918" s="65"/>
      <c r="UYD720918" s="65"/>
      <c r="UYE720918" s="65"/>
      <c r="UYF720918" s="65"/>
      <c r="UYG720918" s="65"/>
      <c r="VHY720918" s="65"/>
      <c r="VHZ720918" s="65"/>
      <c r="VIA720918" s="65"/>
      <c r="VIB720918" s="65"/>
      <c r="VIC720918" s="65"/>
      <c r="VRU720918" s="65"/>
      <c r="VRV720918" s="65"/>
      <c r="VRW720918" s="65"/>
      <c r="VRX720918" s="65"/>
      <c r="VRY720918" s="65"/>
      <c r="WBQ720918" s="65"/>
      <c r="WBR720918" s="65"/>
      <c r="WBS720918" s="65"/>
      <c r="WBT720918" s="65"/>
      <c r="WBU720918" s="65"/>
      <c r="WLM720918" s="65"/>
      <c r="WLN720918" s="65"/>
      <c r="WLO720918" s="65"/>
      <c r="WLP720918" s="65"/>
      <c r="WLQ720918" s="65"/>
      <c r="WVI720918" s="65"/>
      <c r="WVJ720918" s="65"/>
      <c r="WVK720918" s="65"/>
      <c r="WVL720918" s="65"/>
      <c r="WVM720918" s="65"/>
    </row>
    <row r="720919" spans="1:778 1025:1802 2049:2826 3073:3850 4097:4874 5121:5898 6145:6922 7169:7946 8193:8970 9217:9994 10241:11018 11265:12042 12289:13066 13313:14090 14337:15114 15361:16138">
      <c r="A720919" s="65"/>
      <c r="B720919" s="65"/>
      <c r="C720919" s="65"/>
      <c r="D720919" s="65"/>
      <c r="E720919" s="65"/>
      <c r="IW720919" s="65"/>
      <c r="IX720919" s="65"/>
      <c r="IY720919" s="65"/>
      <c r="IZ720919" s="65"/>
      <c r="JA720919" s="65"/>
      <c r="SS720919" s="65"/>
      <c r="ST720919" s="65"/>
      <c r="SU720919" s="65"/>
      <c r="SV720919" s="65"/>
      <c r="SW720919" s="65"/>
      <c r="ACO720919" s="65"/>
      <c r="ACP720919" s="65"/>
      <c r="ACQ720919" s="65"/>
      <c r="ACR720919" s="65"/>
      <c r="ACS720919" s="65"/>
      <c r="AMK720919" s="65"/>
      <c r="AML720919" s="65"/>
      <c r="AMM720919" s="65"/>
      <c r="AMN720919" s="65"/>
      <c r="AMO720919" s="65"/>
      <c r="AWG720919" s="65"/>
      <c r="AWH720919" s="65"/>
      <c r="AWI720919" s="65"/>
      <c r="AWJ720919" s="65"/>
      <c r="AWK720919" s="65"/>
      <c r="BGC720919" s="65"/>
      <c r="BGD720919" s="65"/>
      <c r="BGE720919" s="65"/>
      <c r="BGF720919" s="65"/>
      <c r="BGG720919" s="65"/>
      <c r="BPY720919" s="65"/>
      <c r="BPZ720919" s="65"/>
      <c r="BQA720919" s="65"/>
      <c r="BQB720919" s="65"/>
      <c r="BQC720919" s="65"/>
      <c r="BZU720919" s="65"/>
      <c r="BZV720919" s="65"/>
      <c r="BZW720919" s="65"/>
      <c r="BZX720919" s="65"/>
      <c r="BZY720919" s="65"/>
      <c r="CJQ720919" s="65"/>
      <c r="CJR720919" s="65"/>
      <c r="CJS720919" s="65"/>
      <c r="CJT720919" s="65"/>
      <c r="CJU720919" s="65"/>
      <c r="CTM720919" s="65"/>
      <c r="CTN720919" s="65"/>
      <c r="CTO720919" s="65"/>
      <c r="CTP720919" s="65"/>
      <c r="CTQ720919" s="65"/>
      <c r="DDI720919" s="65"/>
      <c r="DDJ720919" s="65"/>
      <c r="DDK720919" s="65"/>
      <c r="DDL720919" s="65"/>
      <c r="DDM720919" s="65"/>
      <c r="DNE720919" s="65"/>
      <c r="DNF720919" s="65"/>
      <c r="DNG720919" s="65"/>
      <c r="DNH720919" s="65"/>
      <c r="DNI720919" s="65"/>
      <c r="DXA720919" s="65"/>
      <c r="DXB720919" s="65"/>
      <c r="DXC720919" s="65"/>
      <c r="DXD720919" s="65"/>
      <c r="DXE720919" s="65"/>
      <c r="EGW720919" s="65"/>
      <c r="EGX720919" s="65"/>
      <c r="EGY720919" s="65"/>
      <c r="EGZ720919" s="65"/>
      <c r="EHA720919" s="65"/>
      <c r="EQS720919" s="65"/>
      <c r="EQT720919" s="65"/>
      <c r="EQU720919" s="65"/>
      <c r="EQV720919" s="65"/>
      <c r="EQW720919" s="65"/>
      <c r="FAO720919" s="65"/>
      <c r="FAP720919" s="65"/>
      <c r="FAQ720919" s="65"/>
      <c r="FAR720919" s="65"/>
      <c r="FAS720919" s="65"/>
      <c r="FKK720919" s="65"/>
      <c r="FKL720919" s="65"/>
      <c r="FKM720919" s="65"/>
      <c r="FKN720919" s="65"/>
      <c r="FKO720919" s="65"/>
      <c r="FUG720919" s="65"/>
      <c r="FUH720919" s="65"/>
      <c r="FUI720919" s="65"/>
      <c r="FUJ720919" s="65"/>
      <c r="FUK720919" s="65"/>
      <c r="GEC720919" s="65"/>
      <c r="GED720919" s="65"/>
      <c r="GEE720919" s="65"/>
      <c r="GEF720919" s="65"/>
      <c r="GEG720919" s="65"/>
      <c r="GNY720919" s="65"/>
      <c r="GNZ720919" s="65"/>
      <c r="GOA720919" s="65"/>
      <c r="GOB720919" s="65"/>
      <c r="GOC720919" s="65"/>
      <c r="GXU720919" s="65"/>
      <c r="GXV720919" s="65"/>
      <c r="GXW720919" s="65"/>
      <c r="GXX720919" s="65"/>
      <c r="GXY720919" s="65"/>
      <c r="HHQ720919" s="65"/>
      <c r="HHR720919" s="65"/>
      <c r="HHS720919" s="65"/>
      <c r="HHT720919" s="65"/>
      <c r="HHU720919" s="65"/>
      <c r="HRM720919" s="65"/>
      <c r="HRN720919" s="65"/>
      <c r="HRO720919" s="65"/>
      <c r="HRP720919" s="65"/>
      <c r="HRQ720919" s="65"/>
      <c r="IBI720919" s="65"/>
      <c r="IBJ720919" s="65"/>
      <c r="IBK720919" s="65"/>
      <c r="IBL720919" s="65"/>
      <c r="IBM720919" s="65"/>
      <c r="ILE720919" s="65"/>
      <c r="ILF720919" s="65"/>
      <c r="ILG720919" s="65"/>
      <c r="ILH720919" s="65"/>
      <c r="ILI720919" s="65"/>
      <c r="IVA720919" s="65"/>
      <c r="IVB720919" s="65"/>
      <c r="IVC720919" s="65"/>
      <c r="IVD720919" s="65"/>
      <c r="IVE720919" s="65"/>
      <c r="JEW720919" s="65"/>
      <c r="JEX720919" s="65"/>
      <c r="JEY720919" s="65"/>
      <c r="JEZ720919" s="65"/>
      <c r="JFA720919" s="65"/>
      <c r="JOS720919" s="65"/>
      <c r="JOT720919" s="65"/>
      <c r="JOU720919" s="65"/>
      <c r="JOV720919" s="65"/>
      <c r="JOW720919" s="65"/>
      <c r="JYO720919" s="65"/>
      <c r="JYP720919" s="65"/>
      <c r="JYQ720919" s="65"/>
      <c r="JYR720919" s="65"/>
      <c r="JYS720919" s="65"/>
      <c r="KIK720919" s="65"/>
      <c r="KIL720919" s="65"/>
      <c r="KIM720919" s="65"/>
      <c r="KIN720919" s="65"/>
      <c r="KIO720919" s="65"/>
      <c r="KSG720919" s="65"/>
      <c r="KSH720919" s="65"/>
      <c r="KSI720919" s="65"/>
      <c r="KSJ720919" s="65"/>
      <c r="KSK720919" s="65"/>
      <c r="LCC720919" s="65"/>
      <c r="LCD720919" s="65"/>
      <c r="LCE720919" s="65"/>
      <c r="LCF720919" s="65"/>
      <c r="LCG720919" s="65"/>
      <c r="LLY720919" s="65"/>
      <c r="LLZ720919" s="65"/>
      <c r="LMA720919" s="65"/>
      <c r="LMB720919" s="65"/>
      <c r="LMC720919" s="65"/>
      <c r="LVU720919" s="65"/>
      <c r="LVV720919" s="65"/>
      <c r="LVW720919" s="65"/>
      <c r="LVX720919" s="65"/>
      <c r="LVY720919" s="65"/>
      <c r="MFQ720919" s="65"/>
      <c r="MFR720919" s="65"/>
      <c r="MFS720919" s="65"/>
      <c r="MFT720919" s="65"/>
      <c r="MFU720919" s="65"/>
      <c r="MPM720919" s="65"/>
      <c r="MPN720919" s="65"/>
      <c r="MPO720919" s="65"/>
      <c r="MPP720919" s="65"/>
      <c r="MPQ720919" s="65"/>
      <c r="MZI720919" s="65"/>
      <c r="MZJ720919" s="65"/>
      <c r="MZK720919" s="65"/>
      <c r="MZL720919" s="65"/>
      <c r="MZM720919" s="65"/>
      <c r="NJE720919" s="65"/>
      <c r="NJF720919" s="65"/>
      <c r="NJG720919" s="65"/>
      <c r="NJH720919" s="65"/>
      <c r="NJI720919" s="65"/>
      <c r="NTA720919" s="65"/>
      <c r="NTB720919" s="65"/>
      <c r="NTC720919" s="65"/>
      <c r="NTD720919" s="65"/>
      <c r="NTE720919" s="65"/>
      <c r="OCW720919" s="65"/>
      <c r="OCX720919" s="65"/>
      <c r="OCY720919" s="65"/>
      <c r="OCZ720919" s="65"/>
      <c r="ODA720919" s="65"/>
      <c r="OMS720919" s="65"/>
      <c r="OMT720919" s="65"/>
      <c r="OMU720919" s="65"/>
      <c r="OMV720919" s="65"/>
      <c r="OMW720919" s="65"/>
      <c r="OWO720919" s="65"/>
      <c r="OWP720919" s="65"/>
      <c r="OWQ720919" s="65"/>
      <c r="OWR720919" s="65"/>
      <c r="OWS720919" s="65"/>
      <c r="PGK720919" s="65"/>
      <c r="PGL720919" s="65"/>
      <c r="PGM720919" s="65"/>
      <c r="PGN720919" s="65"/>
      <c r="PGO720919" s="65"/>
      <c r="PQG720919" s="65"/>
      <c r="PQH720919" s="65"/>
      <c r="PQI720919" s="65"/>
      <c r="PQJ720919" s="65"/>
      <c r="PQK720919" s="65"/>
      <c r="QAC720919" s="65"/>
      <c r="QAD720919" s="65"/>
      <c r="QAE720919" s="65"/>
      <c r="QAF720919" s="65"/>
      <c r="QAG720919" s="65"/>
      <c r="QJY720919" s="65"/>
      <c r="QJZ720919" s="65"/>
      <c r="QKA720919" s="65"/>
      <c r="QKB720919" s="65"/>
      <c r="QKC720919" s="65"/>
      <c r="QTU720919" s="65"/>
      <c r="QTV720919" s="65"/>
      <c r="QTW720919" s="65"/>
      <c r="QTX720919" s="65"/>
      <c r="QTY720919" s="65"/>
      <c r="RDQ720919" s="65"/>
      <c r="RDR720919" s="65"/>
      <c r="RDS720919" s="65"/>
      <c r="RDT720919" s="65"/>
      <c r="RDU720919" s="65"/>
      <c r="RNM720919" s="65"/>
      <c r="RNN720919" s="65"/>
      <c r="RNO720919" s="65"/>
      <c r="RNP720919" s="65"/>
      <c r="RNQ720919" s="65"/>
      <c r="RXI720919" s="65"/>
      <c r="RXJ720919" s="65"/>
      <c r="RXK720919" s="65"/>
      <c r="RXL720919" s="65"/>
      <c r="RXM720919" s="65"/>
      <c r="SHE720919" s="65"/>
      <c r="SHF720919" s="65"/>
      <c r="SHG720919" s="65"/>
      <c r="SHH720919" s="65"/>
      <c r="SHI720919" s="65"/>
      <c r="SRA720919" s="65"/>
      <c r="SRB720919" s="65"/>
      <c r="SRC720919" s="65"/>
      <c r="SRD720919" s="65"/>
      <c r="SRE720919" s="65"/>
      <c r="TAW720919" s="65"/>
      <c r="TAX720919" s="65"/>
      <c r="TAY720919" s="65"/>
      <c r="TAZ720919" s="65"/>
      <c r="TBA720919" s="65"/>
      <c r="TKS720919" s="65"/>
      <c r="TKT720919" s="65"/>
      <c r="TKU720919" s="65"/>
      <c r="TKV720919" s="65"/>
      <c r="TKW720919" s="65"/>
      <c r="TUO720919" s="65"/>
      <c r="TUP720919" s="65"/>
      <c r="TUQ720919" s="65"/>
      <c r="TUR720919" s="65"/>
      <c r="TUS720919" s="65"/>
      <c r="UEK720919" s="65"/>
      <c r="UEL720919" s="65"/>
      <c r="UEM720919" s="65"/>
      <c r="UEN720919" s="65"/>
      <c r="UEO720919" s="65"/>
      <c r="UOG720919" s="65"/>
      <c r="UOH720919" s="65"/>
      <c r="UOI720919" s="65"/>
      <c r="UOJ720919" s="65"/>
      <c r="UOK720919" s="65"/>
      <c r="UYC720919" s="65"/>
      <c r="UYD720919" s="65"/>
      <c r="UYE720919" s="65"/>
      <c r="UYF720919" s="65"/>
      <c r="UYG720919" s="65"/>
      <c r="VHY720919" s="65"/>
      <c r="VHZ720919" s="65"/>
      <c r="VIA720919" s="65"/>
      <c r="VIB720919" s="65"/>
      <c r="VIC720919" s="65"/>
      <c r="VRU720919" s="65"/>
      <c r="VRV720919" s="65"/>
      <c r="VRW720919" s="65"/>
      <c r="VRX720919" s="65"/>
      <c r="VRY720919" s="65"/>
      <c r="WBQ720919" s="65"/>
      <c r="WBR720919" s="65"/>
      <c r="WBS720919" s="65"/>
      <c r="WBT720919" s="65"/>
      <c r="WBU720919" s="65"/>
      <c r="WLM720919" s="65"/>
      <c r="WLN720919" s="65"/>
      <c r="WLO720919" s="65"/>
      <c r="WLP720919" s="65"/>
      <c r="WLQ720919" s="65"/>
      <c r="WVI720919" s="65"/>
      <c r="WVJ720919" s="65"/>
      <c r="WVK720919" s="65"/>
      <c r="WVL720919" s="65"/>
      <c r="WVM720919" s="65"/>
    </row>
    <row r="720921" spans="1:778 1025:1802 2049:2826 3073:3850 4097:4874 5121:5898 6145:6922 7169:7946 8193:8970 9217:9994 10241:11018 11265:12042 12289:13066 13313:14090 14337:15114 15361:16138">
      <c r="B720921" s="65"/>
      <c r="C720921" s="65"/>
      <c r="IX720921" s="65"/>
      <c r="IY720921" s="65"/>
      <c r="ST720921" s="65"/>
      <c r="SU720921" s="65"/>
      <c r="ACP720921" s="65"/>
      <c r="ACQ720921" s="65"/>
      <c r="AML720921" s="65"/>
      <c r="AMM720921" s="65"/>
      <c r="AWH720921" s="65"/>
      <c r="AWI720921" s="65"/>
      <c r="BGD720921" s="65"/>
      <c r="BGE720921" s="65"/>
      <c r="BPZ720921" s="65"/>
      <c r="BQA720921" s="65"/>
      <c r="BZV720921" s="65"/>
      <c r="BZW720921" s="65"/>
      <c r="CJR720921" s="65"/>
      <c r="CJS720921" s="65"/>
      <c r="CTN720921" s="65"/>
      <c r="CTO720921" s="65"/>
      <c r="DDJ720921" s="65"/>
      <c r="DDK720921" s="65"/>
      <c r="DNF720921" s="65"/>
      <c r="DNG720921" s="65"/>
      <c r="DXB720921" s="65"/>
      <c r="DXC720921" s="65"/>
      <c r="EGX720921" s="65"/>
      <c r="EGY720921" s="65"/>
      <c r="EQT720921" s="65"/>
      <c r="EQU720921" s="65"/>
      <c r="FAP720921" s="65"/>
      <c r="FAQ720921" s="65"/>
      <c r="FKL720921" s="65"/>
      <c r="FKM720921" s="65"/>
      <c r="FUH720921" s="65"/>
      <c r="FUI720921" s="65"/>
      <c r="GED720921" s="65"/>
      <c r="GEE720921" s="65"/>
      <c r="GNZ720921" s="65"/>
      <c r="GOA720921" s="65"/>
      <c r="GXV720921" s="65"/>
      <c r="GXW720921" s="65"/>
      <c r="HHR720921" s="65"/>
      <c r="HHS720921" s="65"/>
      <c r="HRN720921" s="65"/>
      <c r="HRO720921" s="65"/>
      <c r="IBJ720921" s="65"/>
      <c r="IBK720921" s="65"/>
      <c r="ILF720921" s="65"/>
      <c r="ILG720921" s="65"/>
      <c r="IVB720921" s="65"/>
      <c r="IVC720921" s="65"/>
      <c r="JEX720921" s="65"/>
      <c r="JEY720921" s="65"/>
      <c r="JOT720921" s="65"/>
      <c r="JOU720921" s="65"/>
      <c r="JYP720921" s="65"/>
      <c r="JYQ720921" s="65"/>
      <c r="KIL720921" s="65"/>
      <c r="KIM720921" s="65"/>
      <c r="KSH720921" s="65"/>
      <c r="KSI720921" s="65"/>
      <c r="LCD720921" s="65"/>
      <c r="LCE720921" s="65"/>
      <c r="LLZ720921" s="65"/>
      <c r="LMA720921" s="65"/>
      <c r="LVV720921" s="65"/>
      <c r="LVW720921" s="65"/>
      <c r="MFR720921" s="65"/>
      <c r="MFS720921" s="65"/>
      <c r="MPN720921" s="65"/>
      <c r="MPO720921" s="65"/>
      <c r="MZJ720921" s="65"/>
      <c r="MZK720921" s="65"/>
      <c r="NJF720921" s="65"/>
      <c r="NJG720921" s="65"/>
      <c r="NTB720921" s="65"/>
      <c r="NTC720921" s="65"/>
      <c r="OCX720921" s="65"/>
      <c r="OCY720921" s="65"/>
      <c r="OMT720921" s="65"/>
      <c r="OMU720921" s="65"/>
      <c r="OWP720921" s="65"/>
      <c r="OWQ720921" s="65"/>
      <c r="PGL720921" s="65"/>
      <c r="PGM720921" s="65"/>
      <c r="PQH720921" s="65"/>
      <c r="PQI720921" s="65"/>
      <c r="QAD720921" s="65"/>
      <c r="QAE720921" s="65"/>
      <c r="QJZ720921" s="65"/>
      <c r="QKA720921" s="65"/>
      <c r="QTV720921" s="65"/>
      <c r="QTW720921" s="65"/>
      <c r="RDR720921" s="65"/>
      <c r="RDS720921" s="65"/>
      <c r="RNN720921" s="65"/>
      <c r="RNO720921" s="65"/>
      <c r="RXJ720921" s="65"/>
      <c r="RXK720921" s="65"/>
      <c r="SHF720921" s="65"/>
      <c r="SHG720921" s="65"/>
      <c r="SRB720921" s="65"/>
      <c r="SRC720921" s="65"/>
      <c r="TAX720921" s="65"/>
      <c r="TAY720921" s="65"/>
      <c r="TKT720921" s="65"/>
      <c r="TKU720921" s="65"/>
      <c r="TUP720921" s="65"/>
      <c r="TUQ720921" s="65"/>
      <c r="UEL720921" s="65"/>
      <c r="UEM720921" s="65"/>
      <c r="UOH720921" s="65"/>
      <c r="UOI720921" s="65"/>
      <c r="UYD720921" s="65"/>
      <c r="UYE720921" s="65"/>
      <c r="VHZ720921" s="65"/>
      <c r="VIA720921" s="65"/>
      <c r="VRV720921" s="65"/>
      <c r="VRW720921" s="65"/>
      <c r="WBR720921" s="65"/>
      <c r="WBS720921" s="65"/>
      <c r="WLN720921" s="65"/>
      <c r="WLO720921" s="65"/>
      <c r="WVJ720921" s="65"/>
      <c r="WVK720921" s="65"/>
    </row>
    <row r="720922" spans="1:778 1025:1802 2049:2826 3073:3850 4097:4874 5121:5898 6145:6922 7169:7946 8193:8970 9217:9994 10241:11018 11265:12042 12289:13066 13313:14090 14337:15114 15361:16138">
      <c r="A720922" s="65"/>
      <c r="B720922" s="65"/>
      <c r="C720922" s="65"/>
      <c r="D720922" s="65"/>
      <c r="E720922" s="65"/>
      <c r="F720922" s="65"/>
      <c r="G720922" s="65"/>
      <c r="H720922" s="65"/>
      <c r="I720922" s="65"/>
      <c r="J720922" s="65"/>
      <c r="IW720922" s="65"/>
      <c r="IX720922" s="65"/>
      <c r="IY720922" s="65"/>
      <c r="IZ720922" s="65"/>
      <c r="JA720922" s="65"/>
      <c r="JB720922" s="65"/>
      <c r="JC720922" s="65"/>
      <c r="JD720922" s="65"/>
      <c r="JE720922" s="65"/>
      <c r="JF720922" s="65"/>
      <c r="SS720922" s="65"/>
      <c r="ST720922" s="65"/>
      <c r="SU720922" s="65"/>
      <c r="SV720922" s="65"/>
      <c r="SW720922" s="65"/>
      <c r="SX720922" s="65"/>
      <c r="SY720922" s="65"/>
      <c r="SZ720922" s="65"/>
      <c r="TA720922" s="65"/>
      <c r="TB720922" s="65"/>
      <c r="ACO720922" s="65"/>
      <c r="ACP720922" s="65"/>
      <c r="ACQ720922" s="65"/>
      <c r="ACR720922" s="65"/>
      <c r="ACS720922" s="65"/>
      <c r="ACT720922" s="65"/>
      <c r="ACU720922" s="65"/>
      <c r="ACV720922" s="65"/>
      <c r="ACW720922" s="65"/>
      <c r="ACX720922" s="65"/>
      <c r="AMK720922" s="65"/>
      <c r="AML720922" s="65"/>
      <c r="AMM720922" s="65"/>
      <c r="AMN720922" s="65"/>
      <c r="AMO720922" s="65"/>
      <c r="AMP720922" s="65"/>
      <c r="AMQ720922" s="65"/>
      <c r="AMR720922" s="65"/>
      <c r="AMS720922" s="65"/>
      <c r="AMT720922" s="65"/>
      <c r="AWG720922" s="65"/>
      <c r="AWH720922" s="65"/>
      <c r="AWI720922" s="65"/>
      <c r="AWJ720922" s="65"/>
      <c r="AWK720922" s="65"/>
      <c r="AWL720922" s="65"/>
      <c r="AWM720922" s="65"/>
      <c r="AWN720922" s="65"/>
      <c r="AWO720922" s="65"/>
      <c r="AWP720922" s="65"/>
      <c r="BGC720922" s="65"/>
      <c r="BGD720922" s="65"/>
      <c r="BGE720922" s="65"/>
      <c r="BGF720922" s="65"/>
      <c r="BGG720922" s="65"/>
      <c r="BGH720922" s="65"/>
      <c r="BGI720922" s="65"/>
      <c r="BGJ720922" s="65"/>
      <c r="BGK720922" s="65"/>
      <c r="BGL720922" s="65"/>
      <c r="BPY720922" s="65"/>
      <c r="BPZ720922" s="65"/>
      <c r="BQA720922" s="65"/>
      <c r="BQB720922" s="65"/>
      <c r="BQC720922" s="65"/>
      <c r="BQD720922" s="65"/>
      <c r="BQE720922" s="65"/>
      <c r="BQF720922" s="65"/>
      <c r="BQG720922" s="65"/>
      <c r="BQH720922" s="65"/>
      <c r="BZU720922" s="65"/>
      <c r="BZV720922" s="65"/>
      <c r="BZW720922" s="65"/>
      <c r="BZX720922" s="65"/>
      <c r="BZY720922" s="65"/>
      <c r="BZZ720922" s="65"/>
      <c r="CAA720922" s="65"/>
      <c r="CAB720922" s="65"/>
      <c r="CAC720922" s="65"/>
      <c r="CAD720922" s="65"/>
      <c r="CJQ720922" s="65"/>
      <c r="CJR720922" s="65"/>
      <c r="CJS720922" s="65"/>
      <c r="CJT720922" s="65"/>
      <c r="CJU720922" s="65"/>
      <c r="CJV720922" s="65"/>
      <c r="CJW720922" s="65"/>
      <c r="CJX720922" s="65"/>
      <c r="CJY720922" s="65"/>
      <c r="CJZ720922" s="65"/>
      <c r="CTM720922" s="65"/>
      <c r="CTN720922" s="65"/>
      <c r="CTO720922" s="65"/>
      <c r="CTP720922" s="65"/>
      <c r="CTQ720922" s="65"/>
      <c r="CTR720922" s="65"/>
      <c r="CTS720922" s="65"/>
      <c r="CTT720922" s="65"/>
      <c r="CTU720922" s="65"/>
      <c r="CTV720922" s="65"/>
      <c r="DDI720922" s="65"/>
      <c r="DDJ720922" s="65"/>
      <c r="DDK720922" s="65"/>
      <c r="DDL720922" s="65"/>
      <c r="DDM720922" s="65"/>
      <c r="DDN720922" s="65"/>
      <c r="DDO720922" s="65"/>
      <c r="DDP720922" s="65"/>
      <c r="DDQ720922" s="65"/>
      <c r="DDR720922" s="65"/>
      <c r="DNE720922" s="65"/>
      <c r="DNF720922" s="65"/>
      <c r="DNG720922" s="65"/>
      <c r="DNH720922" s="65"/>
      <c r="DNI720922" s="65"/>
      <c r="DNJ720922" s="65"/>
      <c r="DNK720922" s="65"/>
      <c r="DNL720922" s="65"/>
      <c r="DNM720922" s="65"/>
      <c r="DNN720922" s="65"/>
      <c r="DXA720922" s="65"/>
      <c r="DXB720922" s="65"/>
      <c r="DXC720922" s="65"/>
      <c r="DXD720922" s="65"/>
      <c r="DXE720922" s="65"/>
      <c r="DXF720922" s="65"/>
      <c r="DXG720922" s="65"/>
      <c r="DXH720922" s="65"/>
      <c r="DXI720922" s="65"/>
      <c r="DXJ720922" s="65"/>
      <c r="EGW720922" s="65"/>
      <c r="EGX720922" s="65"/>
      <c r="EGY720922" s="65"/>
      <c r="EGZ720922" s="65"/>
      <c r="EHA720922" s="65"/>
      <c r="EHB720922" s="65"/>
      <c r="EHC720922" s="65"/>
      <c r="EHD720922" s="65"/>
      <c r="EHE720922" s="65"/>
      <c r="EHF720922" s="65"/>
      <c r="EQS720922" s="65"/>
      <c r="EQT720922" s="65"/>
      <c r="EQU720922" s="65"/>
      <c r="EQV720922" s="65"/>
      <c r="EQW720922" s="65"/>
      <c r="EQX720922" s="65"/>
      <c r="EQY720922" s="65"/>
      <c r="EQZ720922" s="65"/>
      <c r="ERA720922" s="65"/>
      <c r="ERB720922" s="65"/>
      <c r="FAO720922" s="65"/>
      <c r="FAP720922" s="65"/>
      <c r="FAQ720922" s="65"/>
      <c r="FAR720922" s="65"/>
      <c r="FAS720922" s="65"/>
      <c r="FAT720922" s="65"/>
      <c r="FAU720922" s="65"/>
      <c r="FAV720922" s="65"/>
      <c r="FAW720922" s="65"/>
      <c r="FAX720922" s="65"/>
      <c r="FKK720922" s="65"/>
      <c r="FKL720922" s="65"/>
      <c r="FKM720922" s="65"/>
      <c r="FKN720922" s="65"/>
      <c r="FKO720922" s="65"/>
      <c r="FKP720922" s="65"/>
      <c r="FKQ720922" s="65"/>
      <c r="FKR720922" s="65"/>
      <c r="FKS720922" s="65"/>
      <c r="FKT720922" s="65"/>
      <c r="FUG720922" s="65"/>
      <c r="FUH720922" s="65"/>
      <c r="FUI720922" s="65"/>
      <c r="FUJ720922" s="65"/>
      <c r="FUK720922" s="65"/>
      <c r="FUL720922" s="65"/>
      <c r="FUM720922" s="65"/>
      <c r="FUN720922" s="65"/>
      <c r="FUO720922" s="65"/>
      <c r="FUP720922" s="65"/>
      <c r="GEC720922" s="65"/>
      <c r="GED720922" s="65"/>
      <c r="GEE720922" s="65"/>
      <c r="GEF720922" s="65"/>
      <c r="GEG720922" s="65"/>
      <c r="GEH720922" s="65"/>
      <c r="GEI720922" s="65"/>
      <c r="GEJ720922" s="65"/>
      <c r="GEK720922" s="65"/>
      <c r="GEL720922" s="65"/>
      <c r="GNY720922" s="65"/>
      <c r="GNZ720922" s="65"/>
      <c r="GOA720922" s="65"/>
      <c r="GOB720922" s="65"/>
      <c r="GOC720922" s="65"/>
      <c r="GOD720922" s="65"/>
      <c r="GOE720922" s="65"/>
      <c r="GOF720922" s="65"/>
      <c r="GOG720922" s="65"/>
      <c r="GOH720922" s="65"/>
      <c r="GXU720922" s="65"/>
      <c r="GXV720922" s="65"/>
      <c r="GXW720922" s="65"/>
      <c r="GXX720922" s="65"/>
      <c r="GXY720922" s="65"/>
      <c r="GXZ720922" s="65"/>
      <c r="GYA720922" s="65"/>
      <c r="GYB720922" s="65"/>
      <c r="GYC720922" s="65"/>
      <c r="GYD720922" s="65"/>
      <c r="HHQ720922" s="65"/>
      <c r="HHR720922" s="65"/>
      <c r="HHS720922" s="65"/>
      <c r="HHT720922" s="65"/>
      <c r="HHU720922" s="65"/>
      <c r="HHV720922" s="65"/>
      <c r="HHW720922" s="65"/>
      <c r="HHX720922" s="65"/>
      <c r="HHY720922" s="65"/>
      <c r="HHZ720922" s="65"/>
      <c r="HRM720922" s="65"/>
      <c r="HRN720922" s="65"/>
      <c r="HRO720922" s="65"/>
      <c r="HRP720922" s="65"/>
      <c r="HRQ720922" s="65"/>
      <c r="HRR720922" s="65"/>
      <c r="HRS720922" s="65"/>
      <c r="HRT720922" s="65"/>
      <c r="HRU720922" s="65"/>
      <c r="HRV720922" s="65"/>
      <c r="IBI720922" s="65"/>
      <c r="IBJ720922" s="65"/>
      <c r="IBK720922" s="65"/>
      <c r="IBL720922" s="65"/>
      <c r="IBM720922" s="65"/>
      <c r="IBN720922" s="65"/>
      <c r="IBO720922" s="65"/>
      <c r="IBP720922" s="65"/>
      <c r="IBQ720922" s="65"/>
      <c r="IBR720922" s="65"/>
      <c r="ILE720922" s="65"/>
      <c r="ILF720922" s="65"/>
      <c r="ILG720922" s="65"/>
      <c r="ILH720922" s="65"/>
      <c r="ILI720922" s="65"/>
      <c r="ILJ720922" s="65"/>
      <c r="ILK720922" s="65"/>
      <c r="ILL720922" s="65"/>
      <c r="ILM720922" s="65"/>
      <c r="ILN720922" s="65"/>
      <c r="IVA720922" s="65"/>
      <c r="IVB720922" s="65"/>
      <c r="IVC720922" s="65"/>
      <c r="IVD720922" s="65"/>
      <c r="IVE720922" s="65"/>
      <c r="IVF720922" s="65"/>
      <c r="IVG720922" s="65"/>
      <c r="IVH720922" s="65"/>
      <c r="IVI720922" s="65"/>
      <c r="IVJ720922" s="65"/>
      <c r="JEW720922" s="65"/>
      <c r="JEX720922" s="65"/>
      <c r="JEY720922" s="65"/>
      <c r="JEZ720922" s="65"/>
      <c r="JFA720922" s="65"/>
      <c r="JFB720922" s="65"/>
      <c r="JFC720922" s="65"/>
      <c r="JFD720922" s="65"/>
      <c r="JFE720922" s="65"/>
      <c r="JFF720922" s="65"/>
      <c r="JOS720922" s="65"/>
      <c r="JOT720922" s="65"/>
      <c r="JOU720922" s="65"/>
      <c r="JOV720922" s="65"/>
      <c r="JOW720922" s="65"/>
      <c r="JOX720922" s="65"/>
      <c r="JOY720922" s="65"/>
      <c r="JOZ720922" s="65"/>
      <c r="JPA720922" s="65"/>
      <c r="JPB720922" s="65"/>
      <c r="JYO720922" s="65"/>
      <c r="JYP720922" s="65"/>
      <c r="JYQ720922" s="65"/>
      <c r="JYR720922" s="65"/>
      <c r="JYS720922" s="65"/>
      <c r="JYT720922" s="65"/>
      <c r="JYU720922" s="65"/>
      <c r="JYV720922" s="65"/>
      <c r="JYW720922" s="65"/>
      <c r="JYX720922" s="65"/>
      <c r="KIK720922" s="65"/>
      <c r="KIL720922" s="65"/>
      <c r="KIM720922" s="65"/>
      <c r="KIN720922" s="65"/>
      <c r="KIO720922" s="65"/>
      <c r="KIP720922" s="65"/>
      <c r="KIQ720922" s="65"/>
      <c r="KIR720922" s="65"/>
      <c r="KIS720922" s="65"/>
      <c r="KIT720922" s="65"/>
      <c r="KSG720922" s="65"/>
      <c r="KSH720922" s="65"/>
      <c r="KSI720922" s="65"/>
      <c r="KSJ720922" s="65"/>
      <c r="KSK720922" s="65"/>
      <c r="KSL720922" s="65"/>
      <c r="KSM720922" s="65"/>
      <c r="KSN720922" s="65"/>
      <c r="KSO720922" s="65"/>
      <c r="KSP720922" s="65"/>
      <c r="LCC720922" s="65"/>
      <c r="LCD720922" s="65"/>
      <c r="LCE720922" s="65"/>
      <c r="LCF720922" s="65"/>
      <c r="LCG720922" s="65"/>
      <c r="LCH720922" s="65"/>
      <c r="LCI720922" s="65"/>
      <c r="LCJ720922" s="65"/>
      <c r="LCK720922" s="65"/>
      <c r="LCL720922" s="65"/>
      <c r="LLY720922" s="65"/>
      <c r="LLZ720922" s="65"/>
      <c r="LMA720922" s="65"/>
      <c r="LMB720922" s="65"/>
      <c r="LMC720922" s="65"/>
      <c r="LMD720922" s="65"/>
      <c r="LME720922" s="65"/>
      <c r="LMF720922" s="65"/>
      <c r="LMG720922" s="65"/>
      <c r="LMH720922" s="65"/>
      <c r="LVU720922" s="65"/>
      <c r="LVV720922" s="65"/>
      <c r="LVW720922" s="65"/>
      <c r="LVX720922" s="65"/>
      <c r="LVY720922" s="65"/>
      <c r="LVZ720922" s="65"/>
      <c r="LWA720922" s="65"/>
      <c r="LWB720922" s="65"/>
      <c r="LWC720922" s="65"/>
      <c r="LWD720922" s="65"/>
      <c r="MFQ720922" s="65"/>
      <c r="MFR720922" s="65"/>
      <c r="MFS720922" s="65"/>
      <c r="MFT720922" s="65"/>
      <c r="MFU720922" s="65"/>
      <c r="MFV720922" s="65"/>
      <c r="MFW720922" s="65"/>
      <c r="MFX720922" s="65"/>
      <c r="MFY720922" s="65"/>
      <c r="MFZ720922" s="65"/>
      <c r="MPM720922" s="65"/>
      <c r="MPN720922" s="65"/>
      <c r="MPO720922" s="65"/>
      <c r="MPP720922" s="65"/>
      <c r="MPQ720922" s="65"/>
      <c r="MPR720922" s="65"/>
      <c r="MPS720922" s="65"/>
      <c r="MPT720922" s="65"/>
      <c r="MPU720922" s="65"/>
      <c r="MPV720922" s="65"/>
      <c r="MZI720922" s="65"/>
      <c r="MZJ720922" s="65"/>
      <c r="MZK720922" s="65"/>
      <c r="MZL720922" s="65"/>
      <c r="MZM720922" s="65"/>
      <c r="MZN720922" s="65"/>
      <c r="MZO720922" s="65"/>
      <c r="MZP720922" s="65"/>
      <c r="MZQ720922" s="65"/>
      <c r="MZR720922" s="65"/>
      <c r="NJE720922" s="65"/>
      <c r="NJF720922" s="65"/>
      <c r="NJG720922" s="65"/>
      <c r="NJH720922" s="65"/>
      <c r="NJI720922" s="65"/>
      <c r="NJJ720922" s="65"/>
      <c r="NJK720922" s="65"/>
      <c r="NJL720922" s="65"/>
      <c r="NJM720922" s="65"/>
      <c r="NJN720922" s="65"/>
      <c r="NTA720922" s="65"/>
      <c r="NTB720922" s="65"/>
      <c r="NTC720922" s="65"/>
      <c r="NTD720922" s="65"/>
      <c r="NTE720922" s="65"/>
      <c r="NTF720922" s="65"/>
      <c r="NTG720922" s="65"/>
      <c r="NTH720922" s="65"/>
      <c r="NTI720922" s="65"/>
      <c r="NTJ720922" s="65"/>
      <c r="OCW720922" s="65"/>
      <c r="OCX720922" s="65"/>
      <c r="OCY720922" s="65"/>
      <c r="OCZ720922" s="65"/>
      <c r="ODA720922" s="65"/>
      <c r="ODB720922" s="65"/>
      <c r="ODC720922" s="65"/>
      <c r="ODD720922" s="65"/>
      <c r="ODE720922" s="65"/>
      <c r="ODF720922" s="65"/>
      <c r="OMS720922" s="65"/>
      <c r="OMT720922" s="65"/>
      <c r="OMU720922" s="65"/>
      <c r="OMV720922" s="65"/>
      <c r="OMW720922" s="65"/>
      <c r="OMX720922" s="65"/>
      <c r="OMY720922" s="65"/>
      <c r="OMZ720922" s="65"/>
      <c r="ONA720922" s="65"/>
      <c r="ONB720922" s="65"/>
      <c r="OWO720922" s="65"/>
      <c r="OWP720922" s="65"/>
      <c r="OWQ720922" s="65"/>
      <c r="OWR720922" s="65"/>
      <c r="OWS720922" s="65"/>
      <c r="OWT720922" s="65"/>
      <c r="OWU720922" s="65"/>
      <c r="OWV720922" s="65"/>
      <c r="OWW720922" s="65"/>
      <c r="OWX720922" s="65"/>
      <c r="PGK720922" s="65"/>
      <c r="PGL720922" s="65"/>
      <c r="PGM720922" s="65"/>
      <c r="PGN720922" s="65"/>
      <c r="PGO720922" s="65"/>
      <c r="PGP720922" s="65"/>
      <c r="PGQ720922" s="65"/>
      <c r="PGR720922" s="65"/>
      <c r="PGS720922" s="65"/>
      <c r="PGT720922" s="65"/>
      <c r="PQG720922" s="65"/>
      <c r="PQH720922" s="65"/>
      <c r="PQI720922" s="65"/>
      <c r="PQJ720922" s="65"/>
      <c r="PQK720922" s="65"/>
      <c r="PQL720922" s="65"/>
      <c r="PQM720922" s="65"/>
      <c r="PQN720922" s="65"/>
      <c r="PQO720922" s="65"/>
      <c r="PQP720922" s="65"/>
      <c r="QAC720922" s="65"/>
      <c r="QAD720922" s="65"/>
      <c r="QAE720922" s="65"/>
      <c r="QAF720922" s="65"/>
      <c r="QAG720922" s="65"/>
      <c r="QAH720922" s="65"/>
      <c r="QAI720922" s="65"/>
      <c r="QAJ720922" s="65"/>
      <c r="QAK720922" s="65"/>
      <c r="QAL720922" s="65"/>
      <c r="QJY720922" s="65"/>
      <c r="QJZ720922" s="65"/>
      <c r="QKA720922" s="65"/>
      <c r="QKB720922" s="65"/>
      <c r="QKC720922" s="65"/>
      <c r="QKD720922" s="65"/>
      <c r="QKE720922" s="65"/>
      <c r="QKF720922" s="65"/>
      <c r="QKG720922" s="65"/>
      <c r="QKH720922" s="65"/>
      <c r="QTU720922" s="65"/>
      <c r="QTV720922" s="65"/>
      <c r="QTW720922" s="65"/>
      <c r="QTX720922" s="65"/>
      <c r="QTY720922" s="65"/>
      <c r="QTZ720922" s="65"/>
      <c r="QUA720922" s="65"/>
      <c r="QUB720922" s="65"/>
      <c r="QUC720922" s="65"/>
      <c r="QUD720922" s="65"/>
      <c r="RDQ720922" s="65"/>
      <c r="RDR720922" s="65"/>
      <c r="RDS720922" s="65"/>
      <c r="RDT720922" s="65"/>
      <c r="RDU720922" s="65"/>
      <c r="RDV720922" s="65"/>
      <c r="RDW720922" s="65"/>
      <c r="RDX720922" s="65"/>
      <c r="RDY720922" s="65"/>
      <c r="RDZ720922" s="65"/>
      <c r="RNM720922" s="65"/>
      <c r="RNN720922" s="65"/>
      <c r="RNO720922" s="65"/>
      <c r="RNP720922" s="65"/>
      <c r="RNQ720922" s="65"/>
      <c r="RNR720922" s="65"/>
      <c r="RNS720922" s="65"/>
      <c r="RNT720922" s="65"/>
      <c r="RNU720922" s="65"/>
      <c r="RNV720922" s="65"/>
      <c r="RXI720922" s="65"/>
      <c r="RXJ720922" s="65"/>
      <c r="RXK720922" s="65"/>
      <c r="RXL720922" s="65"/>
      <c r="RXM720922" s="65"/>
      <c r="RXN720922" s="65"/>
      <c r="RXO720922" s="65"/>
      <c r="RXP720922" s="65"/>
      <c r="RXQ720922" s="65"/>
      <c r="RXR720922" s="65"/>
      <c r="SHE720922" s="65"/>
      <c r="SHF720922" s="65"/>
      <c r="SHG720922" s="65"/>
      <c r="SHH720922" s="65"/>
      <c r="SHI720922" s="65"/>
      <c r="SHJ720922" s="65"/>
      <c r="SHK720922" s="65"/>
      <c r="SHL720922" s="65"/>
      <c r="SHM720922" s="65"/>
      <c r="SHN720922" s="65"/>
      <c r="SRA720922" s="65"/>
      <c r="SRB720922" s="65"/>
      <c r="SRC720922" s="65"/>
      <c r="SRD720922" s="65"/>
      <c r="SRE720922" s="65"/>
      <c r="SRF720922" s="65"/>
      <c r="SRG720922" s="65"/>
      <c r="SRH720922" s="65"/>
      <c r="SRI720922" s="65"/>
      <c r="SRJ720922" s="65"/>
      <c r="TAW720922" s="65"/>
      <c r="TAX720922" s="65"/>
      <c r="TAY720922" s="65"/>
      <c r="TAZ720922" s="65"/>
      <c r="TBA720922" s="65"/>
      <c r="TBB720922" s="65"/>
      <c r="TBC720922" s="65"/>
      <c r="TBD720922" s="65"/>
      <c r="TBE720922" s="65"/>
      <c r="TBF720922" s="65"/>
      <c r="TKS720922" s="65"/>
      <c r="TKT720922" s="65"/>
      <c r="TKU720922" s="65"/>
      <c r="TKV720922" s="65"/>
      <c r="TKW720922" s="65"/>
      <c r="TKX720922" s="65"/>
      <c r="TKY720922" s="65"/>
      <c r="TKZ720922" s="65"/>
      <c r="TLA720922" s="65"/>
      <c r="TLB720922" s="65"/>
      <c r="TUO720922" s="65"/>
      <c r="TUP720922" s="65"/>
      <c r="TUQ720922" s="65"/>
      <c r="TUR720922" s="65"/>
      <c r="TUS720922" s="65"/>
      <c r="TUT720922" s="65"/>
      <c r="TUU720922" s="65"/>
      <c r="TUV720922" s="65"/>
      <c r="TUW720922" s="65"/>
      <c r="TUX720922" s="65"/>
      <c r="UEK720922" s="65"/>
      <c r="UEL720922" s="65"/>
      <c r="UEM720922" s="65"/>
      <c r="UEN720922" s="65"/>
      <c r="UEO720922" s="65"/>
      <c r="UEP720922" s="65"/>
      <c r="UEQ720922" s="65"/>
      <c r="UER720922" s="65"/>
      <c r="UES720922" s="65"/>
      <c r="UET720922" s="65"/>
      <c r="UOG720922" s="65"/>
      <c r="UOH720922" s="65"/>
      <c r="UOI720922" s="65"/>
      <c r="UOJ720922" s="65"/>
      <c r="UOK720922" s="65"/>
      <c r="UOL720922" s="65"/>
      <c r="UOM720922" s="65"/>
      <c r="UON720922" s="65"/>
      <c r="UOO720922" s="65"/>
      <c r="UOP720922" s="65"/>
      <c r="UYC720922" s="65"/>
      <c r="UYD720922" s="65"/>
      <c r="UYE720922" s="65"/>
      <c r="UYF720922" s="65"/>
      <c r="UYG720922" s="65"/>
      <c r="UYH720922" s="65"/>
      <c r="UYI720922" s="65"/>
      <c r="UYJ720922" s="65"/>
      <c r="UYK720922" s="65"/>
      <c r="UYL720922" s="65"/>
      <c r="VHY720922" s="65"/>
      <c r="VHZ720922" s="65"/>
      <c r="VIA720922" s="65"/>
      <c r="VIB720922" s="65"/>
      <c r="VIC720922" s="65"/>
      <c r="VID720922" s="65"/>
      <c r="VIE720922" s="65"/>
      <c r="VIF720922" s="65"/>
      <c r="VIG720922" s="65"/>
      <c r="VIH720922" s="65"/>
      <c r="VRU720922" s="65"/>
      <c r="VRV720922" s="65"/>
      <c r="VRW720922" s="65"/>
      <c r="VRX720922" s="65"/>
      <c r="VRY720922" s="65"/>
      <c r="VRZ720922" s="65"/>
      <c r="VSA720922" s="65"/>
      <c r="VSB720922" s="65"/>
      <c r="VSC720922" s="65"/>
      <c r="VSD720922" s="65"/>
      <c r="WBQ720922" s="65"/>
      <c r="WBR720922" s="65"/>
      <c r="WBS720922" s="65"/>
      <c r="WBT720922" s="65"/>
      <c r="WBU720922" s="65"/>
      <c r="WBV720922" s="65"/>
      <c r="WBW720922" s="65"/>
      <c r="WBX720922" s="65"/>
      <c r="WBY720922" s="65"/>
      <c r="WBZ720922" s="65"/>
      <c r="WLM720922" s="65"/>
      <c r="WLN720922" s="65"/>
      <c r="WLO720922" s="65"/>
      <c r="WLP720922" s="65"/>
      <c r="WLQ720922" s="65"/>
      <c r="WLR720922" s="65"/>
      <c r="WLS720922" s="65"/>
      <c r="WLT720922" s="65"/>
      <c r="WLU720922" s="65"/>
      <c r="WLV720922" s="65"/>
      <c r="WVI720922" s="65"/>
      <c r="WVJ720922" s="65"/>
      <c r="WVK720922" s="65"/>
      <c r="WVL720922" s="65"/>
      <c r="WVM720922" s="65"/>
      <c r="WVN720922" s="65"/>
      <c r="WVO720922" s="65"/>
      <c r="WVP720922" s="65"/>
      <c r="WVQ720922" s="65"/>
      <c r="WVR720922" s="65"/>
    </row>
    <row r="720923" spans="1:778 1025:1802 2049:2826 3073:3850 4097:4874 5121:5898 6145:6922 7169:7946 8193:8970 9217:9994 10241:11018 11265:12042 12289:13066 13313:14090 14337:15114 15361:16138">
      <c r="B720923" s="65"/>
      <c r="C720923" s="65"/>
      <c r="D720923" s="65"/>
      <c r="E720923" s="65"/>
      <c r="G720923" s="65"/>
      <c r="H720923" s="65"/>
      <c r="I720923" s="65"/>
      <c r="J720923" s="65"/>
      <c r="IX720923" s="65"/>
      <c r="IY720923" s="65"/>
      <c r="IZ720923" s="65"/>
      <c r="JA720923" s="65"/>
      <c r="JC720923" s="65"/>
      <c r="JD720923" s="65"/>
      <c r="JE720923" s="65"/>
      <c r="JF720923" s="65"/>
      <c r="ST720923" s="65"/>
      <c r="SU720923" s="65"/>
      <c r="SV720923" s="65"/>
      <c r="SW720923" s="65"/>
      <c r="SY720923" s="65"/>
      <c r="SZ720923" s="65"/>
      <c r="TA720923" s="65"/>
      <c r="TB720923" s="65"/>
      <c r="ACP720923" s="65"/>
      <c r="ACQ720923" s="65"/>
      <c r="ACR720923" s="65"/>
      <c r="ACS720923" s="65"/>
      <c r="ACU720923" s="65"/>
      <c r="ACV720923" s="65"/>
      <c r="ACW720923" s="65"/>
      <c r="ACX720923" s="65"/>
      <c r="AML720923" s="65"/>
      <c r="AMM720923" s="65"/>
      <c r="AMN720923" s="65"/>
      <c r="AMO720923" s="65"/>
      <c r="AMQ720923" s="65"/>
      <c r="AMR720923" s="65"/>
      <c r="AMS720923" s="65"/>
      <c r="AMT720923" s="65"/>
      <c r="AWH720923" s="65"/>
      <c r="AWI720923" s="65"/>
      <c r="AWJ720923" s="65"/>
      <c r="AWK720923" s="65"/>
      <c r="AWM720923" s="65"/>
      <c r="AWN720923" s="65"/>
      <c r="AWO720923" s="65"/>
      <c r="AWP720923" s="65"/>
      <c r="BGD720923" s="65"/>
      <c r="BGE720923" s="65"/>
      <c r="BGF720923" s="65"/>
      <c r="BGG720923" s="65"/>
      <c r="BGI720923" s="65"/>
      <c r="BGJ720923" s="65"/>
      <c r="BGK720923" s="65"/>
      <c r="BGL720923" s="65"/>
      <c r="BPZ720923" s="65"/>
      <c r="BQA720923" s="65"/>
      <c r="BQB720923" s="65"/>
      <c r="BQC720923" s="65"/>
      <c r="BQE720923" s="65"/>
      <c r="BQF720923" s="65"/>
      <c r="BQG720923" s="65"/>
      <c r="BQH720923" s="65"/>
      <c r="BZV720923" s="65"/>
      <c r="BZW720923" s="65"/>
      <c r="BZX720923" s="65"/>
      <c r="BZY720923" s="65"/>
      <c r="CAA720923" s="65"/>
      <c r="CAB720923" s="65"/>
      <c r="CAC720923" s="65"/>
      <c r="CAD720923" s="65"/>
      <c r="CJR720923" s="65"/>
      <c r="CJS720923" s="65"/>
      <c r="CJT720923" s="65"/>
      <c r="CJU720923" s="65"/>
      <c r="CJW720923" s="65"/>
      <c r="CJX720923" s="65"/>
      <c r="CJY720923" s="65"/>
      <c r="CJZ720923" s="65"/>
      <c r="CTN720923" s="65"/>
      <c r="CTO720923" s="65"/>
      <c r="CTP720923" s="65"/>
      <c r="CTQ720923" s="65"/>
      <c r="CTS720923" s="65"/>
      <c r="CTT720923" s="65"/>
      <c r="CTU720923" s="65"/>
      <c r="CTV720923" s="65"/>
      <c r="DDJ720923" s="65"/>
      <c r="DDK720923" s="65"/>
      <c r="DDL720923" s="65"/>
      <c r="DDM720923" s="65"/>
      <c r="DDO720923" s="65"/>
      <c r="DDP720923" s="65"/>
      <c r="DDQ720923" s="65"/>
      <c r="DDR720923" s="65"/>
      <c r="DNF720923" s="65"/>
      <c r="DNG720923" s="65"/>
      <c r="DNH720923" s="65"/>
      <c r="DNI720923" s="65"/>
      <c r="DNK720923" s="65"/>
      <c r="DNL720923" s="65"/>
      <c r="DNM720923" s="65"/>
      <c r="DNN720923" s="65"/>
      <c r="DXB720923" s="65"/>
      <c r="DXC720923" s="65"/>
      <c r="DXD720923" s="65"/>
      <c r="DXE720923" s="65"/>
      <c r="DXG720923" s="65"/>
      <c r="DXH720923" s="65"/>
      <c r="DXI720923" s="65"/>
      <c r="DXJ720923" s="65"/>
      <c r="EGX720923" s="65"/>
      <c r="EGY720923" s="65"/>
      <c r="EGZ720923" s="65"/>
      <c r="EHA720923" s="65"/>
      <c r="EHC720923" s="65"/>
      <c r="EHD720923" s="65"/>
      <c r="EHE720923" s="65"/>
      <c r="EHF720923" s="65"/>
      <c r="EQT720923" s="65"/>
      <c r="EQU720923" s="65"/>
      <c r="EQV720923" s="65"/>
      <c r="EQW720923" s="65"/>
      <c r="EQY720923" s="65"/>
      <c r="EQZ720923" s="65"/>
      <c r="ERA720923" s="65"/>
      <c r="ERB720923" s="65"/>
      <c r="FAP720923" s="65"/>
      <c r="FAQ720923" s="65"/>
      <c r="FAR720923" s="65"/>
      <c r="FAS720923" s="65"/>
      <c r="FAU720923" s="65"/>
      <c r="FAV720923" s="65"/>
      <c r="FAW720923" s="65"/>
      <c r="FAX720923" s="65"/>
      <c r="FKL720923" s="65"/>
      <c r="FKM720923" s="65"/>
      <c r="FKN720923" s="65"/>
      <c r="FKO720923" s="65"/>
      <c r="FKQ720923" s="65"/>
      <c r="FKR720923" s="65"/>
      <c r="FKS720923" s="65"/>
      <c r="FKT720923" s="65"/>
      <c r="FUH720923" s="65"/>
      <c r="FUI720923" s="65"/>
      <c r="FUJ720923" s="65"/>
      <c r="FUK720923" s="65"/>
      <c r="FUM720923" s="65"/>
      <c r="FUN720923" s="65"/>
      <c r="FUO720923" s="65"/>
      <c r="FUP720923" s="65"/>
      <c r="GED720923" s="65"/>
      <c r="GEE720923" s="65"/>
      <c r="GEF720923" s="65"/>
      <c r="GEG720923" s="65"/>
      <c r="GEI720923" s="65"/>
      <c r="GEJ720923" s="65"/>
      <c r="GEK720923" s="65"/>
      <c r="GEL720923" s="65"/>
      <c r="GNZ720923" s="65"/>
      <c r="GOA720923" s="65"/>
      <c r="GOB720923" s="65"/>
      <c r="GOC720923" s="65"/>
      <c r="GOE720923" s="65"/>
      <c r="GOF720923" s="65"/>
      <c r="GOG720923" s="65"/>
      <c r="GOH720923" s="65"/>
      <c r="GXV720923" s="65"/>
      <c r="GXW720923" s="65"/>
      <c r="GXX720923" s="65"/>
      <c r="GXY720923" s="65"/>
      <c r="GYA720923" s="65"/>
      <c r="GYB720923" s="65"/>
      <c r="GYC720923" s="65"/>
      <c r="GYD720923" s="65"/>
      <c r="HHR720923" s="65"/>
      <c r="HHS720923" s="65"/>
      <c r="HHT720923" s="65"/>
      <c r="HHU720923" s="65"/>
      <c r="HHW720923" s="65"/>
      <c r="HHX720923" s="65"/>
      <c r="HHY720923" s="65"/>
      <c r="HHZ720923" s="65"/>
      <c r="HRN720923" s="65"/>
      <c r="HRO720923" s="65"/>
      <c r="HRP720923" s="65"/>
      <c r="HRQ720923" s="65"/>
      <c r="HRS720923" s="65"/>
      <c r="HRT720923" s="65"/>
      <c r="HRU720923" s="65"/>
      <c r="HRV720923" s="65"/>
      <c r="IBJ720923" s="65"/>
      <c r="IBK720923" s="65"/>
      <c r="IBL720923" s="65"/>
      <c r="IBM720923" s="65"/>
      <c r="IBO720923" s="65"/>
      <c r="IBP720923" s="65"/>
      <c r="IBQ720923" s="65"/>
      <c r="IBR720923" s="65"/>
      <c r="ILF720923" s="65"/>
      <c r="ILG720923" s="65"/>
      <c r="ILH720923" s="65"/>
      <c r="ILI720923" s="65"/>
      <c r="ILK720923" s="65"/>
      <c r="ILL720923" s="65"/>
      <c r="ILM720923" s="65"/>
      <c r="ILN720923" s="65"/>
      <c r="IVB720923" s="65"/>
      <c r="IVC720923" s="65"/>
      <c r="IVD720923" s="65"/>
      <c r="IVE720923" s="65"/>
      <c r="IVG720923" s="65"/>
      <c r="IVH720923" s="65"/>
      <c r="IVI720923" s="65"/>
      <c r="IVJ720923" s="65"/>
      <c r="JEX720923" s="65"/>
      <c r="JEY720923" s="65"/>
      <c r="JEZ720923" s="65"/>
      <c r="JFA720923" s="65"/>
      <c r="JFC720923" s="65"/>
      <c r="JFD720923" s="65"/>
      <c r="JFE720923" s="65"/>
      <c r="JFF720923" s="65"/>
      <c r="JOT720923" s="65"/>
      <c r="JOU720923" s="65"/>
      <c r="JOV720923" s="65"/>
      <c r="JOW720923" s="65"/>
      <c r="JOY720923" s="65"/>
      <c r="JOZ720923" s="65"/>
      <c r="JPA720923" s="65"/>
      <c r="JPB720923" s="65"/>
      <c r="JYP720923" s="65"/>
      <c r="JYQ720923" s="65"/>
      <c r="JYR720923" s="65"/>
      <c r="JYS720923" s="65"/>
      <c r="JYU720923" s="65"/>
      <c r="JYV720923" s="65"/>
      <c r="JYW720923" s="65"/>
      <c r="JYX720923" s="65"/>
      <c r="KIL720923" s="65"/>
      <c r="KIM720923" s="65"/>
      <c r="KIN720923" s="65"/>
      <c r="KIO720923" s="65"/>
      <c r="KIQ720923" s="65"/>
      <c r="KIR720923" s="65"/>
      <c r="KIS720923" s="65"/>
      <c r="KIT720923" s="65"/>
      <c r="KSH720923" s="65"/>
      <c r="KSI720923" s="65"/>
      <c r="KSJ720923" s="65"/>
      <c r="KSK720923" s="65"/>
      <c r="KSM720923" s="65"/>
      <c r="KSN720923" s="65"/>
      <c r="KSO720923" s="65"/>
      <c r="KSP720923" s="65"/>
      <c r="LCD720923" s="65"/>
      <c r="LCE720923" s="65"/>
      <c r="LCF720923" s="65"/>
      <c r="LCG720923" s="65"/>
      <c r="LCI720923" s="65"/>
      <c r="LCJ720923" s="65"/>
      <c r="LCK720923" s="65"/>
      <c r="LCL720923" s="65"/>
      <c r="LLZ720923" s="65"/>
      <c r="LMA720923" s="65"/>
      <c r="LMB720923" s="65"/>
      <c r="LMC720923" s="65"/>
      <c r="LME720923" s="65"/>
      <c r="LMF720923" s="65"/>
      <c r="LMG720923" s="65"/>
      <c r="LMH720923" s="65"/>
      <c r="LVV720923" s="65"/>
      <c r="LVW720923" s="65"/>
      <c r="LVX720923" s="65"/>
      <c r="LVY720923" s="65"/>
      <c r="LWA720923" s="65"/>
      <c r="LWB720923" s="65"/>
      <c r="LWC720923" s="65"/>
      <c r="LWD720923" s="65"/>
      <c r="MFR720923" s="65"/>
      <c r="MFS720923" s="65"/>
      <c r="MFT720923" s="65"/>
      <c r="MFU720923" s="65"/>
      <c r="MFW720923" s="65"/>
      <c r="MFX720923" s="65"/>
      <c r="MFY720923" s="65"/>
      <c r="MFZ720923" s="65"/>
      <c r="MPN720923" s="65"/>
      <c r="MPO720923" s="65"/>
      <c r="MPP720923" s="65"/>
      <c r="MPQ720923" s="65"/>
      <c r="MPS720923" s="65"/>
      <c r="MPT720923" s="65"/>
      <c r="MPU720923" s="65"/>
      <c r="MPV720923" s="65"/>
      <c r="MZJ720923" s="65"/>
      <c r="MZK720923" s="65"/>
      <c r="MZL720923" s="65"/>
      <c r="MZM720923" s="65"/>
      <c r="MZO720923" s="65"/>
      <c r="MZP720923" s="65"/>
      <c r="MZQ720923" s="65"/>
      <c r="MZR720923" s="65"/>
      <c r="NJF720923" s="65"/>
      <c r="NJG720923" s="65"/>
      <c r="NJH720923" s="65"/>
      <c r="NJI720923" s="65"/>
      <c r="NJK720923" s="65"/>
      <c r="NJL720923" s="65"/>
      <c r="NJM720923" s="65"/>
      <c r="NJN720923" s="65"/>
      <c r="NTB720923" s="65"/>
      <c r="NTC720923" s="65"/>
      <c r="NTD720923" s="65"/>
      <c r="NTE720923" s="65"/>
      <c r="NTG720923" s="65"/>
      <c r="NTH720923" s="65"/>
      <c r="NTI720923" s="65"/>
      <c r="NTJ720923" s="65"/>
      <c r="OCX720923" s="65"/>
      <c r="OCY720923" s="65"/>
      <c r="OCZ720923" s="65"/>
      <c r="ODA720923" s="65"/>
      <c r="ODC720923" s="65"/>
      <c r="ODD720923" s="65"/>
      <c r="ODE720923" s="65"/>
      <c r="ODF720923" s="65"/>
      <c r="OMT720923" s="65"/>
      <c r="OMU720923" s="65"/>
      <c r="OMV720923" s="65"/>
      <c r="OMW720923" s="65"/>
      <c r="OMY720923" s="65"/>
      <c r="OMZ720923" s="65"/>
      <c r="ONA720923" s="65"/>
      <c r="ONB720923" s="65"/>
      <c r="OWP720923" s="65"/>
      <c r="OWQ720923" s="65"/>
      <c r="OWR720923" s="65"/>
      <c r="OWS720923" s="65"/>
      <c r="OWU720923" s="65"/>
      <c r="OWV720923" s="65"/>
      <c r="OWW720923" s="65"/>
      <c r="OWX720923" s="65"/>
      <c r="PGL720923" s="65"/>
      <c r="PGM720923" s="65"/>
      <c r="PGN720923" s="65"/>
      <c r="PGO720923" s="65"/>
      <c r="PGQ720923" s="65"/>
      <c r="PGR720923" s="65"/>
      <c r="PGS720923" s="65"/>
      <c r="PGT720923" s="65"/>
      <c r="PQH720923" s="65"/>
      <c r="PQI720923" s="65"/>
      <c r="PQJ720923" s="65"/>
      <c r="PQK720923" s="65"/>
      <c r="PQM720923" s="65"/>
      <c r="PQN720923" s="65"/>
      <c r="PQO720923" s="65"/>
      <c r="PQP720923" s="65"/>
      <c r="QAD720923" s="65"/>
      <c r="QAE720923" s="65"/>
      <c r="QAF720923" s="65"/>
      <c r="QAG720923" s="65"/>
      <c r="QAI720923" s="65"/>
      <c r="QAJ720923" s="65"/>
      <c r="QAK720923" s="65"/>
      <c r="QAL720923" s="65"/>
      <c r="QJZ720923" s="65"/>
      <c r="QKA720923" s="65"/>
      <c r="QKB720923" s="65"/>
      <c r="QKC720923" s="65"/>
      <c r="QKE720923" s="65"/>
      <c r="QKF720923" s="65"/>
      <c r="QKG720923" s="65"/>
      <c r="QKH720923" s="65"/>
      <c r="QTV720923" s="65"/>
      <c r="QTW720923" s="65"/>
      <c r="QTX720923" s="65"/>
      <c r="QTY720923" s="65"/>
      <c r="QUA720923" s="65"/>
      <c r="QUB720923" s="65"/>
      <c r="QUC720923" s="65"/>
      <c r="QUD720923" s="65"/>
      <c r="RDR720923" s="65"/>
      <c r="RDS720923" s="65"/>
      <c r="RDT720923" s="65"/>
      <c r="RDU720923" s="65"/>
      <c r="RDW720923" s="65"/>
      <c r="RDX720923" s="65"/>
      <c r="RDY720923" s="65"/>
      <c r="RDZ720923" s="65"/>
      <c r="RNN720923" s="65"/>
      <c r="RNO720923" s="65"/>
      <c r="RNP720923" s="65"/>
      <c r="RNQ720923" s="65"/>
      <c r="RNS720923" s="65"/>
      <c r="RNT720923" s="65"/>
      <c r="RNU720923" s="65"/>
      <c r="RNV720923" s="65"/>
      <c r="RXJ720923" s="65"/>
      <c r="RXK720923" s="65"/>
      <c r="RXL720923" s="65"/>
      <c r="RXM720923" s="65"/>
      <c r="RXO720923" s="65"/>
      <c r="RXP720923" s="65"/>
      <c r="RXQ720923" s="65"/>
      <c r="RXR720923" s="65"/>
      <c r="SHF720923" s="65"/>
      <c r="SHG720923" s="65"/>
      <c r="SHH720923" s="65"/>
      <c r="SHI720923" s="65"/>
      <c r="SHK720923" s="65"/>
      <c r="SHL720923" s="65"/>
      <c r="SHM720923" s="65"/>
      <c r="SHN720923" s="65"/>
      <c r="SRB720923" s="65"/>
      <c r="SRC720923" s="65"/>
      <c r="SRD720923" s="65"/>
      <c r="SRE720923" s="65"/>
      <c r="SRG720923" s="65"/>
      <c r="SRH720923" s="65"/>
      <c r="SRI720923" s="65"/>
      <c r="SRJ720923" s="65"/>
      <c r="TAX720923" s="65"/>
      <c r="TAY720923" s="65"/>
      <c r="TAZ720923" s="65"/>
      <c r="TBA720923" s="65"/>
      <c r="TBC720923" s="65"/>
      <c r="TBD720923" s="65"/>
      <c r="TBE720923" s="65"/>
      <c r="TBF720923" s="65"/>
      <c r="TKT720923" s="65"/>
      <c r="TKU720923" s="65"/>
      <c r="TKV720923" s="65"/>
      <c r="TKW720923" s="65"/>
      <c r="TKY720923" s="65"/>
      <c r="TKZ720923" s="65"/>
      <c r="TLA720923" s="65"/>
      <c r="TLB720923" s="65"/>
      <c r="TUP720923" s="65"/>
      <c r="TUQ720923" s="65"/>
      <c r="TUR720923" s="65"/>
      <c r="TUS720923" s="65"/>
      <c r="TUU720923" s="65"/>
      <c r="TUV720923" s="65"/>
      <c r="TUW720923" s="65"/>
      <c r="TUX720923" s="65"/>
      <c r="UEL720923" s="65"/>
      <c r="UEM720923" s="65"/>
      <c r="UEN720923" s="65"/>
      <c r="UEO720923" s="65"/>
      <c r="UEQ720923" s="65"/>
      <c r="UER720923" s="65"/>
      <c r="UES720923" s="65"/>
      <c r="UET720923" s="65"/>
      <c r="UOH720923" s="65"/>
      <c r="UOI720923" s="65"/>
      <c r="UOJ720923" s="65"/>
      <c r="UOK720923" s="65"/>
      <c r="UOM720923" s="65"/>
      <c r="UON720923" s="65"/>
      <c r="UOO720923" s="65"/>
      <c r="UOP720923" s="65"/>
      <c r="UYD720923" s="65"/>
      <c r="UYE720923" s="65"/>
      <c r="UYF720923" s="65"/>
      <c r="UYG720923" s="65"/>
      <c r="UYI720923" s="65"/>
      <c r="UYJ720923" s="65"/>
      <c r="UYK720923" s="65"/>
      <c r="UYL720923" s="65"/>
      <c r="VHZ720923" s="65"/>
      <c r="VIA720923" s="65"/>
      <c r="VIB720923" s="65"/>
      <c r="VIC720923" s="65"/>
      <c r="VIE720923" s="65"/>
      <c r="VIF720923" s="65"/>
      <c r="VIG720923" s="65"/>
      <c r="VIH720923" s="65"/>
      <c r="VRV720923" s="65"/>
      <c r="VRW720923" s="65"/>
      <c r="VRX720923" s="65"/>
      <c r="VRY720923" s="65"/>
      <c r="VSA720923" s="65"/>
      <c r="VSB720923" s="65"/>
      <c r="VSC720923" s="65"/>
      <c r="VSD720923" s="65"/>
      <c r="WBR720923" s="65"/>
      <c r="WBS720923" s="65"/>
      <c r="WBT720923" s="65"/>
      <c r="WBU720923" s="65"/>
      <c r="WBW720923" s="65"/>
      <c r="WBX720923" s="65"/>
      <c r="WBY720923" s="65"/>
      <c r="WBZ720923" s="65"/>
      <c r="WLN720923" s="65"/>
      <c r="WLO720923" s="65"/>
      <c r="WLP720923" s="65"/>
      <c r="WLQ720923" s="65"/>
      <c r="WLS720923" s="65"/>
      <c r="WLT720923" s="65"/>
      <c r="WLU720923" s="65"/>
      <c r="WLV720923" s="65"/>
      <c r="WVJ720923" s="65"/>
      <c r="WVK720923" s="65"/>
      <c r="WVL720923" s="65"/>
      <c r="WVM720923" s="65"/>
      <c r="WVO720923" s="65"/>
      <c r="WVP720923" s="65"/>
      <c r="WVQ720923" s="65"/>
      <c r="WVR720923" s="65"/>
    </row>
    <row r="720924" spans="1:778 1025:1802 2049:2826 3073:3850 4097:4874 5121:5898 6145:6922 7169:7946 8193:8970 9217:9994 10241:11018 11265:12042 12289:13066 13313:14090 14337:15114 15361:16138">
      <c r="B720924" s="65"/>
      <c r="C720924" s="65"/>
      <c r="D720924" s="65"/>
      <c r="E720924" s="65"/>
      <c r="G720924" s="65"/>
      <c r="H720924" s="65"/>
      <c r="I720924" s="65"/>
      <c r="J720924" s="65"/>
      <c r="IX720924" s="65"/>
      <c r="IY720924" s="65"/>
      <c r="IZ720924" s="65"/>
      <c r="JA720924" s="65"/>
      <c r="JC720924" s="65"/>
      <c r="JD720924" s="65"/>
      <c r="JE720924" s="65"/>
      <c r="JF720924" s="65"/>
      <c r="ST720924" s="65"/>
      <c r="SU720924" s="65"/>
      <c r="SV720924" s="65"/>
      <c r="SW720924" s="65"/>
      <c r="SY720924" s="65"/>
      <c r="SZ720924" s="65"/>
      <c r="TA720924" s="65"/>
      <c r="TB720924" s="65"/>
      <c r="ACP720924" s="65"/>
      <c r="ACQ720924" s="65"/>
      <c r="ACR720924" s="65"/>
      <c r="ACS720924" s="65"/>
      <c r="ACU720924" s="65"/>
      <c r="ACV720924" s="65"/>
      <c r="ACW720924" s="65"/>
      <c r="ACX720924" s="65"/>
      <c r="AML720924" s="65"/>
      <c r="AMM720924" s="65"/>
      <c r="AMN720924" s="65"/>
      <c r="AMO720924" s="65"/>
      <c r="AMQ720924" s="65"/>
      <c r="AMR720924" s="65"/>
      <c r="AMS720924" s="65"/>
      <c r="AMT720924" s="65"/>
      <c r="AWH720924" s="65"/>
      <c r="AWI720924" s="65"/>
      <c r="AWJ720924" s="65"/>
      <c r="AWK720924" s="65"/>
      <c r="AWM720924" s="65"/>
      <c r="AWN720924" s="65"/>
      <c r="AWO720924" s="65"/>
      <c r="AWP720924" s="65"/>
      <c r="BGD720924" s="65"/>
      <c r="BGE720924" s="65"/>
      <c r="BGF720924" s="65"/>
      <c r="BGG720924" s="65"/>
      <c r="BGI720924" s="65"/>
      <c r="BGJ720924" s="65"/>
      <c r="BGK720924" s="65"/>
      <c r="BGL720924" s="65"/>
      <c r="BPZ720924" s="65"/>
      <c r="BQA720924" s="65"/>
      <c r="BQB720924" s="65"/>
      <c r="BQC720924" s="65"/>
      <c r="BQE720924" s="65"/>
      <c r="BQF720924" s="65"/>
      <c r="BQG720924" s="65"/>
      <c r="BQH720924" s="65"/>
      <c r="BZV720924" s="65"/>
      <c r="BZW720924" s="65"/>
      <c r="BZX720924" s="65"/>
      <c r="BZY720924" s="65"/>
      <c r="CAA720924" s="65"/>
      <c r="CAB720924" s="65"/>
      <c r="CAC720924" s="65"/>
      <c r="CAD720924" s="65"/>
      <c r="CJR720924" s="65"/>
      <c r="CJS720924" s="65"/>
      <c r="CJT720924" s="65"/>
      <c r="CJU720924" s="65"/>
      <c r="CJW720924" s="65"/>
      <c r="CJX720924" s="65"/>
      <c r="CJY720924" s="65"/>
      <c r="CJZ720924" s="65"/>
      <c r="CTN720924" s="65"/>
      <c r="CTO720924" s="65"/>
      <c r="CTP720924" s="65"/>
      <c r="CTQ720924" s="65"/>
      <c r="CTS720924" s="65"/>
      <c r="CTT720924" s="65"/>
      <c r="CTU720924" s="65"/>
      <c r="CTV720924" s="65"/>
      <c r="DDJ720924" s="65"/>
      <c r="DDK720924" s="65"/>
      <c r="DDL720924" s="65"/>
      <c r="DDM720924" s="65"/>
      <c r="DDO720924" s="65"/>
      <c r="DDP720924" s="65"/>
      <c r="DDQ720924" s="65"/>
      <c r="DDR720924" s="65"/>
      <c r="DNF720924" s="65"/>
      <c r="DNG720924" s="65"/>
      <c r="DNH720924" s="65"/>
      <c r="DNI720924" s="65"/>
      <c r="DNK720924" s="65"/>
      <c r="DNL720924" s="65"/>
      <c r="DNM720924" s="65"/>
      <c r="DNN720924" s="65"/>
      <c r="DXB720924" s="65"/>
      <c r="DXC720924" s="65"/>
      <c r="DXD720924" s="65"/>
      <c r="DXE720924" s="65"/>
      <c r="DXG720924" s="65"/>
      <c r="DXH720924" s="65"/>
      <c r="DXI720924" s="65"/>
      <c r="DXJ720924" s="65"/>
      <c r="EGX720924" s="65"/>
      <c r="EGY720924" s="65"/>
      <c r="EGZ720924" s="65"/>
      <c r="EHA720924" s="65"/>
      <c r="EHC720924" s="65"/>
      <c r="EHD720924" s="65"/>
      <c r="EHE720924" s="65"/>
      <c r="EHF720924" s="65"/>
      <c r="EQT720924" s="65"/>
      <c r="EQU720924" s="65"/>
      <c r="EQV720924" s="65"/>
      <c r="EQW720924" s="65"/>
      <c r="EQY720924" s="65"/>
      <c r="EQZ720924" s="65"/>
      <c r="ERA720924" s="65"/>
      <c r="ERB720924" s="65"/>
      <c r="FAP720924" s="65"/>
      <c r="FAQ720924" s="65"/>
      <c r="FAR720924" s="65"/>
      <c r="FAS720924" s="65"/>
      <c r="FAU720924" s="65"/>
      <c r="FAV720924" s="65"/>
      <c r="FAW720924" s="65"/>
      <c r="FAX720924" s="65"/>
      <c r="FKL720924" s="65"/>
      <c r="FKM720924" s="65"/>
      <c r="FKN720924" s="65"/>
      <c r="FKO720924" s="65"/>
      <c r="FKQ720924" s="65"/>
      <c r="FKR720924" s="65"/>
      <c r="FKS720924" s="65"/>
      <c r="FKT720924" s="65"/>
      <c r="FUH720924" s="65"/>
      <c r="FUI720924" s="65"/>
      <c r="FUJ720924" s="65"/>
      <c r="FUK720924" s="65"/>
      <c r="FUM720924" s="65"/>
      <c r="FUN720924" s="65"/>
      <c r="FUO720924" s="65"/>
      <c r="FUP720924" s="65"/>
      <c r="GED720924" s="65"/>
      <c r="GEE720924" s="65"/>
      <c r="GEF720924" s="65"/>
      <c r="GEG720924" s="65"/>
      <c r="GEI720924" s="65"/>
      <c r="GEJ720924" s="65"/>
      <c r="GEK720924" s="65"/>
      <c r="GEL720924" s="65"/>
      <c r="GNZ720924" s="65"/>
      <c r="GOA720924" s="65"/>
      <c r="GOB720924" s="65"/>
      <c r="GOC720924" s="65"/>
      <c r="GOE720924" s="65"/>
      <c r="GOF720924" s="65"/>
      <c r="GOG720924" s="65"/>
      <c r="GOH720924" s="65"/>
      <c r="GXV720924" s="65"/>
      <c r="GXW720924" s="65"/>
      <c r="GXX720924" s="65"/>
      <c r="GXY720924" s="65"/>
      <c r="GYA720924" s="65"/>
      <c r="GYB720924" s="65"/>
      <c r="GYC720924" s="65"/>
      <c r="GYD720924" s="65"/>
      <c r="HHR720924" s="65"/>
      <c r="HHS720924" s="65"/>
      <c r="HHT720924" s="65"/>
      <c r="HHU720924" s="65"/>
      <c r="HHW720924" s="65"/>
      <c r="HHX720924" s="65"/>
      <c r="HHY720924" s="65"/>
      <c r="HHZ720924" s="65"/>
      <c r="HRN720924" s="65"/>
      <c r="HRO720924" s="65"/>
      <c r="HRP720924" s="65"/>
      <c r="HRQ720924" s="65"/>
      <c r="HRS720924" s="65"/>
      <c r="HRT720924" s="65"/>
      <c r="HRU720924" s="65"/>
      <c r="HRV720924" s="65"/>
      <c r="IBJ720924" s="65"/>
      <c r="IBK720924" s="65"/>
      <c r="IBL720924" s="65"/>
      <c r="IBM720924" s="65"/>
      <c r="IBO720924" s="65"/>
      <c r="IBP720924" s="65"/>
      <c r="IBQ720924" s="65"/>
      <c r="IBR720924" s="65"/>
      <c r="ILF720924" s="65"/>
      <c r="ILG720924" s="65"/>
      <c r="ILH720924" s="65"/>
      <c r="ILI720924" s="65"/>
      <c r="ILK720924" s="65"/>
      <c r="ILL720924" s="65"/>
      <c r="ILM720924" s="65"/>
      <c r="ILN720924" s="65"/>
      <c r="IVB720924" s="65"/>
      <c r="IVC720924" s="65"/>
      <c r="IVD720924" s="65"/>
      <c r="IVE720924" s="65"/>
      <c r="IVG720924" s="65"/>
      <c r="IVH720924" s="65"/>
      <c r="IVI720924" s="65"/>
      <c r="IVJ720924" s="65"/>
      <c r="JEX720924" s="65"/>
      <c r="JEY720924" s="65"/>
      <c r="JEZ720924" s="65"/>
      <c r="JFA720924" s="65"/>
      <c r="JFC720924" s="65"/>
      <c r="JFD720924" s="65"/>
      <c r="JFE720924" s="65"/>
      <c r="JFF720924" s="65"/>
      <c r="JOT720924" s="65"/>
      <c r="JOU720924" s="65"/>
      <c r="JOV720924" s="65"/>
      <c r="JOW720924" s="65"/>
      <c r="JOY720924" s="65"/>
      <c r="JOZ720924" s="65"/>
      <c r="JPA720924" s="65"/>
      <c r="JPB720924" s="65"/>
      <c r="JYP720924" s="65"/>
      <c r="JYQ720924" s="65"/>
      <c r="JYR720924" s="65"/>
      <c r="JYS720924" s="65"/>
      <c r="JYU720924" s="65"/>
      <c r="JYV720924" s="65"/>
      <c r="JYW720924" s="65"/>
      <c r="JYX720924" s="65"/>
      <c r="KIL720924" s="65"/>
      <c r="KIM720924" s="65"/>
      <c r="KIN720924" s="65"/>
      <c r="KIO720924" s="65"/>
      <c r="KIQ720924" s="65"/>
      <c r="KIR720924" s="65"/>
      <c r="KIS720924" s="65"/>
      <c r="KIT720924" s="65"/>
      <c r="KSH720924" s="65"/>
      <c r="KSI720924" s="65"/>
      <c r="KSJ720924" s="65"/>
      <c r="KSK720924" s="65"/>
      <c r="KSM720924" s="65"/>
      <c r="KSN720924" s="65"/>
      <c r="KSO720924" s="65"/>
      <c r="KSP720924" s="65"/>
      <c r="LCD720924" s="65"/>
      <c r="LCE720924" s="65"/>
      <c r="LCF720924" s="65"/>
      <c r="LCG720924" s="65"/>
      <c r="LCI720924" s="65"/>
      <c r="LCJ720924" s="65"/>
      <c r="LCK720924" s="65"/>
      <c r="LCL720924" s="65"/>
      <c r="LLZ720924" s="65"/>
      <c r="LMA720924" s="65"/>
      <c r="LMB720924" s="65"/>
      <c r="LMC720924" s="65"/>
      <c r="LME720924" s="65"/>
      <c r="LMF720924" s="65"/>
      <c r="LMG720924" s="65"/>
      <c r="LMH720924" s="65"/>
      <c r="LVV720924" s="65"/>
      <c r="LVW720924" s="65"/>
      <c r="LVX720924" s="65"/>
      <c r="LVY720924" s="65"/>
      <c r="LWA720924" s="65"/>
      <c r="LWB720924" s="65"/>
      <c r="LWC720924" s="65"/>
      <c r="LWD720924" s="65"/>
      <c r="MFR720924" s="65"/>
      <c r="MFS720924" s="65"/>
      <c r="MFT720924" s="65"/>
      <c r="MFU720924" s="65"/>
      <c r="MFW720924" s="65"/>
      <c r="MFX720924" s="65"/>
      <c r="MFY720924" s="65"/>
      <c r="MFZ720924" s="65"/>
      <c r="MPN720924" s="65"/>
      <c r="MPO720924" s="65"/>
      <c r="MPP720924" s="65"/>
      <c r="MPQ720924" s="65"/>
      <c r="MPS720924" s="65"/>
      <c r="MPT720924" s="65"/>
      <c r="MPU720924" s="65"/>
      <c r="MPV720924" s="65"/>
      <c r="MZJ720924" s="65"/>
      <c r="MZK720924" s="65"/>
      <c r="MZL720924" s="65"/>
      <c r="MZM720924" s="65"/>
      <c r="MZO720924" s="65"/>
      <c r="MZP720924" s="65"/>
      <c r="MZQ720924" s="65"/>
      <c r="MZR720924" s="65"/>
      <c r="NJF720924" s="65"/>
      <c r="NJG720924" s="65"/>
      <c r="NJH720924" s="65"/>
      <c r="NJI720924" s="65"/>
      <c r="NJK720924" s="65"/>
      <c r="NJL720924" s="65"/>
      <c r="NJM720924" s="65"/>
      <c r="NJN720924" s="65"/>
      <c r="NTB720924" s="65"/>
      <c r="NTC720924" s="65"/>
      <c r="NTD720924" s="65"/>
      <c r="NTE720924" s="65"/>
      <c r="NTG720924" s="65"/>
      <c r="NTH720924" s="65"/>
      <c r="NTI720924" s="65"/>
      <c r="NTJ720924" s="65"/>
      <c r="OCX720924" s="65"/>
      <c r="OCY720924" s="65"/>
      <c r="OCZ720924" s="65"/>
      <c r="ODA720924" s="65"/>
      <c r="ODC720924" s="65"/>
      <c r="ODD720924" s="65"/>
      <c r="ODE720924" s="65"/>
      <c r="ODF720924" s="65"/>
      <c r="OMT720924" s="65"/>
      <c r="OMU720924" s="65"/>
      <c r="OMV720924" s="65"/>
      <c r="OMW720924" s="65"/>
      <c r="OMY720924" s="65"/>
      <c r="OMZ720924" s="65"/>
      <c r="ONA720924" s="65"/>
      <c r="ONB720924" s="65"/>
      <c r="OWP720924" s="65"/>
      <c r="OWQ720924" s="65"/>
      <c r="OWR720924" s="65"/>
      <c r="OWS720924" s="65"/>
      <c r="OWU720924" s="65"/>
      <c r="OWV720924" s="65"/>
      <c r="OWW720924" s="65"/>
      <c r="OWX720924" s="65"/>
      <c r="PGL720924" s="65"/>
      <c r="PGM720924" s="65"/>
      <c r="PGN720924" s="65"/>
      <c r="PGO720924" s="65"/>
      <c r="PGQ720924" s="65"/>
      <c r="PGR720924" s="65"/>
      <c r="PGS720924" s="65"/>
      <c r="PGT720924" s="65"/>
      <c r="PQH720924" s="65"/>
      <c r="PQI720924" s="65"/>
      <c r="PQJ720924" s="65"/>
      <c r="PQK720924" s="65"/>
      <c r="PQM720924" s="65"/>
      <c r="PQN720924" s="65"/>
      <c r="PQO720924" s="65"/>
      <c r="PQP720924" s="65"/>
      <c r="QAD720924" s="65"/>
      <c r="QAE720924" s="65"/>
      <c r="QAF720924" s="65"/>
      <c r="QAG720924" s="65"/>
      <c r="QAI720924" s="65"/>
      <c r="QAJ720924" s="65"/>
      <c r="QAK720924" s="65"/>
      <c r="QAL720924" s="65"/>
      <c r="QJZ720924" s="65"/>
      <c r="QKA720924" s="65"/>
      <c r="QKB720924" s="65"/>
      <c r="QKC720924" s="65"/>
      <c r="QKE720924" s="65"/>
      <c r="QKF720924" s="65"/>
      <c r="QKG720924" s="65"/>
      <c r="QKH720924" s="65"/>
      <c r="QTV720924" s="65"/>
      <c r="QTW720924" s="65"/>
      <c r="QTX720924" s="65"/>
      <c r="QTY720924" s="65"/>
      <c r="QUA720924" s="65"/>
      <c r="QUB720924" s="65"/>
      <c r="QUC720924" s="65"/>
      <c r="QUD720924" s="65"/>
      <c r="RDR720924" s="65"/>
      <c r="RDS720924" s="65"/>
      <c r="RDT720924" s="65"/>
      <c r="RDU720924" s="65"/>
      <c r="RDW720924" s="65"/>
      <c r="RDX720924" s="65"/>
      <c r="RDY720924" s="65"/>
      <c r="RDZ720924" s="65"/>
      <c r="RNN720924" s="65"/>
      <c r="RNO720924" s="65"/>
      <c r="RNP720924" s="65"/>
      <c r="RNQ720924" s="65"/>
      <c r="RNS720924" s="65"/>
      <c r="RNT720924" s="65"/>
      <c r="RNU720924" s="65"/>
      <c r="RNV720924" s="65"/>
      <c r="RXJ720924" s="65"/>
      <c r="RXK720924" s="65"/>
      <c r="RXL720924" s="65"/>
      <c r="RXM720924" s="65"/>
      <c r="RXO720924" s="65"/>
      <c r="RXP720924" s="65"/>
      <c r="RXQ720924" s="65"/>
      <c r="RXR720924" s="65"/>
      <c r="SHF720924" s="65"/>
      <c r="SHG720924" s="65"/>
      <c r="SHH720924" s="65"/>
      <c r="SHI720924" s="65"/>
      <c r="SHK720924" s="65"/>
      <c r="SHL720924" s="65"/>
      <c r="SHM720924" s="65"/>
      <c r="SHN720924" s="65"/>
      <c r="SRB720924" s="65"/>
      <c r="SRC720924" s="65"/>
      <c r="SRD720924" s="65"/>
      <c r="SRE720924" s="65"/>
      <c r="SRG720924" s="65"/>
      <c r="SRH720924" s="65"/>
      <c r="SRI720924" s="65"/>
      <c r="SRJ720924" s="65"/>
      <c r="TAX720924" s="65"/>
      <c r="TAY720924" s="65"/>
      <c r="TAZ720924" s="65"/>
      <c r="TBA720924" s="65"/>
      <c r="TBC720924" s="65"/>
      <c r="TBD720924" s="65"/>
      <c r="TBE720924" s="65"/>
      <c r="TBF720924" s="65"/>
      <c r="TKT720924" s="65"/>
      <c r="TKU720924" s="65"/>
      <c r="TKV720924" s="65"/>
      <c r="TKW720924" s="65"/>
      <c r="TKY720924" s="65"/>
      <c r="TKZ720924" s="65"/>
      <c r="TLA720924" s="65"/>
      <c r="TLB720924" s="65"/>
      <c r="TUP720924" s="65"/>
      <c r="TUQ720924" s="65"/>
      <c r="TUR720924" s="65"/>
      <c r="TUS720924" s="65"/>
      <c r="TUU720924" s="65"/>
      <c r="TUV720924" s="65"/>
      <c r="TUW720924" s="65"/>
      <c r="TUX720924" s="65"/>
      <c r="UEL720924" s="65"/>
      <c r="UEM720924" s="65"/>
      <c r="UEN720924" s="65"/>
      <c r="UEO720924" s="65"/>
      <c r="UEQ720924" s="65"/>
      <c r="UER720924" s="65"/>
      <c r="UES720924" s="65"/>
      <c r="UET720924" s="65"/>
      <c r="UOH720924" s="65"/>
      <c r="UOI720924" s="65"/>
      <c r="UOJ720924" s="65"/>
      <c r="UOK720924" s="65"/>
      <c r="UOM720924" s="65"/>
      <c r="UON720924" s="65"/>
      <c r="UOO720924" s="65"/>
      <c r="UOP720924" s="65"/>
      <c r="UYD720924" s="65"/>
      <c r="UYE720924" s="65"/>
      <c r="UYF720924" s="65"/>
      <c r="UYG720924" s="65"/>
      <c r="UYI720924" s="65"/>
      <c r="UYJ720924" s="65"/>
      <c r="UYK720924" s="65"/>
      <c r="UYL720924" s="65"/>
      <c r="VHZ720924" s="65"/>
      <c r="VIA720924" s="65"/>
      <c r="VIB720924" s="65"/>
      <c r="VIC720924" s="65"/>
      <c r="VIE720924" s="65"/>
      <c r="VIF720924" s="65"/>
      <c r="VIG720924" s="65"/>
      <c r="VIH720924" s="65"/>
      <c r="VRV720924" s="65"/>
      <c r="VRW720924" s="65"/>
      <c r="VRX720924" s="65"/>
      <c r="VRY720924" s="65"/>
      <c r="VSA720924" s="65"/>
      <c r="VSB720924" s="65"/>
      <c r="VSC720924" s="65"/>
      <c r="VSD720924" s="65"/>
      <c r="WBR720924" s="65"/>
      <c r="WBS720924" s="65"/>
      <c r="WBT720924" s="65"/>
      <c r="WBU720924" s="65"/>
      <c r="WBW720924" s="65"/>
      <c r="WBX720924" s="65"/>
      <c r="WBY720924" s="65"/>
      <c r="WBZ720924" s="65"/>
      <c r="WLN720924" s="65"/>
      <c r="WLO720924" s="65"/>
      <c r="WLP720924" s="65"/>
      <c r="WLQ720924" s="65"/>
      <c r="WLS720924" s="65"/>
      <c r="WLT720924" s="65"/>
      <c r="WLU720924" s="65"/>
      <c r="WLV720924" s="65"/>
      <c r="WVJ720924" s="65"/>
      <c r="WVK720924" s="65"/>
      <c r="WVL720924" s="65"/>
      <c r="WVM720924" s="65"/>
      <c r="WVO720924" s="65"/>
      <c r="WVP720924" s="65"/>
      <c r="WVQ720924" s="65"/>
      <c r="WVR720924" s="65"/>
    </row>
    <row r="720925" spans="1:778 1025:1802 2049:2826 3073:3850 4097:4874 5121:5898 6145:6922 7169:7946 8193:8970 9217:9994 10241:11018 11265:12042 12289:13066 13313:14090 14337:15114 15361:16138">
      <c r="B720925" s="65"/>
      <c r="C720925" s="65"/>
      <c r="D720925" s="65"/>
      <c r="E720925" s="65"/>
      <c r="G720925" s="65"/>
      <c r="H720925" s="65"/>
      <c r="I720925" s="65"/>
      <c r="J720925" s="65"/>
      <c r="IX720925" s="65"/>
      <c r="IY720925" s="65"/>
      <c r="IZ720925" s="65"/>
      <c r="JA720925" s="65"/>
      <c r="JC720925" s="65"/>
      <c r="JD720925" s="65"/>
      <c r="JE720925" s="65"/>
      <c r="JF720925" s="65"/>
      <c r="ST720925" s="65"/>
      <c r="SU720925" s="65"/>
      <c r="SV720925" s="65"/>
      <c r="SW720925" s="65"/>
      <c r="SY720925" s="65"/>
      <c r="SZ720925" s="65"/>
      <c r="TA720925" s="65"/>
      <c r="TB720925" s="65"/>
      <c r="ACP720925" s="65"/>
      <c r="ACQ720925" s="65"/>
      <c r="ACR720925" s="65"/>
      <c r="ACS720925" s="65"/>
      <c r="ACU720925" s="65"/>
      <c r="ACV720925" s="65"/>
      <c r="ACW720925" s="65"/>
      <c r="ACX720925" s="65"/>
      <c r="AML720925" s="65"/>
      <c r="AMM720925" s="65"/>
      <c r="AMN720925" s="65"/>
      <c r="AMO720925" s="65"/>
      <c r="AMQ720925" s="65"/>
      <c r="AMR720925" s="65"/>
      <c r="AMS720925" s="65"/>
      <c r="AMT720925" s="65"/>
      <c r="AWH720925" s="65"/>
      <c r="AWI720925" s="65"/>
      <c r="AWJ720925" s="65"/>
      <c r="AWK720925" s="65"/>
      <c r="AWM720925" s="65"/>
      <c r="AWN720925" s="65"/>
      <c r="AWO720925" s="65"/>
      <c r="AWP720925" s="65"/>
      <c r="BGD720925" s="65"/>
      <c r="BGE720925" s="65"/>
      <c r="BGF720925" s="65"/>
      <c r="BGG720925" s="65"/>
      <c r="BGI720925" s="65"/>
      <c r="BGJ720925" s="65"/>
      <c r="BGK720925" s="65"/>
      <c r="BGL720925" s="65"/>
      <c r="BPZ720925" s="65"/>
      <c r="BQA720925" s="65"/>
      <c r="BQB720925" s="65"/>
      <c r="BQC720925" s="65"/>
      <c r="BQE720925" s="65"/>
      <c r="BQF720925" s="65"/>
      <c r="BQG720925" s="65"/>
      <c r="BQH720925" s="65"/>
      <c r="BZV720925" s="65"/>
      <c r="BZW720925" s="65"/>
      <c r="BZX720925" s="65"/>
      <c r="BZY720925" s="65"/>
      <c r="CAA720925" s="65"/>
      <c r="CAB720925" s="65"/>
      <c r="CAC720925" s="65"/>
      <c r="CAD720925" s="65"/>
      <c r="CJR720925" s="65"/>
      <c r="CJS720925" s="65"/>
      <c r="CJT720925" s="65"/>
      <c r="CJU720925" s="65"/>
      <c r="CJW720925" s="65"/>
      <c r="CJX720925" s="65"/>
      <c r="CJY720925" s="65"/>
      <c r="CJZ720925" s="65"/>
      <c r="CTN720925" s="65"/>
      <c r="CTO720925" s="65"/>
      <c r="CTP720925" s="65"/>
      <c r="CTQ720925" s="65"/>
      <c r="CTS720925" s="65"/>
      <c r="CTT720925" s="65"/>
      <c r="CTU720925" s="65"/>
      <c r="CTV720925" s="65"/>
      <c r="DDJ720925" s="65"/>
      <c r="DDK720925" s="65"/>
      <c r="DDL720925" s="65"/>
      <c r="DDM720925" s="65"/>
      <c r="DDO720925" s="65"/>
      <c r="DDP720925" s="65"/>
      <c r="DDQ720925" s="65"/>
      <c r="DDR720925" s="65"/>
      <c r="DNF720925" s="65"/>
      <c r="DNG720925" s="65"/>
      <c r="DNH720925" s="65"/>
      <c r="DNI720925" s="65"/>
      <c r="DNK720925" s="65"/>
      <c r="DNL720925" s="65"/>
      <c r="DNM720925" s="65"/>
      <c r="DNN720925" s="65"/>
      <c r="DXB720925" s="65"/>
      <c r="DXC720925" s="65"/>
      <c r="DXD720925" s="65"/>
      <c r="DXE720925" s="65"/>
      <c r="DXG720925" s="65"/>
      <c r="DXH720925" s="65"/>
      <c r="DXI720925" s="65"/>
      <c r="DXJ720925" s="65"/>
      <c r="EGX720925" s="65"/>
      <c r="EGY720925" s="65"/>
      <c r="EGZ720925" s="65"/>
      <c r="EHA720925" s="65"/>
      <c r="EHC720925" s="65"/>
      <c r="EHD720925" s="65"/>
      <c r="EHE720925" s="65"/>
      <c r="EHF720925" s="65"/>
      <c r="EQT720925" s="65"/>
      <c r="EQU720925" s="65"/>
      <c r="EQV720925" s="65"/>
      <c r="EQW720925" s="65"/>
      <c r="EQY720925" s="65"/>
      <c r="EQZ720925" s="65"/>
      <c r="ERA720925" s="65"/>
      <c r="ERB720925" s="65"/>
      <c r="FAP720925" s="65"/>
      <c r="FAQ720925" s="65"/>
      <c r="FAR720925" s="65"/>
      <c r="FAS720925" s="65"/>
      <c r="FAU720925" s="65"/>
      <c r="FAV720925" s="65"/>
      <c r="FAW720925" s="65"/>
      <c r="FAX720925" s="65"/>
      <c r="FKL720925" s="65"/>
      <c r="FKM720925" s="65"/>
      <c r="FKN720925" s="65"/>
      <c r="FKO720925" s="65"/>
      <c r="FKQ720925" s="65"/>
      <c r="FKR720925" s="65"/>
      <c r="FKS720925" s="65"/>
      <c r="FKT720925" s="65"/>
      <c r="FUH720925" s="65"/>
      <c r="FUI720925" s="65"/>
      <c r="FUJ720925" s="65"/>
      <c r="FUK720925" s="65"/>
      <c r="FUM720925" s="65"/>
      <c r="FUN720925" s="65"/>
      <c r="FUO720925" s="65"/>
      <c r="FUP720925" s="65"/>
      <c r="GED720925" s="65"/>
      <c r="GEE720925" s="65"/>
      <c r="GEF720925" s="65"/>
      <c r="GEG720925" s="65"/>
      <c r="GEI720925" s="65"/>
      <c r="GEJ720925" s="65"/>
      <c r="GEK720925" s="65"/>
      <c r="GEL720925" s="65"/>
      <c r="GNZ720925" s="65"/>
      <c r="GOA720925" s="65"/>
      <c r="GOB720925" s="65"/>
      <c r="GOC720925" s="65"/>
      <c r="GOE720925" s="65"/>
      <c r="GOF720925" s="65"/>
      <c r="GOG720925" s="65"/>
      <c r="GOH720925" s="65"/>
      <c r="GXV720925" s="65"/>
      <c r="GXW720925" s="65"/>
      <c r="GXX720925" s="65"/>
      <c r="GXY720925" s="65"/>
      <c r="GYA720925" s="65"/>
      <c r="GYB720925" s="65"/>
      <c r="GYC720925" s="65"/>
      <c r="GYD720925" s="65"/>
      <c r="HHR720925" s="65"/>
      <c r="HHS720925" s="65"/>
      <c r="HHT720925" s="65"/>
      <c r="HHU720925" s="65"/>
      <c r="HHW720925" s="65"/>
      <c r="HHX720925" s="65"/>
      <c r="HHY720925" s="65"/>
      <c r="HHZ720925" s="65"/>
      <c r="HRN720925" s="65"/>
      <c r="HRO720925" s="65"/>
      <c r="HRP720925" s="65"/>
      <c r="HRQ720925" s="65"/>
      <c r="HRS720925" s="65"/>
      <c r="HRT720925" s="65"/>
      <c r="HRU720925" s="65"/>
      <c r="HRV720925" s="65"/>
      <c r="IBJ720925" s="65"/>
      <c r="IBK720925" s="65"/>
      <c r="IBL720925" s="65"/>
      <c r="IBM720925" s="65"/>
      <c r="IBO720925" s="65"/>
      <c r="IBP720925" s="65"/>
      <c r="IBQ720925" s="65"/>
      <c r="IBR720925" s="65"/>
      <c r="ILF720925" s="65"/>
      <c r="ILG720925" s="65"/>
      <c r="ILH720925" s="65"/>
      <c r="ILI720925" s="65"/>
      <c r="ILK720925" s="65"/>
      <c r="ILL720925" s="65"/>
      <c r="ILM720925" s="65"/>
      <c r="ILN720925" s="65"/>
      <c r="IVB720925" s="65"/>
      <c r="IVC720925" s="65"/>
      <c r="IVD720925" s="65"/>
      <c r="IVE720925" s="65"/>
      <c r="IVG720925" s="65"/>
      <c r="IVH720925" s="65"/>
      <c r="IVI720925" s="65"/>
      <c r="IVJ720925" s="65"/>
      <c r="JEX720925" s="65"/>
      <c r="JEY720925" s="65"/>
      <c r="JEZ720925" s="65"/>
      <c r="JFA720925" s="65"/>
      <c r="JFC720925" s="65"/>
      <c r="JFD720925" s="65"/>
      <c r="JFE720925" s="65"/>
      <c r="JFF720925" s="65"/>
      <c r="JOT720925" s="65"/>
      <c r="JOU720925" s="65"/>
      <c r="JOV720925" s="65"/>
      <c r="JOW720925" s="65"/>
      <c r="JOY720925" s="65"/>
      <c r="JOZ720925" s="65"/>
      <c r="JPA720925" s="65"/>
      <c r="JPB720925" s="65"/>
      <c r="JYP720925" s="65"/>
      <c r="JYQ720925" s="65"/>
      <c r="JYR720925" s="65"/>
      <c r="JYS720925" s="65"/>
      <c r="JYU720925" s="65"/>
      <c r="JYV720925" s="65"/>
      <c r="JYW720925" s="65"/>
      <c r="JYX720925" s="65"/>
      <c r="KIL720925" s="65"/>
      <c r="KIM720925" s="65"/>
      <c r="KIN720925" s="65"/>
      <c r="KIO720925" s="65"/>
      <c r="KIQ720925" s="65"/>
      <c r="KIR720925" s="65"/>
      <c r="KIS720925" s="65"/>
      <c r="KIT720925" s="65"/>
      <c r="KSH720925" s="65"/>
      <c r="KSI720925" s="65"/>
      <c r="KSJ720925" s="65"/>
      <c r="KSK720925" s="65"/>
      <c r="KSM720925" s="65"/>
      <c r="KSN720925" s="65"/>
      <c r="KSO720925" s="65"/>
      <c r="KSP720925" s="65"/>
      <c r="LCD720925" s="65"/>
      <c r="LCE720925" s="65"/>
      <c r="LCF720925" s="65"/>
      <c r="LCG720925" s="65"/>
      <c r="LCI720925" s="65"/>
      <c r="LCJ720925" s="65"/>
      <c r="LCK720925" s="65"/>
      <c r="LCL720925" s="65"/>
      <c r="LLZ720925" s="65"/>
      <c r="LMA720925" s="65"/>
      <c r="LMB720925" s="65"/>
      <c r="LMC720925" s="65"/>
      <c r="LME720925" s="65"/>
      <c r="LMF720925" s="65"/>
      <c r="LMG720925" s="65"/>
      <c r="LMH720925" s="65"/>
      <c r="LVV720925" s="65"/>
      <c r="LVW720925" s="65"/>
      <c r="LVX720925" s="65"/>
      <c r="LVY720925" s="65"/>
      <c r="LWA720925" s="65"/>
      <c r="LWB720925" s="65"/>
      <c r="LWC720925" s="65"/>
      <c r="LWD720925" s="65"/>
      <c r="MFR720925" s="65"/>
      <c r="MFS720925" s="65"/>
      <c r="MFT720925" s="65"/>
      <c r="MFU720925" s="65"/>
      <c r="MFW720925" s="65"/>
      <c r="MFX720925" s="65"/>
      <c r="MFY720925" s="65"/>
      <c r="MFZ720925" s="65"/>
      <c r="MPN720925" s="65"/>
      <c r="MPO720925" s="65"/>
      <c r="MPP720925" s="65"/>
      <c r="MPQ720925" s="65"/>
      <c r="MPS720925" s="65"/>
      <c r="MPT720925" s="65"/>
      <c r="MPU720925" s="65"/>
      <c r="MPV720925" s="65"/>
      <c r="MZJ720925" s="65"/>
      <c r="MZK720925" s="65"/>
      <c r="MZL720925" s="65"/>
      <c r="MZM720925" s="65"/>
      <c r="MZO720925" s="65"/>
      <c r="MZP720925" s="65"/>
      <c r="MZQ720925" s="65"/>
      <c r="MZR720925" s="65"/>
      <c r="NJF720925" s="65"/>
      <c r="NJG720925" s="65"/>
      <c r="NJH720925" s="65"/>
      <c r="NJI720925" s="65"/>
      <c r="NJK720925" s="65"/>
      <c r="NJL720925" s="65"/>
      <c r="NJM720925" s="65"/>
      <c r="NJN720925" s="65"/>
      <c r="NTB720925" s="65"/>
      <c r="NTC720925" s="65"/>
      <c r="NTD720925" s="65"/>
      <c r="NTE720925" s="65"/>
      <c r="NTG720925" s="65"/>
      <c r="NTH720925" s="65"/>
      <c r="NTI720925" s="65"/>
      <c r="NTJ720925" s="65"/>
      <c r="OCX720925" s="65"/>
      <c r="OCY720925" s="65"/>
      <c r="OCZ720925" s="65"/>
      <c r="ODA720925" s="65"/>
      <c r="ODC720925" s="65"/>
      <c r="ODD720925" s="65"/>
      <c r="ODE720925" s="65"/>
      <c r="ODF720925" s="65"/>
      <c r="OMT720925" s="65"/>
      <c r="OMU720925" s="65"/>
      <c r="OMV720925" s="65"/>
      <c r="OMW720925" s="65"/>
      <c r="OMY720925" s="65"/>
      <c r="OMZ720925" s="65"/>
      <c r="ONA720925" s="65"/>
      <c r="ONB720925" s="65"/>
      <c r="OWP720925" s="65"/>
      <c r="OWQ720925" s="65"/>
      <c r="OWR720925" s="65"/>
      <c r="OWS720925" s="65"/>
      <c r="OWU720925" s="65"/>
      <c r="OWV720925" s="65"/>
      <c r="OWW720925" s="65"/>
      <c r="OWX720925" s="65"/>
      <c r="PGL720925" s="65"/>
      <c r="PGM720925" s="65"/>
      <c r="PGN720925" s="65"/>
      <c r="PGO720925" s="65"/>
      <c r="PGQ720925" s="65"/>
      <c r="PGR720925" s="65"/>
      <c r="PGS720925" s="65"/>
      <c r="PGT720925" s="65"/>
      <c r="PQH720925" s="65"/>
      <c r="PQI720925" s="65"/>
      <c r="PQJ720925" s="65"/>
      <c r="PQK720925" s="65"/>
      <c r="PQM720925" s="65"/>
      <c r="PQN720925" s="65"/>
      <c r="PQO720925" s="65"/>
      <c r="PQP720925" s="65"/>
      <c r="QAD720925" s="65"/>
      <c r="QAE720925" s="65"/>
      <c r="QAF720925" s="65"/>
      <c r="QAG720925" s="65"/>
      <c r="QAI720925" s="65"/>
      <c r="QAJ720925" s="65"/>
      <c r="QAK720925" s="65"/>
      <c r="QAL720925" s="65"/>
      <c r="QJZ720925" s="65"/>
      <c r="QKA720925" s="65"/>
      <c r="QKB720925" s="65"/>
      <c r="QKC720925" s="65"/>
      <c r="QKE720925" s="65"/>
      <c r="QKF720925" s="65"/>
      <c r="QKG720925" s="65"/>
      <c r="QKH720925" s="65"/>
      <c r="QTV720925" s="65"/>
      <c r="QTW720925" s="65"/>
      <c r="QTX720925" s="65"/>
      <c r="QTY720925" s="65"/>
      <c r="QUA720925" s="65"/>
      <c r="QUB720925" s="65"/>
      <c r="QUC720925" s="65"/>
      <c r="QUD720925" s="65"/>
      <c r="RDR720925" s="65"/>
      <c r="RDS720925" s="65"/>
      <c r="RDT720925" s="65"/>
      <c r="RDU720925" s="65"/>
      <c r="RDW720925" s="65"/>
      <c r="RDX720925" s="65"/>
      <c r="RDY720925" s="65"/>
      <c r="RDZ720925" s="65"/>
      <c r="RNN720925" s="65"/>
      <c r="RNO720925" s="65"/>
      <c r="RNP720925" s="65"/>
      <c r="RNQ720925" s="65"/>
      <c r="RNS720925" s="65"/>
      <c r="RNT720925" s="65"/>
      <c r="RNU720925" s="65"/>
      <c r="RNV720925" s="65"/>
      <c r="RXJ720925" s="65"/>
      <c r="RXK720925" s="65"/>
      <c r="RXL720925" s="65"/>
      <c r="RXM720925" s="65"/>
      <c r="RXO720925" s="65"/>
      <c r="RXP720925" s="65"/>
      <c r="RXQ720925" s="65"/>
      <c r="RXR720925" s="65"/>
      <c r="SHF720925" s="65"/>
      <c r="SHG720925" s="65"/>
      <c r="SHH720925" s="65"/>
      <c r="SHI720925" s="65"/>
      <c r="SHK720925" s="65"/>
      <c r="SHL720925" s="65"/>
      <c r="SHM720925" s="65"/>
      <c r="SHN720925" s="65"/>
      <c r="SRB720925" s="65"/>
      <c r="SRC720925" s="65"/>
      <c r="SRD720925" s="65"/>
      <c r="SRE720925" s="65"/>
      <c r="SRG720925" s="65"/>
      <c r="SRH720925" s="65"/>
      <c r="SRI720925" s="65"/>
      <c r="SRJ720925" s="65"/>
      <c r="TAX720925" s="65"/>
      <c r="TAY720925" s="65"/>
      <c r="TAZ720925" s="65"/>
      <c r="TBA720925" s="65"/>
      <c r="TBC720925" s="65"/>
      <c r="TBD720925" s="65"/>
      <c r="TBE720925" s="65"/>
      <c r="TBF720925" s="65"/>
      <c r="TKT720925" s="65"/>
      <c r="TKU720925" s="65"/>
      <c r="TKV720925" s="65"/>
      <c r="TKW720925" s="65"/>
      <c r="TKY720925" s="65"/>
      <c r="TKZ720925" s="65"/>
      <c r="TLA720925" s="65"/>
      <c r="TLB720925" s="65"/>
      <c r="TUP720925" s="65"/>
      <c r="TUQ720925" s="65"/>
      <c r="TUR720925" s="65"/>
      <c r="TUS720925" s="65"/>
      <c r="TUU720925" s="65"/>
      <c r="TUV720925" s="65"/>
      <c r="TUW720925" s="65"/>
      <c r="TUX720925" s="65"/>
      <c r="UEL720925" s="65"/>
      <c r="UEM720925" s="65"/>
      <c r="UEN720925" s="65"/>
      <c r="UEO720925" s="65"/>
      <c r="UEQ720925" s="65"/>
      <c r="UER720925" s="65"/>
      <c r="UES720925" s="65"/>
      <c r="UET720925" s="65"/>
      <c r="UOH720925" s="65"/>
      <c r="UOI720925" s="65"/>
      <c r="UOJ720925" s="65"/>
      <c r="UOK720925" s="65"/>
      <c r="UOM720925" s="65"/>
      <c r="UON720925" s="65"/>
      <c r="UOO720925" s="65"/>
      <c r="UOP720925" s="65"/>
      <c r="UYD720925" s="65"/>
      <c r="UYE720925" s="65"/>
      <c r="UYF720925" s="65"/>
      <c r="UYG720925" s="65"/>
      <c r="UYI720925" s="65"/>
      <c r="UYJ720925" s="65"/>
      <c r="UYK720925" s="65"/>
      <c r="UYL720925" s="65"/>
      <c r="VHZ720925" s="65"/>
      <c r="VIA720925" s="65"/>
      <c r="VIB720925" s="65"/>
      <c r="VIC720925" s="65"/>
      <c r="VIE720925" s="65"/>
      <c r="VIF720925" s="65"/>
      <c r="VIG720925" s="65"/>
      <c r="VIH720925" s="65"/>
      <c r="VRV720925" s="65"/>
      <c r="VRW720925" s="65"/>
      <c r="VRX720925" s="65"/>
      <c r="VRY720925" s="65"/>
      <c r="VSA720925" s="65"/>
      <c r="VSB720925" s="65"/>
      <c r="VSC720925" s="65"/>
      <c r="VSD720925" s="65"/>
      <c r="WBR720925" s="65"/>
      <c r="WBS720925" s="65"/>
      <c r="WBT720925" s="65"/>
      <c r="WBU720925" s="65"/>
      <c r="WBW720925" s="65"/>
      <c r="WBX720925" s="65"/>
      <c r="WBY720925" s="65"/>
      <c r="WBZ720925" s="65"/>
      <c r="WLN720925" s="65"/>
      <c r="WLO720925" s="65"/>
      <c r="WLP720925" s="65"/>
      <c r="WLQ720925" s="65"/>
      <c r="WLS720925" s="65"/>
      <c r="WLT720925" s="65"/>
      <c r="WLU720925" s="65"/>
      <c r="WLV720925" s="65"/>
      <c r="WVJ720925" s="65"/>
      <c r="WVK720925" s="65"/>
      <c r="WVL720925" s="65"/>
      <c r="WVM720925" s="65"/>
      <c r="WVO720925" s="65"/>
      <c r="WVP720925" s="65"/>
      <c r="WVQ720925" s="65"/>
      <c r="WVR720925" s="65"/>
    </row>
    <row r="720926" spans="1:778 1025:1802 2049:2826 3073:3850 4097:4874 5121:5898 6145:6922 7169:7946 8193:8970 9217:9994 10241:11018 11265:12042 12289:13066 13313:14090 14337:15114 15361:16138">
      <c r="B720926" s="65"/>
      <c r="C720926" s="65"/>
      <c r="D720926" s="65"/>
      <c r="E720926" s="65"/>
      <c r="G720926" s="65"/>
      <c r="H720926" s="65"/>
      <c r="I720926" s="65"/>
      <c r="J720926" s="65"/>
      <c r="IX720926" s="65"/>
      <c r="IY720926" s="65"/>
      <c r="IZ720926" s="65"/>
      <c r="JA720926" s="65"/>
      <c r="JC720926" s="65"/>
      <c r="JD720926" s="65"/>
      <c r="JE720926" s="65"/>
      <c r="JF720926" s="65"/>
      <c r="ST720926" s="65"/>
      <c r="SU720926" s="65"/>
      <c r="SV720926" s="65"/>
      <c r="SW720926" s="65"/>
      <c r="SY720926" s="65"/>
      <c r="SZ720926" s="65"/>
      <c r="TA720926" s="65"/>
      <c r="TB720926" s="65"/>
      <c r="ACP720926" s="65"/>
      <c r="ACQ720926" s="65"/>
      <c r="ACR720926" s="65"/>
      <c r="ACS720926" s="65"/>
      <c r="ACU720926" s="65"/>
      <c r="ACV720926" s="65"/>
      <c r="ACW720926" s="65"/>
      <c r="ACX720926" s="65"/>
      <c r="AML720926" s="65"/>
      <c r="AMM720926" s="65"/>
      <c r="AMN720926" s="65"/>
      <c r="AMO720926" s="65"/>
      <c r="AMQ720926" s="65"/>
      <c r="AMR720926" s="65"/>
      <c r="AMS720926" s="65"/>
      <c r="AMT720926" s="65"/>
      <c r="AWH720926" s="65"/>
      <c r="AWI720926" s="65"/>
      <c r="AWJ720926" s="65"/>
      <c r="AWK720926" s="65"/>
      <c r="AWM720926" s="65"/>
      <c r="AWN720926" s="65"/>
      <c r="AWO720926" s="65"/>
      <c r="AWP720926" s="65"/>
      <c r="BGD720926" s="65"/>
      <c r="BGE720926" s="65"/>
      <c r="BGF720926" s="65"/>
      <c r="BGG720926" s="65"/>
      <c r="BGI720926" s="65"/>
      <c r="BGJ720926" s="65"/>
      <c r="BGK720926" s="65"/>
      <c r="BGL720926" s="65"/>
      <c r="BPZ720926" s="65"/>
      <c r="BQA720926" s="65"/>
      <c r="BQB720926" s="65"/>
      <c r="BQC720926" s="65"/>
      <c r="BQE720926" s="65"/>
      <c r="BQF720926" s="65"/>
      <c r="BQG720926" s="65"/>
      <c r="BQH720926" s="65"/>
      <c r="BZV720926" s="65"/>
      <c r="BZW720926" s="65"/>
      <c r="BZX720926" s="65"/>
      <c r="BZY720926" s="65"/>
      <c r="CAA720926" s="65"/>
      <c r="CAB720926" s="65"/>
      <c r="CAC720926" s="65"/>
      <c r="CAD720926" s="65"/>
      <c r="CJR720926" s="65"/>
      <c r="CJS720926" s="65"/>
      <c r="CJT720926" s="65"/>
      <c r="CJU720926" s="65"/>
      <c r="CJW720926" s="65"/>
      <c r="CJX720926" s="65"/>
      <c r="CJY720926" s="65"/>
      <c r="CJZ720926" s="65"/>
      <c r="CTN720926" s="65"/>
      <c r="CTO720926" s="65"/>
      <c r="CTP720926" s="65"/>
      <c r="CTQ720926" s="65"/>
      <c r="CTS720926" s="65"/>
      <c r="CTT720926" s="65"/>
      <c r="CTU720926" s="65"/>
      <c r="CTV720926" s="65"/>
      <c r="DDJ720926" s="65"/>
      <c r="DDK720926" s="65"/>
      <c r="DDL720926" s="65"/>
      <c r="DDM720926" s="65"/>
      <c r="DDO720926" s="65"/>
      <c r="DDP720926" s="65"/>
      <c r="DDQ720926" s="65"/>
      <c r="DDR720926" s="65"/>
      <c r="DNF720926" s="65"/>
      <c r="DNG720926" s="65"/>
      <c r="DNH720926" s="65"/>
      <c r="DNI720926" s="65"/>
      <c r="DNK720926" s="65"/>
      <c r="DNL720926" s="65"/>
      <c r="DNM720926" s="65"/>
      <c r="DNN720926" s="65"/>
      <c r="DXB720926" s="65"/>
      <c r="DXC720926" s="65"/>
      <c r="DXD720926" s="65"/>
      <c r="DXE720926" s="65"/>
      <c r="DXG720926" s="65"/>
      <c r="DXH720926" s="65"/>
      <c r="DXI720926" s="65"/>
      <c r="DXJ720926" s="65"/>
      <c r="EGX720926" s="65"/>
      <c r="EGY720926" s="65"/>
      <c r="EGZ720926" s="65"/>
      <c r="EHA720926" s="65"/>
      <c r="EHC720926" s="65"/>
      <c r="EHD720926" s="65"/>
      <c r="EHE720926" s="65"/>
      <c r="EHF720926" s="65"/>
      <c r="EQT720926" s="65"/>
      <c r="EQU720926" s="65"/>
      <c r="EQV720926" s="65"/>
      <c r="EQW720926" s="65"/>
      <c r="EQY720926" s="65"/>
      <c r="EQZ720926" s="65"/>
      <c r="ERA720926" s="65"/>
      <c r="ERB720926" s="65"/>
      <c r="FAP720926" s="65"/>
      <c r="FAQ720926" s="65"/>
      <c r="FAR720926" s="65"/>
      <c r="FAS720926" s="65"/>
      <c r="FAU720926" s="65"/>
      <c r="FAV720926" s="65"/>
      <c r="FAW720926" s="65"/>
      <c r="FAX720926" s="65"/>
      <c r="FKL720926" s="65"/>
      <c r="FKM720926" s="65"/>
      <c r="FKN720926" s="65"/>
      <c r="FKO720926" s="65"/>
      <c r="FKQ720926" s="65"/>
      <c r="FKR720926" s="65"/>
      <c r="FKS720926" s="65"/>
      <c r="FKT720926" s="65"/>
      <c r="FUH720926" s="65"/>
      <c r="FUI720926" s="65"/>
      <c r="FUJ720926" s="65"/>
      <c r="FUK720926" s="65"/>
      <c r="FUM720926" s="65"/>
      <c r="FUN720926" s="65"/>
      <c r="FUO720926" s="65"/>
      <c r="FUP720926" s="65"/>
      <c r="GED720926" s="65"/>
      <c r="GEE720926" s="65"/>
      <c r="GEF720926" s="65"/>
      <c r="GEG720926" s="65"/>
      <c r="GEI720926" s="65"/>
      <c r="GEJ720926" s="65"/>
      <c r="GEK720926" s="65"/>
      <c r="GEL720926" s="65"/>
      <c r="GNZ720926" s="65"/>
      <c r="GOA720926" s="65"/>
      <c r="GOB720926" s="65"/>
      <c r="GOC720926" s="65"/>
      <c r="GOE720926" s="65"/>
      <c r="GOF720926" s="65"/>
      <c r="GOG720926" s="65"/>
      <c r="GOH720926" s="65"/>
      <c r="GXV720926" s="65"/>
      <c r="GXW720926" s="65"/>
      <c r="GXX720926" s="65"/>
      <c r="GXY720926" s="65"/>
      <c r="GYA720926" s="65"/>
      <c r="GYB720926" s="65"/>
      <c r="GYC720926" s="65"/>
      <c r="GYD720926" s="65"/>
      <c r="HHR720926" s="65"/>
      <c r="HHS720926" s="65"/>
      <c r="HHT720926" s="65"/>
      <c r="HHU720926" s="65"/>
      <c r="HHW720926" s="65"/>
      <c r="HHX720926" s="65"/>
      <c r="HHY720926" s="65"/>
      <c r="HHZ720926" s="65"/>
      <c r="HRN720926" s="65"/>
      <c r="HRO720926" s="65"/>
      <c r="HRP720926" s="65"/>
      <c r="HRQ720926" s="65"/>
      <c r="HRS720926" s="65"/>
      <c r="HRT720926" s="65"/>
      <c r="HRU720926" s="65"/>
      <c r="HRV720926" s="65"/>
      <c r="IBJ720926" s="65"/>
      <c r="IBK720926" s="65"/>
      <c r="IBL720926" s="65"/>
      <c r="IBM720926" s="65"/>
      <c r="IBO720926" s="65"/>
      <c r="IBP720926" s="65"/>
      <c r="IBQ720926" s="65"/>
      <c r="IBR720926" s="65"/>
      <c r="ILF720926" s="65"/>
      <c r="ILG720926" s="65"/>
      <c r="ILH720926" s="65"/>
      <c r="ILI720926" s="65"/>
      <c r="ILK720926" s="65"/>
      <c r="ILL720926" s="65"/>
      <c r="ILM720926" s="65"/>
      <c r="ILN720926" s="65"/>
      <c r="IVB720926" s="65"/>
      <c r="IVC720926" s="65"/>
      <c r="IVD720926" s="65"/>
      <c r="IVE720926" s="65"/>
      <c r="IVG720926" s="65"/>
      <c r="IVH720926" s="65"/>
      <c r="IVI720926" s="65"/>
      <c r="IVJ720926" s="65"/>
      <c r="JEX720926" s="65"/>
      <c r="JEY720926" s="65"/>
      <c r="JEZ720926" s="65"/>
      <c r="JFA720926" s="65"/>
      <c r="JFC720926" s="65"/>
      <c r="JFD720926" s="65"/>
      <c r="JFE720926" s="65"/>
      <c r="JFF720926" s="65"/>
      <c r="JOT720926" s="65"/>
      <c r="JOU720926" s="65"/>
      <c r="JOV720926" s="65"/>
      <c r="JOW720926" s="65"/>
      <c r="JOY720926" s="65"/>
      <c r="JOZ720926" s="65"/>
      <c r="JPA720926" s="65"/>
      <c r="JPB720926" s="65"/>
      <c r="JYP720926" s="65"/>
      <c r="JYQ720926" s="65"/>
      <c r="JYR720926" s="65"/>
      <c r="JYS720926" s="65"/>
      <c r="JYU720926" s="65"/>
      <c r="JYV720926" s="65"/>
      <c r="JYW720926" s="65"/>
      <c r="JYX720926" s="65"/>
      <c r="KIL720926" s="65"/>
      <c r="KIM720926" s="65"/>
      <c r="KIN720926" s="65"/>
      <c r="KIO720926" s="65"/>
      <c r="KIQ720926" s="65"/>
      <c r="KIR720926" s="65"/>
      <c r="KIS720926" s="65"/>
      <c r="KIT720926" s="65"/>
      <c r="KSH720926" s="65"/>
      <c r="KSI720926" s="65"/>
      <c r="KSJ720926" s="65"/>
      <c r="KSK720926" s="65"/>
      <c r="KSM720926" s="65"/>
      <c r="KSN720926" s="65"/>
      <c r="KSO720926" s="65"/>
      <c r="KSP720926" s="65"/>
      <c r="LCD720926" s="65"/>
      <c r="LCE720926" s="65"/>
      <c r="LCF720926" s="65"/>
      <c r="LCG720926" s="65"/>
      <c r="LCI720926" s="65"/>
      <c r="LCJ720926" s="65"/>
      <c r="LCK720926" s="65"/>
      <c r="LCL720926" s="65"/>
      <c r="LLZ720926" s="65"/>
      <c r="LMA720926" s="65"/>
      <c r="LMB720926" s="65"/>
      <c r="LMC720926" s="65"/>
      <c r="LME720926" s="65"/>
      <c r="LMF720926" s="65"/>
      <c r="LMG720926" s="65"/>
      <c r="LMH720926" s="65"/>
      <c r="LVV720926" s="65"/>
      <c r="LVW720926" s="65"/>
      <c r="LVX720926" s="65"/>
      <c r="LVY720926" s="65"/>
      <c r="LWA720926" s="65"/>
      <c r="LWB720926" s="65"/>
      <c r="LWC720926" s="65"/>
      <c r="LWD720926" s="65"/>
      <c r="MFR720926" s="65"/>
      <c r="MFS720926" s="65"/>
      <c r="MFT720926" s="65"/>
      <c r="MFU720926" s="65"/>
      <c r="MFW720926" s="65"/>
      <c r="MFX720926" s="65"/>
      <c r="MFY720926" s="65"/>
      <c r="MFZ720926" s="65"/>
      <c r="MPN720926" s="65"/>
      <c r="MPO720926" s="65"/>
      <c r="MPP720926" s="65"/>
      <c r="MPQ720926" s="65"/>
      <c r="MPS720926" s="65"/>
      <c r="MPT720926" s="65"/>
      <c r="MPU720926" s="65"/>
      <c r="MPV720926" s="65"/>
      <c r="MZJ720926" s="65"/>
      <c r="MZK720926" s="65"/>
      <c r="MZL720926" s="65"/>
      <c r="MZM720926" s="65"/>
      <c r="MZO720926" s="65"/>
      <c r="MZP720926" s="65"/>
      <c r="MZQ720926" s="65"/>
      <c r="MZR720926" s="65"/>
      <c r="NJF720926" s="65"/>
      <c r="NJG720926" s="65"/>
      <c r="NJH720926" s="65"/>
      <c r="NJI720926" s="65"/>
      <c r="NJK720926" s="65"/>
      <c r="NJL720926" s="65"/>
      <c r="NJM720926" s="65"/>
      <c r="NJN720926" s="65"/>
      <c r="NTB720926" s="65"/>
      <c r="NTC720926" s="65"/>
      <c r="NTD720926" s="65"/>
      <c r="NTE720926" s="65"/>
      <c r="NTG720926" s="65"/>
      <c r="NTH720926" s="65"/>
      <c r="NTI720926" s="65"/>
      <c r="NTJ720926" s="65"/>
      <c r="OCX720926" s="65"/>
      <c r="OCY720926" s="65"/>
      <c r="OCZ720926" s="65"/>
      <c r="ODA720926" s="65"/>
      <c r="ODC720926" s="65"/>
      <c r="ODD720926" s="65"/>
      <c r="ODE720926" s="65"/>
      <c r="ODF720926" s="65"/>
      <c r="OMT720926" s="65"/>
      <c r="OMU720926" s="65"/>
      <c r="OMV720926" s="65"/>
      <c r="OMW720926" s="65"/>
      <c r="OMY720926" s="65"/>
      <c r="OMZ720926" s="65"/>
      <c r="ONA720926" s="65"/>
      <c r="ONB720926" s="65"/>
      <c r="OWP720926" s="65"/>
      <c r="OWQ720926" s="65"/>
      <c r="OWR720926" s="65"/>
      <c r="OWS720926" s="65"/>
      <c r="OWU720926" s="65"/>
      <c r="OWV720926" s="65"/>
      <c r="OWW720926" s="65"/>
      <c r="OWX720926" s="65"/>
      <c r="PGL720926" s="65"/>
      <c r="PGM720926" s="65"/>
      <c r="PGN720926" s="65"/>
      <c r="PGO720926" s="65"/>
      <c r="PGQ720926" s="65"/>
      <c r="PGR720926" s="65"/>
      <c r="PGS720926" s="65"/>
      <c r="PGT720926" s="65"/>
      <c r="PQH720926" s="65"/>
      <c r="PQI720926" s="65"/>
      <c r="PQJ720926" s="65"/>
      <c r="PQK720926" s="65"/>
      <c r="PQM720926" s="65"/>
      <c r="PQN720926" s="65"/>
      <c r="PQO720926" s="65"/>
      <c r="PQP720926" s="65"/>
      <c r="QAD720926" s="65"/>
      <c r="QAE720926" s="65"/>
      <c r="QAF720926" s="65"/>
      <c r="QAG720926" s="65"/>
      <c r="QAI720926" s="65"/>
      <c r="QAJ720926" s="65"/>
      <c r="QAK720926" s="65"/>
      <c r="QAL720926" s="65"/>
      <c r="QJZ720926" s="65"/>
      <c r="QKA720926" s="65"/>
      <c r="QKB720926" s="65"/>
      <c r="QKC720926" s="65"/>
      <c r="QKE720926" s="65"/>
      <c r="QKF720926" s="65"/>
      <c r="QKG720926" s="65"/>
      <c r="QKH720926" s="65"/>
      <c r="QTV720926" s="65"/>
      <c r="QTW720926" s="65"/>
      <c r="QTX720926" s="65"/>
      <c r="QTY720926" s="65"/>
      <c r="QUA720926" s="65"/>
      <c r="QUB720926" s="65"/>
      <c r="QUC720926" s="65"/>
      <c r="QUD720926" s="65"/>
      <c r="RDR720926" s="65"/>
      <c r="RDS720926" s="65"/>
      <c r="RDT720926" s="65"/>
      <c r="RDU720926" s="65"/>
      <c r="RDW720926" s="65"/>
      <c r="RDX720926" s="65"/>
      <c r="RDY720926" s="65"/>
      <c r="RDZ720926" s="65"/>
      <c r="RNN720926" s="65"/>
      <c r="RNO720926" s="65"/>
      <c r="RNP720926" s="65"/>
      <c r="RNQ720926" s="65"/>
      <c r="RNS720926" s="65"/>
      <c r="RNT720926" s="65"/>
      <c r="RNU720926" s="65"/>
      <c r="RNV720926" s="65"/>
      <c r="RXJ720926" s="65"/>
      <c r="RXK720926" s="65"/>
      <c r="RXL720926" s="65"/>
      <c r="RXM720926" s="65"/>
      <c r="RXO720926" s="65"/>
      <c r="RXP720926" s="65"/>
      <c r="RXQ720926" s="65"/>
      <c r="RXR720926" s="65"/>
      <c r="SHF720926" s="65"/>
      <c r="SHG720926" s="65"/>
      <c r="SHH720926" s="65"/>
      <c r="SHI720926" s="65"/>
      <c r="SHK720926" s="65"/>
      <c r="SHL720926" s="65"/>
      <c r="SHM720926" s="65"/>
      <c r="SHN720926" s="65"/>
      <c r="SRB720926" s="65"/>
      <c r="SRC720926" s="65"/>
      <c r="SRD720926" s="65"/>
      <c r="SRE720926" s="65"/>
      <c r="SRG720926" s="65"/>
      <c r="SRH720926" s="65"/>
      <c r="SRI720926" s="65"/>
      <c r="SRJ720926" s="65"/>
      <c r="TAX720926" s="65"/>
      <c r="TAY720926" s="65"/>
      <c r="TAZ720926" s="65"/>
      <c r="TBA720926" s="65"/>
      <c r="TBC720926" s="65"/>
      <c r="TBD720926" s="65"/>
      <c r="TBE720926" s="65"/>
      <c r="TBF720926" s="65"/>
      <c r="TKT720926" s="65"/>
      <c r="TKU720926" s="65"/>
      <c r="TKV720926" s="65"/>
      <c r="TKW720926" s="65"/>
      <c r="TKY720926" s="65"/>
      <c r="TKZ720926" s="65"/>
      <c r="TLA720926" s="65"/>
      <c r="TLB720926" s="65"/>
      <c r="TUP720926" s="65"/>
      <c r="TUQ720926" s="65"/>
      <c r="TUR720926" s="65"/>
      <c r="TUS720926" s="65"/>
      <c r="TUU720926" s="65"/>
      <c r="TUV720926" s="65"/>
      <c r="TUW720926" s="65"/>
      <c r="TUX720926" s="65"/>
      <c r="UEL720926" s="65"/>
      <c r="UEM720926" s="65"/>
      <c r="UEN720926" s="65"/>
      <c r="UEO720926" s="65"/>
      <c r="UEQ720926" s="65"/>
      <c r="UER720926" s="65"/>
      <c r="UES720926" s="65"/>
      <c r="UET720926" s="65"/>
      <c r="UOH720926" s="65"/>
      <c r="UOI720926" s="65"/>
      <c r="UOJ720926" s="65"/>
      <c r="UOK720926" s="65"/>
      <c r="UOM720926" s="65"/>
      <c r="UON720926" s="65"/>
      <c r="UOO720926" s="65"/>
      <c r="UOP720926" s="65"/>
      <c r="UYD720926" s="65"/>
      <c r="UYE720926" s="65"/>
      <c r="UYF720926" s="65"/>
      <c r="UYG720926" s="65"/>
      <c r="UYI720926" s="65"/>
      <c r="UYJ720926" s="65"/>
      <c r="UYK720926" s="65"/>
      <c r="UYL720926" s="65"/>
      <c r="VHZ720926" s="65"/>
      <c r="VIA720926" s="65"/>
      <c r="VIB720926" s="65"/>
      <c r="VIC720926" s="65"/>
      <c r="VIE720926" s="65"/>
      <c r="VIF720926" s="65"/>
      <c r="VIG720926" s="65"/>
      <c r="VIH720926" s="65"/>
      <c r="VRV720926" s="65"/>
      <c r="VRW720926" s="65"/>
      <c r="VRX720926" s="65"/>
      <c r="VRY720926" s="65"/>
      <c r="VSA720926" s="65"/>
      <c r="VSB720926" s="65"/>
      <c r="VSC720926" s="65"/>
      <c r="VSD720926" s="65"/>
      <c r="WBR720926" s="65"/>
      <c r="WBS720926" s="65"/>
      <c r="WBT720926" s="65"/>
      <c r="WBU720926" s="65"/>
      <c r="WBW720926" s="65"/>
      <c r="WBX720926" s="65"/>
      <c r="WBY720926" s="65"/>
      <c r="WBZ720926" s="65"/>
      <c r="WLN720926" s="65"/>
      <c r="WLO720926" s="65"/>
      <c r="WLP720926" s="65"/>
      <c r="WLQ720926" s="65"/>
      <c r="WLS720926" s="65"/>
      <c r="WLT720926" s="65"/>
      <c r="WLU720926" s="65"/>
      <c r="WLV720926" s="65"/>
      <c r="WVJ720926" s="65"/>
      <c r="WVK720926" s="65"/>
      <c r="WVL720926" s="65"/>
      <c r="WVM720926" s="65"/>
      <c r="WVO720926" s="65"/>
      <c r="WVP720926" s="65"/>
      <c r="WVQ720926" s="65"/>
      <c r="WVR720926" s="65"/>
    </row>
    <row r="720927" spans="1:778 1025:1802 2049:2826 3073:3850 4097:4874 5121:5898 6145:6922 7169:7946 8193:8970 9217:9994 10241:11018 11265:12042 12289:13066 13313:14090 14337:15114 15361:16138">
      <c r="A720927" s="65"/>
      <c r="B720927" s="65"/>
      <c r="C720927" s="65"/>
      <c r="D720927" s="65"/>
      <c r="E720927" s="65"/>
      <c r="F720927" s="65"/>
      <c r="G720927" s="65"/>
      <c r="H720927" s="65"/>
      <c r="I720927" s="65"/>
      <c r="J720927" s="65"/>
      <c r="IW720927" s="65"/>
      <c r="IX720927" s="65"/>
      <c r="IY720927" s="65"/>
      <c r="IZ720927" s="65"/>
      <c r="JA720927" s="65"/>
      <c r="JB720927" s="65"/>
      <c r="JC720927" s="65"/>
      <c r="JD720927" s="65"/>
      <c r="JE720927" s="65"/>
      <c r="JF720927" s="65"/>
      <c r="SS720927" s="65"/>
      <c r="ST720927" s="65"/>
      <c r="SU720927" s="65"/>
      <c r="SV720927" s="65"/>
      <c r="SW720927" s="65"/>
      <c r="SX720927" s="65"/>
      <c r="SY720927" s="65"/>
      <c r="SZ720927" s="65"/>
      <c r="TA720927" s="65"/>
      <c r="TB720927" s="65"/>
      <c r="ACO720927" s="65"/>
      <c r="ACP720927" s="65"/>
      <c r="ACQ720927" s="65"/>
      <c r="ACR720927" s="65"/>
      <c r="ACS720927" s="65"/>
      <c r="ACT720927" s="65"/>
      <c r="ACU720927" s="65"/>
      <c r="ACV720927" s="65"/>
      <c r="ACW720927" s="65"/>
      <c r="ACX720927" s="65"/>
      <c r="AMK720927" s="65"/>
      <c r="AML720927" s="65"/>
      <c r="AMM720927" s="65"/>
      <c r="AMN720927" s="65"/>
      <c r="AMO720927" s="65"/>
      <c r="AMP720927" s="65"/>
      <c r="AMQ720927" s="65"/>
      <c r="AMR720927" s="65"/>
      <c r="AMS720927" s="65"/>
      <c r="AMT720927" s="65"/>
      <c r="AWG720927" s="65"/>
      <c r="AWH720927" s="65"/>
      <c r="AWI720927" s="65"/>
      <c r="AWJ720927" s="65"/>
      <c r="AWK720927" s="65"/>
      <c r="AWL720927" s="65"/>
      <c r="AWM720927" s="65"/>
      <c r="AWN720927" s="65"/>
      <c r="AWO720927" s="65"/>
      <c r="AWP720927" s="65"/>
      <c r="BGC720927" s="65"/>
      <c r="BGD720927" s="65"/>
      <c r="BGE720927" s="65"/>
      <c r="BGF720927" s="65"/>
      <c r="BGG720927" s="65"/>
      <c r="BGH720927" s="65"/>
      <c r="BGI720927" s="65"/>
      <c r="BGJ720927" s="65"/>
      <c r="BGK720927" s="65"/>
      <c r="BGL720927" s="65"/>
      <c r="BPY720927" s="65"/>
      <c r="BPZ720927" s="65"/>
      <c r="BQA720927" s="65"/>
      <c r="BQB720927" s="65"/>
      <c r="BQC720927" s="65"/>
      <c r="BQD720927" s="65"/>
      <c r="BQE720927" s="65"/>
      <c r="BQF720927" s="65"/>
      <c r="BQG720927" s="65"/>
      <c r="BQH720927" s="65"/>
      <c r="BZU720927" s="65"/>
      <c r="BZV720927" s="65"/>
      <c r="BZW720927" s="65"/>
      <c r="BZX720927" s="65"/>
      <c r="BZY720927" s="65"/>
      <c r="BZZ720927" s="65"/>
      <c r="CAA720927" s="65"/>
      <c r="CAB720927" s="65"/>
      <c r="CAC720927" s="65"/>
      <c r="CAD720927" s="65"/>
      <c r="CJQ720927" s="65"/>
      <c r="CJR720927" s="65"/>
      <c r="CJS720927" s="65"/>
      <c r="CJT720927" s="65"/>
      <c r="CJU720927" s="65"/>
      <c r="CJV720927" s="65"/>
      <c r="CJW720927" s="65"/>
      <c r="CJX720927" s="65"/>
      <c r="CJY720927" s="65"/>
      <c r="CJZ720927" s="65"/>
      <c r="CTM720927" s="65"/>
      <c r="CTN720927" s="65"/>
      <c r="CTO720927" s="65"/>
      <c r="CTP720927" s="65"/>
      <c r="CTQ720927" s="65"/>
      <c r="CTR720927" s="65"/>
      <c r="CTS720927" s="65"/>
      <c r="CTT720927" s="65"/>
      <c r="CTU720927" s="65"/>
      <c r="CTV720927" s="65"/>
      <c r="DDI720927" s="65"/>
      <c r="DDJ720927" s="65"/>
      <c r="DDK720927" s="65"/>
      <c r="DDL720927" s="65"/>
      <c r="DDM720927" s="65"/>
      <c r="DDN720927" s="65"/>
      <c r="DDO720927" s="65"/>
      <c r="DDP720927" s="65"/>
      <c r="DDQ720927" s="65"/>
      <c r="DDR720927" s="65"/>
      <c r="DNE720927" s="65"/>
      <c r="DNF720927" s="65"/>
      <c r="DNG720927" s="65"/>
      <c r="DNH720927" s="65"/>
      <c r="DNI720927" s="65"/>
      <c r="DNJ720927" s="65"/>
      <c r="DNK720927" s="65"/>
      <c r="DNL720927" s="65"/>
      <c r="DNM720927" s="65"/>
      <c r="DNN720927" s="65"/>
      <c r="DXA720927" s="65"/>
      <c r="DXB720927" s="65"/>
      <c r="DXC720927" s="65"/>
      <c r="DXD720927" s="65"/>
      <c r="DXE720927" s="65"/>
      <c r="DXF720927" s="65"/>
      <c r="DXG720927" s="65"/>
      <c r="DXH720927" s="65"/>
      <c r="DXI720927" s="65"/>
      <c r="DXJ720927" s="65"/>
      <c r="EGW720927" s="65"/>
      <c r="EGX720927" s="65"/>
      <c r="EGY720927" s="65"/>
      <c r="EGZ720927" s="65"/>
      <c r="EHA720927" s="65"/>
      <c r="EHB720927" s="65"/>
      <c r="EHC720927" s="65"/>
      <c r="EHD720927" s="65"/>
      <c r="EHE720927" s="65"/>
      <c r="EHF720927" s="65"/>
      <c r="EQS720927" s="65"/>
      <c r="EQT720927" s="65"/>
      <c r="EQU720927" s="65"/>
      <c r="EQV720927" s="65"/>
      <c r="EQW720927" s="65"/>
      <c r="EQX720927" s="65"/>
      <c r="EQY720927" s="65"/>
      <c r="EQZ720927" s="65"/>
      <c r="ERA720927" s="65"/>
      <c r="ERB720927" s="65"/>
      <c r="FAO720927" s="65"/>
      <c r="FAP720927" s="65"/>
      <c r="FAQ720927" s="65"/>
      <c r="FAR720927" s="65"/>
      <c r="FAS720927" s="65"/>
      <c r="FAT720927" s="65"/>
      <c r="FAU720927" s="65"/>
      <c r="FAV720927" s="65"/>
      <c r="FAW720927" s="65"/>
      <c r="FAX720927" s="65"/>
      <c r="FKK720927" s="65"/>
      <c r="FKL720927" s="65"/>
      <c r="FKM720927" s="65"/>
      <c r="FKN720927" s="65"/>
      <c r="FKO720927" s="65"/>
      <c r="FKP720927" s="65"/>
      <c r="FKQ720927" s="65"/>
      <c r="FKR720927" s="65"/>
      <c r="FKS720927" s="65"/>
      <c r="FKT720927" s="65"/>
      <c r="FUG720927" s="65"/>
      <c r="FUH720927" s="65"/>
      <c r="FUI720927" s="65"/>
      <c r="FUJ720927" s="65"/>
      <c r="FUK720927" s="65"/>
      <c r="FUL720927" s="65"/>
      <c r="FUM720927" s="65"/>
      <c r="FUN720927" s="65"/>
      <c r="FUO720927" s="65"/>
      <c r="FUP720927" s="65"/>
      <c r="GEC720927" s="65"/>
      <c r="GED720927" s="65"/>
      <c r="GEE720927" s="65"/>
      <c r="GEF720927" s="65"/>
      <c r="GEG720927" s="65"/>
      <c r="GEH720927" s="65"/>
      <c r="GEI720927" s="65"/>
      <c r="GEJ720927" s="65"/>
      <c r="GEK720927" s="65"/>
      <c r="GEL720927" s="65"/>
      <c r="GNY720927" s="65"/>
      <c r="GNZ720927" s="65"/>
      <c r="GOA720927" s="65"/>
      <c r="GOB720927" s="65"/>
      <c r="GOC720927" s="65"/>
      <c r="GOD720927" s="65"/>
      <c r="GOE720927" s="65"/>
      <c r="GOF720927" s="65"/>
      <c r="GOG720927" s="65"/>
      <c r="GOH720927" s="65"/>
      <c r="GXU720927" s="65"/>
      <c r="GXV720927" s="65"/>
      <c r="GXW720927" s="65"/>
      <c r="GXX720927" s="65"/>
      <c r="GXY720927" s="65"/>
      <c r="GXZ720927" s="65"/>
      <c r="GYA720927" s="65"/>
      <c r="GYB720927" s="65"/>
      <c r="GYC720927" s="65"/>
      <c r="GYD720927" s="65"/>
      <c r="HHQ720927" s="65"/>
      <c r="HHR720927" s="65"/>
      <c r="HHS720927" s="65"/>
      <c r="HHT720927" s="65"/>
      <c r="HHU720927" s="65"/>
      <c r="HHV720927" s="65"/>
      <c r="HHW720927" s="65"/>
      <c r="HHX720927" s="65"/>
      <c r="HHY720927" s="65"/>
      <c r="HHZ720927" s="65"/>
      <c r="HRM720927" s="65"/>
      <c r="HRN720927" s="65"/>
      <c r="HRO720927" s="65"/>
      <c r="HRP720927" s="65"/>
      <c r="HRQ720927" s="65"/>
      <c r="HRR720927" s="65"/>
      <c r="HRS720927" s="65"/>
      <c r="HRT720927" s="65"/>
      <c r="HRU720927" s="65"/>
      <c r="HRV720927" s="65"/>
      <c r="IBI720927" s="65"/>
      <c r="IBJ720927" s="65"/>
      <c r="IBK720927" s="65"/>
      <c r="IBL720927" s="65"/>
      <c r="IBM720927" s="65"/>
      <c r="IBN720927" s="65"/>
      <c r="IBO720927" s="65"/>
      <c r="IBP720927" s="65"/>
      <c r="IBQ720927" s="65"/>
      <c r="IBR720927" s="65"/>
      <c r="ILE720927" s="65"/>
      <c r="ILF720927" s="65"/>
      <c r="ILG720927" s="65"/>
      <c r="ILH720927" s="65"/>
      <c r="ILI720927" s="65"/>
      <c r="ILJ720927" s="65"/>
      <c r="ILK720927" s="65"/>
      <c r="ILL720927" s="65"/>
      <c r="ILM720927" s="65"/>
      <c r="ILN720927" s="65"/>
      <c r="IVA720927" s="65"/>
      <c r="IVB720927" s="65"/>
      <c r="IVC720927" s="65"/>
      <c r="IVD720927" s="65"/>
      <c r="IVE720927" s="65"/>
      <c r="IVF720927" s="65"/>
      <c r="IVG720927" s="65"/>
      <c r="IVH720927" s="65"/>
      <c r="IVI720927" s="65"/>
      <c r="IVJ720927" s="65"/>
      <c r="JEW720927" s="65"/>
      <c r="JEX720927" s="65"/>
      <c r="JEY720927" s="65"/>
      <c r="JEZ720927" s="65"/>
      <c r="JFA720927" s="65"/>
      <c r="JFB720927" s="65"/>
      <c r="JFC720927" s="65"/>
      <c r="JFD720927" s="65"/>
      <c r="JFE720927" s="65"/>
      <c r="JFF720927" s="65"/>
      <c r="JOS720927" s="65"/>
      <c r="JOT720927" s="65"/>
      <c r="JOU720927" s="65"/>
      <c r="JOV720927" s="65"/>
      <c r="JOW720927" s="65"/>
      <c r="JOX720927" s="65"/>
      <c r="JOY720927" s="65"/>
      <c r="JOZ720927" s="65"/>
      <c r="JPA720927" s="65"/>
      <c r="JPB720927" s="65"/>
      <c r="JYO720927" s="65"/>
      <c r="JYP720927" s="65"/>
      <c r="JYQ720927" s="65"/>
      <c r="JYR720927" s="65"/>
      <c r="JYS720927" s="65"/>
      <c r="JYT720927" s="65"/>
      <c r="JYU720927" s="65"/>
      <c r="JYV720927" s="65"/>
      <c r="JYW720927" s="65"/>
      <c r="JYX720927" s="65"/>
      <c r="KIK720927" s="65"/>
      <c r="KIL720927" s="65"/>
      <c r="KIM720927" s="65"/>
      <c r="KIN720927" s="65"/>
      <c r="KIO720927" s="65"/>
      <c r="KIP720927" s="65"/>
      <c r="KIQ720927" s="65"/>
      <c r="KIR720927" s="65"/>
      <c r="KIS720927" s="65"/>
      <c r="KIT720927" s="65"/>
      <c r="KSG720927" s="65"/>
      <c r="KSH720927" s="65"/>
      <c r="KSI720927" s="65"/>
      <c r="KSJ720927" s="65"/>
      <c r="KSK720927" s="65"/>
      <c r="KSL720927" s="65"/>
      <c r="KSM720927" s="65"/>
      <c r="KSN720927" s="65"/>
      <c r="KSO720927" s="65"/>
      <c r="KSP720927" s="65"/>
      <c r="LCC720927" s="65"/>
      <c r="LCD720927" s="65"/>
      <c r="LCE720927" s="65"/>
      <c r="LCF720927" s="65"/>
      <c r="LCG720927" s="65"/>
      <c r="LCH720927" s="65"/>
      <c r="LCI720927" s="65"/>
      <c r="LCJ720927" s="65"/>
      <c r="LCK720927" s="65"/>
      <c r="LCL720927" s="65"/>
      <c r="LLY720927" s="65"/>
      <c r="LLZ720927" s="65"/>
      <c r="LMA720927" s="65"/>
      <c r="LMB720927" s="65"/>
      <c r="LMC720927" s="65"/>
      <c r="LMD720927" s="65"/>
      <c r="LME720927" s="65"/>
      <c r="LMF720927" s="65"/>
      <c r="LMG720927" s="65"/>
      <c r="LMH720927" s="65"/>
      <c r="LVU720927" s="65"/>
      <c r="LVV720927" s="65"/>
      <c r="LVW720927" s="65"/>
      <c r="LVX720927" s="65"/>
      <c r="LVY720927" s="65"/>
      <c r="LVZ720927" s="65"/>
      <c r="LWA720927" s="65"/>
      <c r="LWB720927" s="65"/>
      <c r="LWC720927" s="65"/>
      <c r="LWD720927" s="65"/>
      <c r="MFQ720927" s="65"/>
      <c r="MFR720927" s="65"/>
      <c r="MFS720927" s="65"/>
      <c r="MFT720927" s="65"/>
      <c r="MFU720927" s="65"/>
      <c r="MFV720927" s="65"/>
      <c r="MFW720927" s="65"/>
      <c r="MFX720927" s="65"/>
      <c r="MFY720927" s="65"/>
      <c r="MFZ720927" s="65"/>
      <c r="MPM720927" s="65"/>
      <c r="MPN720927" s="65"/>
      <c r="MPO720927" s="65"/>
      <c r="MPP720927" s="65"/>
      <c r="MPQ720927" s="65"/>
      <c r="MPR720927" s="65"/>
      <c r="MPS720927" s="65"/>
      <c r="MPT720927" s="65"/>
      <c r="MPU720927" s="65"/>
      <c r="MPV720927" s="65"/>
      <c r="MZI720927" s="65"/>
      <c r="MZJ720927" s="65"/>
      <c r="MZK720927" s="65"/>
      <c r="MZL720927" s="65"/>
      <c r="MZM720927" s="65"/>
      <c r="MZN720927" s="65"/>
      <c r="MZO720927" s="65"/>
      <c r="MZP720927" s="65"/>
      <c r="MZQ720927" s="65"/>
      <c r="MZR720927" s="65"/>
      <c r="NJE720927" s="65"/>
      <c r="NJF720927" s="65"/>
      <c r="NJG720927" s="65"/>
      <c r="NJH720927" s="65"/>
      <c r="NJI720927" s="65"/>
      <c r="NJJ720927" s="65"/>
      <c r="NJK720927" s="65"/>
      <c r="NJL720927" s="65"/>
      <c r="NJM720927" s="65"/>
      <c r="NJN720927" s="65"/>
      <c r="NTA720927" s="65"/>
      <c r="NTB720927" s="65"/>
      <c r="NTC720927" s="65"/>
      <c r="NTD720927" s="65"/>
      <c r="NTE720927" s="65"/>
      <c r="NTF720927" s="65"/>
      <c r="NTG720927" s="65"/>
      <c r="NTH720927" s="65"/>
      <c r="NTI720927" s="65"/>
      <c r="NTJ720927" s="65"/>
      <c r="OCW720927" s="65"/>
      <c r="OCX720927" s="65"/>
      <c r="OCY720927" s="65"/>
      <c r="OCZ720927" s="65"/>
      <c r="ODA720927" s="65"/>
      <c r="ODB720927" s="65"/>
      <c r="ODC720927" s="65"/>
      <c r="ODD720927" s="65"/>
      <c r="ODE720927" s="65"/>
      <c r="ODF720927" s="65"/>
      <c r="OMS720927" s="65"/>
      <c r="OMT720927" s="65"/>
      <c r="OMU720927" s="65"/>
      <c r="OMV720927" s="65"/>
      <c r="OMW720927" s="65"/>
      <c r="OMX720927" s="65"/>
      <c r="OMY720927" s="65"/>
      <c r="OMZ720927" s="65"/>
      <c r="ONA720927" s="65"/>
      <c r="ONB720927" s="65"/>
      <c r="OWO720927" s="65"/>
      <c r="OWP720927" s="65"/>
      <c r="OWQ720927" s="65"/>
      <c r="OWR720927" s="65"/>
      <c r="OWS720927" s="65"/>
      <c r="OWT720927" s="65"/>
      <c r="OWU720927" s="65"/>
      <c r="OWV720927" s="65"/>
      <c r="OWW720927" s="65"/>
      <c r="OWX720927" s="65"/>
      <c r="PGK720927" s="65"/>
      <c r="PGL720927" s="65"/>
      <c r="PGM720927" s="65"/>
      <c r="PGN720927" s="65"/>
      <c r="PGO720927" s="65"/>
      <c r="PGP720927" s="65"/>
      <c r="PGQ720927" s="65"/>
      <c r="PGR720927" s="65"/>
      <c r="PGS720927" s="65"/>
      <c r="PGT720927" s="65"/>
      <c r="PQG720927" s="65"/>
      <c r="PQH720927" s="65"/>
      <c r="PQI720927" s="65"/>
      <c r="PQJ720927" s="65"/>
      <c r="PQK720927" s="65"/>
      <c r="PQL720927" s="65"/>
      <c r="PQM720927" s="65"/>
      <c r="PQN720927" s="65"/>
      <c r="PQO720927" s="65"/>
      <c r="PQP720927" s="65"/>
      <c r="QAC720927" s="65"/>
      <c r="QAD720927" s="65"/>
      <c r="QAE720927" s="65"/>
      <c r="QAF720927" s="65"/>
      <c r="QAG720927" s="65"/>
      <c r="QAH720927" s="65"/>
      <c r="QAI720927" s="65"/>
      <c r="QAJ720927" s="65"/>
      <c r="QAK720927" s="65"/>
      <c r="QAL720927" s="65"/>
      <c r="QJY720927" s="65"/>
      <c r="QJZ720927" s="65"/>
      <c r="QKA720927" s="65"/>
      <c r="QKB720927" s="65"/>
      <c r="QKC720927" s="65"/>
      <c r="QKD720927" s="65"/>
      <c r="QKE720927" s="65"/>
      <c r="QKF720927" s="65"/>
      <c r="QKG720927" s="65"/>
      <c r="QKH720927" s="65"/>
      <c r="QTU720927" s="65"/>
      <c r="QTV720927" s="65"/>
      <c r="QTW720927" s="65"/>
      <c r="QTX720927" s="65"/>
      <c r="QTY720927" s="65"/>
      <c r="QTZ720927" s="65"/>
      <c r="QUA720927" s="65"/>
      <c r="QUB720927" s="65"/>
      <c r="QUC720927" s="65"/>
      <c r="QUD720927" s="65"/>
      <c r="RDQ720927" s="65"/>
      <c r="RDR720927" s="65"/>
      <c r="RDS720927" s="65"/>
      <c r="RDT720927" s="65"/>
      <c r="RDU720927" s="65"/>
      <c r="RDV720927" s="65"/>
      <c r="RDW720927" s="65"/>
      <c r="RDX720927" s="65"/>
      <c r="RDY720927" s="65"/>
      <c r="RDZ720927" s="65"/>
      <c r="RNM720927" s="65"/>
      <c r="RNN720927" s="65"/>
      <c r="RNO720927" s="65"/>
      <c r="RNP720927" s="65"/>
      <c r="RNQ720927" s="65"/>
      <c r="RNR720927" s="65"/>
      <c r="RNS720927" s="65"/>
      <c r="RNT720927" s="65"/>
      <c r="RNU720927" s="65"/>
      <c r="RNV720927" s="65"/>
      <c r="RXI720927" s="65"/>
      <c r="RXJ720927" s="65"/>
      <c r="RXK720927" s="65"/>
      <c r="RXL720927" s="65"/>
      <c r="RXM720927" s="65"/>
      <c r="RXN720927" s="65"/>
      <c r="RXO720927" s="65"/>
      <c r="RXP720927" s="65"/>
      <c r="RXQ720927" s="65"/>
      <c r="RXR720927" s="65"/>
      <c r="SHE720927" s="65"/>
      <c r="SHF720927" s="65"/>
      <c r="SHG720927" s="65"/>
      <c r="SHH720927" s="65"/>
      <c r="SHI720927" s="65"/>
      <c r="SHJ720927" s="65"/>
      <c r="SHK720927" s="65"/>
      <c r="SHL720927" s="65"/>
      <c r="SHM720927" s="65"/>
      <c r="SHN720927" s="65"/>
      <c r="SRA720927" s="65"/>
      <c r="SRB720927" s="65"/>
      <c r="SRC720927" s="65"/>
      <c r="SRD720927" s="65"/>
      <c r="SRE720927" s="65"/>
      <c r="SRF720927" s="65"/>
      <c r="SRG720927" s="65"/>
      <c r="SRH720927" s="65"/>
      <c r="SRI720927" s="65"/>
      <c r="SRJ720927" s="65"/>
      <c r="TAW720927" s="65"/>
      <c r="TAX720927" s="65"/>
      <c r="TAY720927" s="65"/>
      <c r="TAZ720927" s="65"/>
      <c r="TBA720927" s="65"/>
      <c r="TBB720927" s="65"/>
      <c r="TBC720927" s="65"/>
      <c r="TBD720927" s="65"/>
      <c r="TBE720927" s="65"/>
      <c r="TBF720927" s="65"/>
      <c r="TKS720927" s="65"/>
      <c r="TKT720927" s="65"/>
      <c r="TKU720927" s="65"/>
      <c r="TKV720927" s="65"/>
      <c r="TKW720927" s="65"/>
      <c r="TKX720927" s="65"/>
      <c r="TKY720927" s="65"/>
      <c r="TKZ720927" s="65"/>
      <c r="TLA720927" s="65"/>
      <c r="TLB720927" s="65"/>
      <c r="TUO720927" s="65"/>
      <c r="TUP720927" s="65"/>
      <c r="TUQ720927" s="65"/>
      <c r="TUR720927" s="65"/>
      <c r="TUS720927" s="65"/>
      <c r="TUT720927" s="65"/>
      <c r="TUU720927" s="65"/>
      <c r="TUV720927" s="65"/>
      <c r="TUW720927" s="65"/>
      <c r="TUX720927" s="65"/>
      <c r="UEK720927" s="65"/>
      <c r="UEL720927" s="65"/>
      <c r="UEM720927" s="65"/>
      <c r="UEN720927" s="65"/>
      <c r="UEO720927" s="65"/>
      <c r="UEP720927" s="65"/>
      <c r="UEQ720927" s="65"/>
      <c r="UER720927" s="65"/>
      <c r="UES720927" s="65"/>
      <c r="UET720927" s="65"/>
      <c r="UOG720927" s="65"/>
      <c r="UOH720927" s="65"/>
      <c r="UOI720927" s="65"/>
      <c r="UOJ720927" s="65"/>
      <c r="UOK720927" s="65"/>
      <c r="UOL720927" s="65"/>
      <c r="UOM720927" s="65"/>
      <c r="UON720927" s="65"/>
      <c r="UOO720927" s="65"/>
      <c r="UOP720927" s="65"/>
      <c r="UYC720927" s="65"/>
      <c r="UYD720927" s="65"/>
      <c r="UYE720927" s="65"/>
      <c r="UYF720927" s="65"/>
      <c r="UYG720927" s="65"/>
      <c r="UYH720927" s="65"/>
      <c r="UYI720927" s="65"/>
      <c r="UYJ720927" s="65"/>
      <c r="UYK720927" s="65"/>
      <c r="UYL720927" s="65"/>
      <c r="VHY720927" s="65"/>
      <c r="VHZ720927" s="65"/>
      <c r="VIA720927" s="65"/>
      <c r="VIB720927" s="65"/>
      <c r="VIC720927" s="65"/>
      <c r="VID720927" s="65"/>
      <c r="VIE720927" s="65"/>
      <c r="VIF720927" s="65"/>
      <c r="VIG720927" s="65"/>
      <c r="VIH720927" s="65"/>
      <c r="VRU720927" s="65"/>
      <c r="VRV720927" s="65"/>
      <c r="VRW720927" s="65"/>
      <c r="VRX720927" s="65"/>
      <c r="VRY720927" s="65"/>
      <c r="VRZ720927" s="65"/>
      <c r="VSA720927" s="65"/>
      <c r="VSB720927" s="65"/>
      <c r="VSC720927" s="65"/>
      <c r="VSD720927" s="65"/>
      <c r="WBQ720927" s="65"/>
      <c r="WBR720927" s="65"/>
      <c r="WBS720927" s="65"/>
      <c r="WBT720927" s="65"/>
      <c r="WBU720927" s="65"/>
      <c r="WBV720927" s="65"/>
      <c r="WBW720927" s="65"/>
      <c r="WBX720927" s="65"/>
      <c r="WBY720927" s="65"/>
      <c r="WBZ720927" s="65"/>
      <c r="WLM720927" s="65"/>
      <c r="WLN720927" s="65"/>
      <c r="WLO720927" s="65"/>
      <c r="WLP720927" s="65"/>
      <c r="WLQ720927" s="65"/>
      <c r="WLR720927" s="65"/>
      <c r="WLS720927" s="65"/>
      <c r="WLT720927" s="65"/>
      <c r="WLU720927" s="65"/>
      <c r="WLV720927" s="65"/>
      <c r="WVI720927" s="65"/>
      <c r="WVJ720927" s="65"/>
      <c r="WVK720927" s="65"/>
      <c r="WVL720927" s="65"/>
      <c r="WVM720927" s="65"/>
      <c r="WVN720927" s="65"/>
      <c r="WVO720927" s="65"/>
      <c r="WVP720927" s="65"/>
      <c r="WVQ720927" s="65"/>
      <c r="WVR720927" s="65"/>
    </row>
    <row r="786427" spans="1:778 1025:1802 2049:2826 3073:3850 4097:4874 5121:5898 6145:6922 7169:7946 8193:8970 9217:9994 10241:11018 11265:12042 12289:13066 13313:14090 14337:15114 15361:16138">
      <c r="A786427" s="65"/>
      <c r="B786427" s="65"/>
      <c r="C786427" s="65"/>
      <c r="D786427" s="65"/>
      <c r="E786427" s="65"/>
      <c r="F786427" s="65"/>
      <c r="G786427" s="65"/>
      <c r="H786427" s="65"/>
      <c r="I786427" s="65"/>
      <c r="J786427" s="65"/>
      <c r="IW786427" s="65"/>
      <c r="IX786427" s="65"/>
      <c r="IY786427" s="65"/>
      <c r="IZ786427" s="65"/>
      <c r="JA786427" s="65"/>
      <c r="JB786427" s="65"/>
      <c r="JC786427" s="65"/>
      <c r="JD786427" s="65"/>
      <c r="JE786427" s="65"/>
      <c r="JF786427" s="65"/>
      <c r="SS786427" s="65"/>
      <c r="ST786427" s="65"/>
      <c r="SU786427" s="65"/>
      <c r="SV786427" s="65"/>
      <c r="SW786427" s="65"/>
      <c r="SX786427" s="65"/>
      <c r="SY786427" s="65"/>
      <c r="SZ786427" s="65"/>
      <c r="TA786427" s="65"/>
      <c r="TB786427" s="65"/>
      <c r="ACO786427" s="65"/>
      <c r="ACP786427" s="65"/>
      <c r="ACQ786427" s="65"/>
      <c r="ACR786427" s="65"/>
      <c r="ACS786427" s="65"/>
      <c r="ACT786427" s="65"/>
      <c r="ACU786427" s="65"/>
      <c r="ACV786427" s="65"/>
      <c r="ACW786427" s="65"/>
      <c r="ACX786427" s="65"/>
      <c r="AMK786427" s="65"/>
      <c r="AML786427" s="65"/>
      <c r="AMM786427" s="65"/>
      <c r="AMN786427" s="65"/>
      <c r="AMO786427" s="65"/>
      <c r="AMP786427" s="65"/>
      <c r="AMQ786427" s="65"/>
      <c r="AMR786427" s="65"/>
      <c r="AMS786427" s="65"/>
      <c r="AMT786427" s="65"/>
      <c r="AWG786427" s="65"/>
      <c r="AWH786427" s="65"/>
      <c r="AWI786427" s="65"/>
      <c r="AWJ786427" s="65"/>
      <c r="AWK786427" s="65"/>
      <c r="AWL786427" s="65"/>
      <c r="AWM786427" s="65"/>
      <c r="AWN786427" s="65"/>
      <c r="AWO786427" s="65"/>
      <c r="AWP786427" s="65"/>
      <c r="BGC786427" s="65"/>
      <c r="BGD786427" s="65"/>
      <c r="BGE786427" s="65"/>
      <c r="BGF786427" s="65"/>
      <c r="BGG786427" s="65"/>
      <c r="BGH786427" s="65"/>
      <c r="BGI786427" s="65"/>
      <c r="BGJ786427" s="65"/>
      <c r="BGK786427" s="65"/>
      <c r="BGL786427" s="65"/>
      <c r="BPY786427" s="65"/>
      <c r="BPZ786427" s="65"/>
      <c r="BQA786427" s="65"/>
      <c r="BQB786427" s="65"/>
      <c r="BQC786427" s="65"/>
      <c r="BQD786427" s="65"/>
      <c r="BQE786427" s="65"/>
      <c r="BQF786427" s="65"/>
      <c r="BQG786427" s="65"/>
      <c r="BQH786427" s="65"/>
      <c r="BZU786427" s="65"/>
      <c r="BZV786427" s="65"/>
      <c r="BZW786427" s="65"/>
      <c r="BZX786427" s="65"/>
      <c r="BZY786427" s="65"/>
      <c r="BZZ786427" s="65"/>
      <c r="CAA786427" s="65"/>
      <c r="CAB786427" s="65"/>
      <c r="CAC786427" s="65"/>
      <c r="CAD786427" s="65"/>
      <c r="CJQ786427" s="65"/>
      <c r="CJR786427" s="65"/>
      <c r="CJS786427" s="65"/>
      <c r="CJT786427" s="65"/>
      <c r="CJU786427" s="65"/>
      <c r="CJV786427" s="65"/>
      <c r="CJW786427" s="65"/>
      <c r="CJX786427" s="65"/>
      <c r="CJY786427" s="65"/>
      <c r="CJZ786427" s="65"/>
      <c r="CTM786427" s="65"/>
      <c r="CTN786427" s="65"/>
      <c r="CTO786427" s="65"/>
      <c r="CTP786427" s="65"/>
      <c r="CTQ786427" s="65"/>
      <c r="CTR786427" s="65"/>
      <c r="CTS786427" s="65"/>
      <c r="CTT786427" s="65"/>
      <c r="CTU786427" s="65"/>
      <c r="CTV786427" s="65"/>
      <c r="DDI786427" s="65"/>
      <c r="DDJ786427" s="65"/>
      <c r="DDK786427" s="65"/>
      <c r="DDL786427" s="65"/>
      <c r="DDM786427" s="65"/>
      <c r="DDN786427" s="65"/>
      <c r="DDO786427" s="65"/>
      <c r="DDP786427" s="65"/>
      <c r="DDQ786427" s="65"/>
      <c r="DDR786427" s="65"/>
      <c r="DNE786427" s="65"/>
      <c r="DNF786427" s="65"/>
      <c r="DNG786427" s="65"/>
      <c r="DNH786427" s="65"/>
      <c r="DNI786427" s="65"/>
      <c r="DNJ786427" s="65"/>
      <c r="DNK786427" s="65"/>
      <c r="DNL786427" s="65"/>
      <c r="DNM786427" s="65"/>
      <c r="DNN786427" s="65"/>
      <c r="DXA786427" s="65"/>
      <c r="DXB786427" s="65"/>
      <c r="DXC786427" s="65"/>
      <c r="DXD786427" s="65"/>
      <c r="DXE786427" s="65"/>
      <c r="DXF786427" s="65"/>
      <c r="DXG786427" s="65"/>
      <c r="DXH786427" s="65"/>
      <c r="DXI786427" s="65"/>
      <c r="DXJ786427" s="65"/>
      <c r="EGW786427" s="65"/>
      <c r="EGX786427" s="65"/>
      <c r="EGY786427" s="65"/>
      <c r="EGZ786427" s="65"/>
      <c r="EHA786427" s="65"/>
      <c r="EHB786427" s="65"/>
      <c r="EHC786427" s="65"/>
      <c r="EHD786427" s="65"/>
      <c r="EHE786427" s="65"/>
      <c r="EHF786427" s="65"/>
      <c r="EQS786427" s="65"/>
      <c r="EQT786427" s="65"/>
      <c r="EQU786427" s="65"/>
      <c r="EQV786427" s="65"/>
      <c r="EQW786427" s="65"/>
      <c r="EQX786427" s="65"/>
      <c r="EQY786427" s="65"/>
      <c r="EQZ786427" s="65"/>
      <c r="ERA786427" s="65"/>
      <c r="ERB786427" s="65"/>
      <c r="FAO786427" s="65"/>
      <c r="FAP786427" s="65"/>
      <c r="FAQ786427" s="65"/>
      <c r="FAR786427" s="65"/>
      <c r="FAS786427" s="65"/>
      <c r="FAT786427" s="65"/>
      <c r="FAU786427" s="65"/>
      <c r="FAV786427" s="65"/>
      <c r="FAW786427" s="65"/>
      <c r="FAX786427" s="65"/>
      <c r="FKK786427" s="65"/>
      <c r="FKL786427" s="65"/>
      <c r="FKM786427" s="65"/>
      <c r="FKN786427" s="65"/>
      <c r="FKO786427" s="65"/>
      <c r="FKP786427" s="65"/>
      <c r="FKQ786427" s="65"/>
      <c r="FKR786427" s="65"/>
      <c r="FKS786427" s="65"/>
      <c r="FKT786427" s="65"/>
      <c r="FUG786427" s="65"/>
      <c r="FUH786427" s="65"/>
      <c r="FUI786427" s="65"/>
      <c r="FUJ786427" s="65"/>
      <c r="FUK786427" s="65"/>
      <c r="FUL786427" s="65"/>
      <c r="FUM786427" s="65"/>
      <c r="FUN786427" s="65"/>
      <c r="FUO786427" s="65"/>
      <c r="FUP786427" s="65"/>
      <c r="GEC786427" s="65"/>
      <c r="GED786427" s="65"/>
      <c r="GEE786427" s="65"/>
      <c r="GEF786427" s="65"/>
      <c r="GEG786427" s="65"/>
      <c r="GEH786427" s="65"/>
      <c r="GEI786427" s="65"/>
      <c r="GEJ786427" s="65"/>
      <c r="GEK786427" s="65"/>
      <c r="GEL786427" s="65"/>
      <c r="GNY786427" s="65"/>
      <c r="GNZ786427" s="65"/>
      <c r="GOA786427" s="65"/>
      <c r="GOB786427" s="65"/>
      <c r="GOC786427" s="65"/>
      <c r="GOD786427" s="65"/>
      <c r="GOE786427" s="65"/>
      <c r="GOF786427" s="65"/>
      <c r="GOG786427" s="65"/>
      <c r="GOH786427" s="65"/>
      <c r="GXU786427" s="65"/>
      <c r="GXV786427" s="65"/>
      <c r="GXW786427" s="65"/>
      <c r="GXX786427" s="65"/>
      <c r="GXY786427" s="65"/>
      <c r="GXZ786427" s="65"/>
      <c r="GYA786427" s="65"/>
      <c r="GYB786427" s="65"/>
      <c r="GYC786427" s="65"/>
      <c r="GYD786427" s="65"/>
      <c r="HHQ786427" s="65"/>
      <c r="HHR786427" s="65"/>
      <c r="HHS786427" s="65"/>
      <c r="HHT786427" s="65"/>
      <c r="HHU786427" s="65"/>
      <c r="HHV786427" s="65"/>
      <c r="HHW786427" s="65"/>
      <c r="HHX786427" s="65"/>
      <c r="HHY786427" s="65"/>
      <c r="HHZ786427" s="65"/>
      <c r="HRM786427" s="65"/>
      <c r="HRN786427" s="65"/>
      <c r="HRO786427" s="65"/>
      <c r="HRP786427" s="65"/>
      <c r="HRQ786427" s="65"/>
      <c r="HRR786427" s="65"/>
      <c r="HRS786427" s="65"/>
      <c r="HRT786427" s="65"/>
      <c r="HRU786427" s="65"/>
      <c r="HRV786427" s="65"/>
      <c r="IBI786427" s="65"/>
      <c r="IBJ786427" s="65"/>
      <c r="IBK786427" s="65"/>
      <c r="IBL786427" s="65"/>
      <c r="IBM786427" s="65"/>
      <c r="IBN786427" s="65"/>
      <c r="IBO786427" s="65"/>
      <c r="IBP786427" s="65"/>
      <c r="IBQ786427" s="65"/>
      <c r="IBR786427" s="65"/>
      <c r="ILE786427" s="65"/>
      <c r="ILF786427" s="65"/>
      <c r="ILG786427" s="65"/>
      <c r="ILH786427" s="65"/>
      <c r="ILI786427" s="65"/>
      <c r="ILJ786427" s="65"/>
      <c r="ILK786427" s="65"/>
      <c r="ILL786427" s="65"/>
      <c r="ILM786427" s="65"/>
      <c r="ILN786427" s="65"/>
      <c r="IVA786427" s="65"/>
      <c r="IVB786427" s="65"/>
      <c r="IVC786427" s="65"/>
      <c r="IVD786427" s="65"/>
      <c r="IVE786427" s="65"/>
      <c r="IVF786427" s="65"/>
      <c r="IVG786427" s="65"/>
      <c r="IVH786427" s="65"/>
      <c r="IVI786427" s="65"/>
      <c r="IVJ786427" s="65"/>
      <c r="JEW786427" s="65"/>
      <c r="JEX786427" s="65"/>
      <c r="JEY786427" s="65"/>
      <c r="JEZ786427" s="65"/>
      <c r="JFA786427" s="65"/>
      <c r="JFB786427" s="65"/>
      <c r="JFC786427" s="65"/>
      <c r="JFD786427" s="65"/>
      <c r="JFE786427" s="65"/>
      <c r="JFF786427" s="65"/>
      <c r="JOS786427" s="65"/>
      <c r="JOT786427" s="65"/>
      <c r="JOU786427" s="65"/>
      <c r="JOV786427" s="65"/>
      <c r="JOW786427" s="65"/>
      <c r="JOX786427" s="65"/>
      <c r="JOY786427" s="65"/>
      <c r="JOZ786427" s="65"/>
      <c r="JPA786427" s="65"/>
      <c r="JPB786427" s="65"/>
      <c r="JYO786427" s="65"/>
      <c r="JYP786427" s="65"/>
      <c r="JYQ786427" s="65"/>
      <c r="JYR786427" s="65"/>
      <c r="JYS786427" s="65"/>
      <c r="JYT786427" s="65"/>
      <c r="JYU786427" s="65"/>
      <c r="JYV786427" s="65"/>
      <c r="JYW786427" s="65"/>
      <c r="JYX786427" s="65"/>
      <c r="KIK786427" s="65"/>
      <c r="KIL786427" s="65"/>
      <c r="KIM786427" s="65"/>
      <c r="KIN786427" s="65"/>
      <c r="KIO786427" s="65"/>
      <c r="KIP786427" s="65"/>
      <c r="KIQ786427" s="65"/>
      <c r="KIR786427" s="65"/>
      <c r="KIS786427" s="65"/>
      <c r="KIT786427" s="65"/>
      <c r="KSG786427" s="65"/>
      <c r="KSH786427" s="65"/>
      <c r="KSI786427" s="65"/>
      <c r="KSJ786427" s="65"/>
      <c r="KSK786427" s="65"/>
      <c r="KSL786427" s="65"/>
      <c r="KSM786427" s="65"/>
      <c r="KSN786427" s="65"/>
      <c r="KSO786427" s="65"/>
      <c r="KSP786427" s="65"/>
      <c r="LCC786427" s="65"/>
      <c r="LCD786427" s="65"/>
      <c r="LCE786427" s="65"/>
      <c r="LCF786427" s="65"/>
      <c r="LCG786427" s="65"/>
      <c r="LCH786427" s="65"/>
      <c r="LCI786427" s="65"/>
      <c r="LCJ786427" s="65"/>
      <c r="LCK786427" s="65"/>
      <c r="LCL786427" s="65"/>
      <c r="LLY786427" s="65"/>
      <c r="LLZ786427" s="65"/>
      <c r="LMA786427" s="65"/>
      <c r="LMB786427" s="65"/>
      <c r="LMC786427" s="65"/>
      <c r="LMD786427" s="65"/>
      <c r="LME786427" s="65"/>
      <c r="LMF786427" s="65"/>
      <c r="LMG786427" s="65"/>
      <c r="LMH786427" s="65"/>
      <c r="LVU786427" s="65"/>
      <c r="LVV786427" s="65"/>
      <c r="LVW786427" s="65"/>
      <c r="LVX786427" s="65"/>
      <c r="LVY786427" s="65"/>
      <c r="LVZ786427" s="65"/>
      <c r="LWA786427" s="65"/>
      <c r="LWB786427" s="65"/>
      <c r="LWC786427" s="65"/>
      <c r="LWD786427" s="65"/>
      <c r="MFQ786427" s="65"/>
      <c r="MFR786427" s="65"/>
      <c r="MFS786427" s="65"/>
      <c r="MFT786427" s="65"/>
      <c r="MFU786427" s="65"/>
      <c r="MFV786427" s="65"/>
      <c r="MFW786427" s="65"/>
      <c r="MFX786427" s="65"/>
      <c r="MFY786427" s="65"/>
      <c r="MFZ786427" s="65"/>
      <c r="MPM786427" s="65"/>
      <c r="MPN786427" s="65"/>
      <c r="MPO786427" s="65"/>
      <c r="MPP786427" s="65"/>
      <c r="MPQ786427" s="65"/>
      <c r="MPR786427" s="65"/>
      <c r="MPS786427" s="65"/>
      <c r="MPT786427" s="65"/>
      <c r="MPU786427" s="65"/>
      <c r="MPV786427" s="65"/>
      <c r="MZI786427" s="65"/>
      <c r="MZJ786427" s="65"/>
      <c r="MZK786427" s="65"/>
      <c r="MZL786427" s="65"/>
      <c r="MZM786427" s="65"/>
      <c r="MZN786427" s="65"/>
      <c r="MZO786427" s="65"/>
      <c r="MZP786427" s="65"/>
      <c r="MZQ786427" s="65"/>
      <c r="MZR786427" s="65"/>
      <c r="NJE786427" s="65"/>
      <c r="NJF786427" s="65"/>
      <c r="NJG786427" s="65"/>
      <c r="NJH786427" s="65"/>
      <c r="NJI786427" s="65"/>
      <c r="NJJ786427" s="65"/>
      <c r="NJK786427" s="65"/>
      <c r="NJL786427" s="65"/>
      <c r="NJM786427" s="65"/>
      <c r="NJN786427" s="65"/>
      <c r="NTA786427" s="65"/>
      <c r="NTB786427" s="65"/>
      <c r="NTC786427" s="65"/>
      <c r="NTD786427" s="65"/>
      <c r="NTE786427" s="65"/>
      <c r="NTF786427" s="65"/>
      <c r="NTG786427" s="65"/>
      <c r="NTH786427" s="65"/>
      <c r="NTI786427" s="65"/>
      <c r="NTJ786427" s="65"/>
      <c r="OCW786427" s="65"/>
      <c r="OCX786427" s="65"/>
      <c r="OCY786427" s="65"/>
      <c r="OCZ786427" s="65"/>
      <c r="ODA786427" s="65"/>
      <c r="ODB786427" s="65"/>
      <c r="ODC786427" s="65"/>
      <c r="ODD786427" s="65"/>
      <c r="ODE786427" s="65"/>
      <c r="ODF786427" s="65"/>
      <c r="OMS786427" s="65"/>
      <c r="OMT786427" s="65"/>
      <c r="OMU786427" s="65"/>
      <c r="OMV786427" s="65"/>
      <c r="OMW786427" s="65"/>
      <c r="OMX786427" s="65"/>
      <c r="OMY786427" s="65"/>
      <c r="OMZ786427" s="65"/>
      <c r="ONA786427" s="65"/>
      <c r="ONB786427" s="65"/>
      <c r="OWO786427" s="65"/>
      <c r="OWP786427" s="65"/>
      <c r="OWQ786427" s="65"/>
      <c r="OWR786427" s="65"/>
      <c r="OWS786427" s="65"/>
      <c r="OWT786427" s="65"/>
      <c r="OWU786427" s="65"/>
      <c r="OWV786427" s="65"/>
      <c r="OWW786427" s="65"/>
      <c r="OWX786427" s="65"/>
      <c r="PGK786427" s="65"/>
      <c r="PGL786427" s="65"/>
      <c r="PGM786427" s="65"/>
      <c r="PGN786427" s="65"/>
      <c r="PGO786427" s="65"/>
      <c r="PGP786427" s="65"/>
      <c r="PGQ786427" s="65"/>
      <c r="PGR786427" s="65"/>
      <c r="PGS786427" s="65"/>
      <c r="PGT786427" s="65"/>
      <c r="PQG786427" s="65"/>
      <c r="PQH786427" s="65"/>
      <c r="PQI786427" s="65"/>
      <c r="PQJ786427" s="65"/>
      <c r="PQK786427" s="65"/>
      <c r="PQL786427" s="65"/>
      <c r="PQM786427" s="65"/>
      <c r="PQN786427" s="65"/>
      <c r="PQO786427" s="65"/>
      <c r="PQP786427" s="65"/>
      <c r="QAC786427" s="65"/>
      <c r="QAD786427" s="65"/>
      <c r="QAE786427" s="65"/>
      <c r="QAF786427" s="65"/>
      <c r="QAG786427" s="65"/>
      <c r="QAH786427" s="65"/>
      <c r="QAI786427" s="65"/>
      <c r="QAJ786427" s="65"/>
      <c r="QAK786427" s="65"/>
      <c r="QAL786427" s="65"/>
      <c r="QJY786427" s="65"/>
      <c r="QJZ786427" s="65"/>
      <c r="QKA786427" s="65"/>
      <c r="QKB786427" s="65"/>
      <c r="QKC786427" s="65"/>
      <c r="QKD786427" s="65"/>
      <c r="QKE786427" s="65"/>
      <c r="QKF786427" s="65"/>
      <c r="QKG786427" s="65"/>
      <c r="QKH786427" s="65"/>
      <c r="QTU786427" s="65"/>
      <c r="QTV786427" s="65"/>
      <c r="QTW786427" s="65"/>
      <c r="QTX786427" s="65"/>
      <c r="QTY786427" s="65"/>
      <c r="QTZ786427" s="65"/>
      <c r="QUA786427" s="65"/>
      <c r="QUB786427" s="65"/>
      <c r="QUC786427" s="65"/>
      <c r="QUD786427" s="65"/>
      <c r="RDQ786427" s="65"/>
      <c r="RDR786427" s="65"/>
      <c r="RDS786427" s="65"/>
      <c r="RDT786427" s="65"/>
      <c r="RDU786427" s="65"/>
      <c r="RDV786427" s="65"/>
      <c r="RDW786427" s="65"/>
      <c r="RDX786427" s="65"/>
      <c r="RDY786427" s="65"/>
      <c r="RDZ786427" s="65"/>
      <c r="RNM786427" s="65"/>
      <c r="RNN786427" s="65"/>
      <c r="RNO786427" s="65"/>
      <c r="RNP786427" s="65"/>
      <c r="RNQ786427" s="65"/>
      <c r="RNR786427" s="65"/>
      <c r="RNS786427" s="65"/>
      <c r="RNT786427" s="65"/>
      <c r="RNU786427" s="65"/>
      <c r="RNV786427" s="65"/>
      <c r="RXI786427" s="65"/>
      <c r="RXJ786427" s="65"/>
      <c r="RXK786427" s="65"/>
      <c r="RXL786427" s="65"/>
      <c r="RXM786427" s="65"/>
      <c r="RXN786427" s="65"/>
      <c r="RXO786427" s="65"/>
      <c r="RXP786427" s="65"/>
      <c r="RXQ786427" s="65"/>
      <c r="RXR786427" s="65"/>
      <c r="SHE786427" s="65"/>
      <c r="SHF786427" s="65"/>
      <c r="SHG786427" s="65"/>
      <c r="SHH786427" s="65"/>
      <c r="SHI786427" s="65"/>
      <c r="SHJ786427" s="65"/>
      <c r="SHK786427" s="65"/>
      <c r="SHL786427" s="65"/>
      <c r="SHM786427" s="65"/>
      <c r="SHN786427" s="65"/>
      <c r="SRA786427" s="65"/>
      <c r="SRB786427" s="65"/>
      <c r="SRC786427" s="65"/>
      <c r="SRD786427" s="65"/>
      <c r="SRE786427" s="65"/>
      <c r="SRF786427" s="65"/>
      <c r="SRG786427" s="65"/>
      <c r="SRH786427" s="65"/>
      <c r="SRI786427" s="65"/>
      <c r="SRJ786427" s="65"/>
      <c r="TAW786427" s="65"/>
      <c r="TAX786427" s="65"/>
      <c r="TAY786427" s="65"/>
      <c r="TAZ786427" s="65"/>
      <c r="TBA786427" s="65"/>
      <c r="TBB786427" s="65"/>
      <c r="TBC786427" s="65"/>
      <c r="TBD786427" s="65"/>
      <c r="TBE786427" s="65"/>
      <c r="TBF786427" s="65"/>
      <c r="TKS786427" s="65"/>
      <c r="TKT786427" s="65"/>
      <c r="TKU786427" s="65"/>
      <c r="TKV786427" s="65"/>
      <c r="TKW786427" s="65"/>
      <c r="TKX786427" s="65"/>
      <c r="TKY786427" s="65"/>
      <c r="TKZ786427" s="65"/>
      <c r="TLA786427" s="65"/>
      <c r="TLB786427" s="65"/>
      <c r="TUO786427" s="65"/>
      <c r="TUP786427" s="65"/>
      <c r="TUQ786427" s="65"/>
      <c r="TUR786427" s="65"/>
      <c r="TUS786427" s="65"/>
      <c r="TUT786427" s="65"/>
      <c r="TUU786427" s="65"/>
      <c r="TUV786427" s="65"/>
      <c r="TUW786427" s="65"/>
      <c r="TUX786427" s="65"/>
      <c r="UEK786427" s="65"/>
      <c r="UEL786427" s="65"/>
      <c r="UEM786427" s="65"/>
      <c r="UEN786427" s="65"/>
      <c r="UEO786427" s="65"/>
      <c r="UEP786427" s="65"/>
      <c r="UEQ786427" s="65"/>
      <c r="UER786427" s="65"/>
      <c r="UES786427" s="65"/>
      <c r="UET786427" s="65"/>
      <c r="UOG786427" s="65"/>
      <c r="UOH786427" s="65"/>
      <c r="UOI786427" s="65"/>
      <c r="UOJ786427" s="65"/>
      <c r="UOK786427" s="65"/>
      <c r="UOL786427" s="65"/>
      <c r="UOM786427" s="65"/>
      <c r="UON786427" s="65"/>
      <c r="UOO786427" s="65"/>
      <c r="UOP786427" s="65"/>
      <c r="UYC786427" s="65"/>
      <c r="UYD786427" s="65"/>
      <c r="UYE786427" s="65"/>
      <c r="UYF786427" s="65"/>
      <c r="UYG786427" s="65"/>
      <c r="UYH786427" s="65"/>
      <c r="UYI786427" s="65"/>
      <c r="UYJ786427" s="65"/>
      <c r="UYK786427" s="65"/>
      <c r="UYL786427" s="65"/>
      <c r="VHY786427" s="65"/>
      <c r="VHZ786427" s="65"/>
      <c r="VIA786427" s="65"/>
      <c r="VIB786427" s="65"/>
      <c r="VIC786427" s="65"/>
      <c r="VID786427" s="65"/>
      <c r="VIE786427" s="65"/>
      <c r="VIF786427" s="65"/>
      <c r="VIG786427" s="65"/>
      <c r="VIH786427" s="65"/>
      <c r="VRU786427" s="65"/>
      <c r="VRV786427" s="65"/>
      <c r="VRW786427" s="65"/>
      <c r="VRX786427" s="65"/>
      <c r="VRY786427" s="65"/>
      <c r="VRZ786427" s="65"/>
      <c r="VSA786427" s="65"/>
      <c r="VSB786427" s="65"/>
      <c r="VSC786427" s="65"/>
      <c r="VSD786427" s="65"/>
      <c r="WBQ786427" s="65"/>
      <c r="WBR786427" s="65"/>
      <c r="WBS786427" s="65"/>
      <c r="WBT786427" s="65"/>
      <c r="WBU786427" s="65"/>
      <c r="WBV786427" s="65"/>
      <c r="WBW786427" s="65"/>
      <c r="WBX786427" s="65"/>
      <c r="WBY786427" s="65"/>
      <c r="WBZ786427" s="65"/>
      <c r="WLM786427" s="65"/>
      <c r="WLN786427" s="65"/>
      <c r="WLO786427" s="65"/>
      <c r="WLP786427" s="65"/>
      <c r="WLQ786427" s="65"/>
      <c r="WLR786427" s="65"/>
      <c r="WLS786427" s="65"/>
      <c r="WLT786427" s="65"/>
      <c r="WLU786427" s="65"/>
      <c r="WLV786427" s="65"/>
      <c r="WVI786427" s="65"/>
      <c r="WVJ786427" s="65"/>
      <c r="WVK786427" s="65"/>
      <c r="WVL786427" s="65"/>
      <c r="WVM786427" s="65"/>
      <c r="WVN786427" s="65"/>
      <c r="WVO786427" s="65"/>
      <c r="WVP786427" s="65"/>
      <c r="WVQ786427" s="65"/>
      <c r="WVR786427" s="65"/>
    </row>
    <row r="786428" spans="1:778 1025:1802 2049:2826 3073:3850 4097:4874 5121:5898 6145:6922 7169:7946 8193:8970 9217:9994 10241:11018 11265:12042 12289:13066 13313:14090 14337:15114 15361:16138">
      <c r="I786428" s="65"/>
      <c r="J786428" s="65"/>
      <c r="JE786428" s="65"/>
      <c r="JF786428" s="65"/>
      <c r="TA786428" s="65"/>
      <c r="TB786428" s="65"/>
      <c r="ACW786428" s="65"/>
      <c r="ACX786428" s="65"/>
      <c r="AMS786428" s="65"/>
      <c r="AMT786428" s="65"/>
      <c r="AWO786428" s="65"/>
      <c r="AWP786428" s="65"/>
      <c r="BGK786428" s="65"/>
      <c r="BGL786428" s="65"/>
      <c r="BQG786428" s="65"/>
      <c r="BQH786428" s="65"/>
      <c r="CAC786428" s="65"/>
      <c r="CAD786428" s="65"/>
      <c r="CJY786428" s="65"/>
      <c r="CJZ786428" s="65"/>
      <c r="CTU786428" s="65"/>
      <c r="CTV786428" s="65"/>
      <c r="DDQ786428" s="65"/>
      <c r="DDR786428" s="65"/>
      <c r="DNM786428" s="65"/>
      <c r="DNN786428" s="65"/>
      <c r="DXI786428" s="65"/>
      <c r="DXJ786428" s="65"/>
      <c r="EHE786428" s="65"/>
      <c r="EHF786428" s="65"/>
      <c r="ERA786428" s="65"/>
      <c r="ERB786428" s="65"/>
      <c r="FAW786428" s="65"/>
      <c r="FAX786428" s="65"/>
      <c r="FKS786428" s="65"/>
      <c r="FKT786428" s="65"/>
      <c r="FUO786428" s="65"/>
      <c r="FUP786428" s="65"/>
      <c r="GEK786428" s="65"/>
      <c r="GEL786428" s="65"/>
      <c r="GOG786428" s="65"/>
      <c r="GOH786428" s="65"/>
      <c r="GYC786428" s="65"/>
      <c r="GYD786428" s="65"/>
      <c r="HHY786428" s="65"/>
      <c r="HHZ786428" s="65"/>
      <c r="HRU786428" s="65"/>
      <c r="HRV786428" s="65"/>
      <c r="IBQ786428" s="65"/>
      <c r="IBR786428" s="65"/>
      <c r="ILM786428" s="65"/>
      <c r="ILN786428" s="65"/>
      <c r="IVI786428" s="65"/>
      <c r="IVJ786428" s="65"/>
      <c r="JFE786428" s="65"/>
      <c r="JFF786428" s="65"/>
      <c r="JPA786428" s="65"/>
      <c r="JPB786428" s="65"/>
      <c r="JYW786428" s="65"/>
      <c r="JYX786428" s="65"/>
      <c r="KIS786428" s="65"/>
      <c r="KIT786428" s="65"/>
      <c r="KSO786428" s="65"/>
      <c r="KSP786428" s="65"/>
      <c r="LCK786428" s="65"/>
      <c r="LCL786428" s="65"/>
      <c r="LMG786428" s="65"/>
      <c r="LMH786428" s="65"/>
      <c r="LWC786428" s="65"/>
      <c r="LWD786428" s="65"/>
      <c r="MFY786428" s="65"/>
      <c r="MFZ786428" s="65"/>
      <c r="MPU786428" s="65"/>
      <c r="MPV786428" s="65"/>
      <c r="MZQ786428" s="65"/>
      <c r="MZR786428" s="65"/>
      <c r="NJM786428" s="65"/>
      <c r="NJN786428" s="65"/>
      <c r="NTI786428" s="65"/>
      <c r="NTJ786428" s="65"/>
      <c r="ODE786428" s="65"/>
      <c r="ODF786428" s="65"/>
      <c r="ONA786428" s="65"/>
      <c r="ONB786428" s="65"/>
      <c r="OWW786428" s="65"/>
      <c r="OWX786428" s="65"/>
      <c r="PGS786428" s="65"/>
      <c r="PGT786428" s="65"/>
      <c r="PQO786428" s="65"/>
      <c r="PQP786428" s="65"/>
      <c r="QAK786428" s="65"/>
      <c r="QAL786428" s="65"/>
      <c r="QKG786428" s="65"/>
      <c r="QKH786428" s="65"/>
      <c r="QUC786428" s="65"/>
      <c r="QUD786428" s="65"/>
      <c r="RDY786428" s="65"/>
      <c r="RDZ786428" s="65"/>
      <c r="RNU786428" s="65"/>
      <c r="RNV786428" s="65"/>
      <c r="RXQ786428" s="65"/>
      <c r="RXR786428" s="65"/>
      <c r="SHM786428" s="65"/>
      <c r="SHN786428" s="65"/>
      <c r="SRI786428" s="65"/>
      <c r="SRJ786428" s="65"/>
      <c r="TBE786428" s="65"/>
      <c r="TBF786428" s="65"/>
      <c r="TLA786428" s="65"/>
      <c r="TLB786428" s="65"/>
      <c r="TUW786428" s="65"/>
      <c r="TUX786428" s="65"/>
      <c r="UES786428" s="65"/>
      <c r="UET786428" s="65"/>
      <c r="UOO786428" s="65"/>
      <c r="UOP786428" s="65"/>
      <c r="UYK786428" s="65"/>
      <c r="UYL786428" s="65"/>
      <c r="VIG786428" s="65"/>
      <c r="VIH786428" s="65"/>
      <c r="VSC786428" s="65"/>
      <c r="VSD786428" s="65"/>
      <c r="WBY786428" s="65"/>
      <c r="WBZ786428" s="65"/>
      <c r="WLU786428" s="65"/>
      <c r="WLV786428" s="65"/>
      <c r="WVQ786428" s="65"/>
      <c r="WVR786428" s="65"/>
    </row>
    <row r="786429" spans="1:778 1025:1802 2049:2826 3073:3850 4097:4874 5121:5898 6145:6922 7169:7946 8193:8970 9217:9994 10241:11018 11265:12042 12289:13066 13313:14090 14337:15114 15361:16138">
      <c r="A786429" s="65"/>
      <c r="B786429" s="65"/>
      <c r="C786429" s="65"/>
      <c r="D786429" s="65"/>
      <c r="E786429" s="65"/>
      <c r="F786429" s="65"/>
      <c r="G786429" s="65"/>
      <c r="H786429" s="65"/>
      <c r="I786429" s="65"/>
      <c r="J786429" s="65"/>
      <c r="IW786429" s="65"/>
      <c r="IX786429" s="65"/>
      <c r="IY786429" s="65"/>
      <c r="IZ786429" s="65"/>
      <c r="JA786429" s="65"/>
      <c r="JB786429" s="65"/>
      <c r="JC786429" s="65"/>
      <c r="JD786429" s="65"/>
      <c r="JE786429" s="65"/>
      <c r="JF786429" s="65"/>
      <c r="SS786429" s="65"/>
      <c r="ST786429" s="65"/>
      <c r="SU786429" s="65"/>
      <c r="SV786429" s="65"/>
      <c r="SW786429" s="65"/>
      <c r="SX786429" s="65"/>
      <c r="SY786429" s="65"/>
      <c r="SZ786429" s="65"/>
      <c r="TA786429" s="65"/>
      <c r="TB786429" s="65"/>
      <c r="ACO786429" s="65"/>
      <c r="ACP786429" s="65"/>
      <c r="ACQ786429" s="65"/>
      <c r="ACR786429" s="65"/>
      <c r="ACS786429" s="65"/>
      <c r="ACT786429" s="65"/>
      <c r="ACU786429" s="65"/>
      <c r="ACV786429" s="65"/>
      <c r="ACW786429" s="65"/>
      <c r="ACX786429" s="65"/>
      <c r="AMK786429" s="65"/>
      <c r="AML786429" s="65"/>
      <c r="AMM786429" s="65"/>
      <c r="AMN786429" s="65"/>
      <c r="AMO786429" s="65"/>
      <c r="AMP786429" s="65"/>
      <c r="AMQ786429" s="65"/>
      <c r="AMR786429" s="65"/>
      <c r="AMS786429" s="65"/>
      <c r="AMT786429" s="65"/>
      <c r="AWG786429" s="65"/>
      <c r="AWH786429" s="65"/>
      <c r="AWI786429" s="65"/>
      <c r="AWJ786429" s="65"/>
      <c r="AWK786429" s="65"/>
      <c r="AWL786429" s="65"/>
      <c r="AWM786429" s="65"/>
      <c r="AWN786429" s="65"/>
      <c r="AWO786429" s="65"/>
      <c r="AWP786429" s="65"/>
      <c r="BGC786429" s="65"/>
      <c r="BGD786429" s="65"/>
      <c r="BGE786429" s="65"/>
      <c r="BGF786429" s="65"/>
      <c r="BGG786429" s="65"/>
      <c r="BGH786429" s="65"/>
      <c r="BGI786429" s="65"/>
      <c r="BGJ786429" s="65"/>
      <c r="BGK786429" s="65"/>
      <c r="BGL786429" s="65"/>
      <c r="BPY786429" s="65"/>
      <c r="BPZ786429" s="65"/>
      <c r="BQA786429" s="65"/>
      <c r="BQB786429" s="65"/>
      <c r="BQC786429" s="65"/>
      <c r="BQD786429" s="65"/>
      <c r="BQE786429" s="65"/>
      <c r="BQF786429" s="65"/>
      <c r="BQG786429" s="65"/>
      <c r="BQH786429" s="65"/>
      <c r="BZU786429" s="65"/>
      <c r="BZV786429" s="65"/>
      <c r="BZW786429" s="65"/>
      <c r="BZX786429" s="65"/>
      <c r="BZY786429" s="65"/>
      <c r="BZZ786429" s="65"/>
      <c r="CAA786429" s="65"/>
      <c r="CAB786429" s="65"/>
      <c r="CAC786429" s="65"/>
      <c r="CAD786429" s="65"/>
      <c r="CJQ786429" s="65"/>
      <c r="CJR786429" s="65"/>
      <c r="CJS786429" s="65"/>
      <c r="CJT786429" s="65"/>
      <c r="CJU786429" s="65"/>
      <c r="CJV786429" s="65"/>
      <c r="CJW786429" s="65"/>
      <c r="CJX786429" s="65"/>
      <c r="CJY786429" s="65"/>
      <c r="CJZ786429" s="65"/>
      <c r="CTM786429" s="65"/>
      <c r="CTN786429" s="65"/>
      <c r="CTO786429" s="65"/>
      <c r="CTP786429" s="65"/>
      <c r="CTQ786429" s="65"/>
      <c r="CTR786429" s="65"/>
      <c r="CTS786429" s="65"/>
      <c r="CTT786429" s="65"/>
      <c r="CTU786429" s="65"/>
      <c r="CTV786429" s="65"/>
      <c r="DDI786429" s="65"/>
      <c r="DDJ786429" s="65"/>
      <c r="DDK786429" s="65"/>
      <c r="DDL786429" s="65"/>
      <c r="DDM786429" s="65"/>
      <c r="DDN786429" s="65"/>
      <c r="DDO786429" s="65"/>
      <c r="DDP786429" s="65"/>
      <c r="DDQ786429" s="65"/>
      <c r="DDR786429" s="65"/>
      <c r="DNE786429" s="65"/>
      <c r="DNF786429" s="65"/>
      <c r="DNG786429" s="65"/>
      <c r="DNH786429" s="65"/>
      <c r="DNI786429" s="65"/>
      <c r="DNJ786429" s="65"/>
      <c r="DNK786429" s="65"/>
      <c r="DNL786429" s="65"/>
      <c r="DNM786429" s="65"/>
      <c r="DNN786429" s="65"/>
      <c r="DXA786429" s="65"/>
      <c r="DXB786429" s="65"/>
      <c r="DXC786429" s="65"/>
      <c r="DXD786429" s="65"/>
      <c r="DXE786429" s="65"/>
      <c r="DXF786429" s="65"/>
      <c r="DXG786429" s="65"/>
      <c r="DXH786429" s="65"/>
      <c r="DXI786429" s="65"/>
      <c r="DXJ786429" s="65"/>
      <c r="EGW786429" s="65"/>
      <c r="EGX786429" s="65"/>
      <c r="EGY786429" s="65"/>
      <c r="EGZ786429" s="65"/>
      <c r="EHA786429" s="65"/>
      <c r="EHB786429" s="65"/>
      <c r="EHC786429" s="65"/>
      <c r="EHD786429" s="65"/>
      <c r="EHE786429" s="65"/>
      <c r="EHF786429" s="65"/>
      <c r="EQS786429" s="65"/>
      <c r="EQT786429" s="65"/>
      <c r="EQU786429" s="65"/>
      <c r="EQV786429" s="65"/>
      <c r="EQW786429" s="65"/>
      <c r="EQX786429" s="65"/>
      <c r="EQY786429" s="65"/>
      <c r="EQZ786429" s="65"/>
      <c r="ERA786429" s="65"/>
      <c r="ERB786429" s="65"/>
      <c r="FAO786429" s="65"/>
      <c r="FAP786429" s="65"/>
      <c r="FAQ786429" s="65"/>
      <c r="FAR786429" s="65"/>
      <c r="FAS786429" s="65"/>
      <c r="FAT786429" s="65"/>
      <c r="FAU786429" s="65"/>
      <c r="FAV786429" s="65"/>
      <c r="FAW786429" s="65"/>
      <c r="FAX786429" s="65"/>
      <c r="FKK786429" s="65"/>
      <c r="FKL786429" s="65"/>
      <c r="FKM786429" s="65"/>
      <c r="FKN786429" s="65"/>
      <c r="FKO786429" s="65"/>
      <c r="FKP786429" s="65"/>
      <c r="FKQ786429" s="65"/>
      <c r="FKR786429" s="65"/>
      <c r="FKS786429" s="65"/>
      <c r="FKT786429" s="65"/>
      <c r="FUG786429" s="65"/>
      <c r="FUH786429" s="65"/>
      <c r="FUI786429" s="65"/>
      <c r="FUJ786429" s="65"/>
      <c r="FUK786429" s="65"/>
      <c r="FUL786429" s="65"/>
      <c r="FUM786429" s="65"/>
      <c r="FUN786429" s="65"/>
      <c r="FUO786429" s="65"/>
      <c r="FUP786429" s="65"/>
      <c r="GEC786429" s="65"/>
      <c r="GED786429" s="65"/>
      <c r="GEE786429" s="65"/>
      <c r="GEF786429" s="65"/>
      <c r="GEG786429" s="65"/>
      <c r="GEH786429" s="65"/>
      <c r="GEI786429" s="65"/>
      <c r="GEJ786429" s="65"/>
      <c r="GEK786429" s="65"/>
      <c r="GEL786429" s="65"/>
      <c r="GNY786429" s="65"/>
      <c r="GNZ786429" s="65"/>
      <c r="GOA786429" s="65"/>
      <c r="GOB786429" s="65"/>
      <c r="GOC786429" s="65"/>
      <c r="GOD786429" s="65"/>
      <c r="GOE786429" s="65"/>
      <c r="GOF786429" s="65"/>
      <c r="GOG786429" s="65"/>
      <c r="GOH786429" s="65"/>
      <c r="GXU786429" s="65"/>
      <c r="GXV786429" s="65"/>
      <c r="GXW786429" s="65"/>
      <c r="GXX786429" s="65"/>
      <c r="GXY786429" s="65"/>
      <c r="GXZ786429" s="65"/>
      <c r="GYA786429" s="65"/>
      <c r="GYB786429" s="65"/>
      <c r="GYC786429" s="65"/>
      <c r="GYD786429" s="65"/>
      <c r="HHQ786429" s="65"/>
      <c r="HHR786429" s="65"/>
      <c r="HHS786429" s="65"/>
      <c r="HHT786429" s="65"/>
      <c r="HHU786429" s="65"/>
      <c r="HHV786429" s="65"/>
      <c r="HHW786429" s="65"/>
      <c r="HHX786429" s="65"/>
      <c r="HHY786429" s="65"/>
      <c r="HHZ786429" s="65"/>
      <c r="HRM786429" s="65"/>
      <c r="HRN786429" s="65"/>
      <c r="HRO786429" s="65"/>
      <c r="HRP786429" s="65"/>
      <c r="HRQ786429" s="65"/>
      <c r="HRR786429" s="65"/>
      <c r="HRS786429" s="65"/>
      <c r="HRT786429" s="65"/>
      <c r="HRU786429" s="65"/>
      <c r="HRV786429" s="65"/>
      <c r="IBI786429" s="65"/>
      <c r="IBJ786429" s="65"/>
      <c r="IBK786429" s="65"/>
      <c r="IBL786429" s="65"/>
      <c r="IBM786429" s="65"/>
      <c r="IBN786429" s="65"/>
      <c r="IBO786429" s="65"/>
      <c r="IBP786429" s="65"/>
      <c r="IBQ786429" s="65"/>
      <c r="IBR786429" s="65"/>
      <c r="ILE786429" s="65"/>
      <c r="ILF786429" s="65"/>
      <c r="ILG786429" s="65"/>
      <c r="ILH786429" s="65"/>
      <c r="ILI786429" s="65"/>
      <c r="ILJ786429" s="65"/>
      <c r="ILK786429" s="65"/>
      <c r="ILL786429" s="65"/>
      <c r="ILM786429" s="65"/>
      <c r="ILN786429" s="65"/>
      <c r="IVA786429" s="65"/>
      <c r="IVB786429" s="65"/>
      <c r="IVC786429" s="65"/>
      <c r="IVD786429" s="65"/>
      <c r="IVE786429" s="65"/>
      <c r="IVF786429" s="65"/>
      <c r="IVG786429" s="65"/>
      <c r="IVH786429" s="65"/>
      <c r="IVI786429" s="65"/>
      <c r="IVJ786429" s="65"/>
      <c r="JEW786429" s="65"/>
      <c r="JEX786429" s="65"/>
      <c r="JEY786429" s="65"/>
      <c r="JEZ786429" s="65"/>
      <c r="JFA786429" s="65"/>
      <c r="JFB786429" s="65"/>
      <c r="JFC786429" s="65"/>
      <c r="JFD786429" s="65"/>
      <c r="JFE786429" s="65"/>
      <c r="JFF786429" s="65"/>
      <c r="JOS786429" s="65"/>
      <c r="JOT786429" s="65"/>
      <c r="JOU786429" s="65"/>
      <c r="JOV786429" s="65"/>
      <c r="JOW786429" s="65"/>
      <c r="JOX786429" s="65"/>
      <c r="JOY786429" s="65"/>
      <c r="JOZ786429" s="65"/>
      <c r="JPA786429" s="65"/>
      <c r="JPB786429" s="65"/>
      <c r="JYO786429" s="65"/>
      <c r="JYP786429" s="65"/>
      <c r="JYQ786429" s="65"/>
      <c r="JYR786429" s="65"/>
      <c r="JYS786429" s="65"/>
      <c r="JYT786429" s="65"/>
      <c r="JYU786429" s="65"/>
      <c r="JYV786429" s="65"/>
      <c r="JYW786429" s="65"/>
      <c r="JYX786429" s="65"/>
      <c r="KIK786429" s="65"/>
      <c r="KIL786429" s="65"/>
      <c r="KIM786429" s="65"/>
      <c r="KIN786429" s="65"/>
      <c r="KIO786429" s="65"/>
      <c r="KIP786429" s="65"/>
      <c r="KIQ786429" s="65"/>
      <c r="KIR786429" s="65"/>
      <c r="KIS786429" s="65"/>
      <c r="KIT786429" s="65"/>
      <c r="KSG786429" s="65"/>
      <c r="KSH786429" s="65"/>
      <c r="KSI786429" s="65"/>
      <c r="KSJ786429" s="65"/>
      <c r="KSK786429" s="65"/>
      <c r="KSL786429" s="65"/>
      <c r="KSM786429" s="65"/>
      <c r="KSN786429" s="65"/>
      <c r="KSO786429" s="65"/>
      <c r="KSP786429" s="65"/>
      <c r="LCC786429" s="65"/>
      <c r="LCD786429" s="65"/>
      <c r="LCE786429" s="65"/>
      <c r="LCF786429" s="65"/>
      <c r="LCG786429" s="65"/>
      <c r="LCH786429" s="65"/>
      <c r="LCI786429" s="65"/>
      <c r="LCJ786429" s="65"/>
      <c r="LCK786429" s="65"/>
      <c r="LCL786429" s="65"/>
      <c r="LLY786429" s="65"/>
      <c r="LLZ786429" s="65"/>
      <c r="LMA786429" s="65"/>
      <c r="LMB786429" s="65"/>
      <c r="LMC786429" s="65"/>
      <c r="LMD786429" s="65"/>
      <c r="LME786429" s="65"/>
      <c r="LMF786429" s="65"/>
      <c r="LMG786429" s="65"/>
      <c r="LMH786429" s="65"/>
      <c r="LVU786429" s="65"/>
      <c r="LVV786429" s="65"/>
      <c r="LVW786429" s="65"/>
      <c r="LVX786429" s="65"/>
      <c r="LVY786429" s="65"/>
      <c r="LVZ786429" s="65"/>
      <c r="LWA786429" s="65"/>
      <c r="LWB786429" s="65"/>
      <c r="LWC786429" s="65"/>
      <c r="LWD786429" s="65"/>
      <c r="MFQ786429" s="65"/>
      <c r="MFR786429" s="65"/>
      <c r="MFS786429" s="65"/>
      <c r="MFT786429" s="65"/>
      <c r="MFU786429" s="65"/>
      <c r="MFV786429" s="65"/>
      <c r="MFW786429" s="65"/>
      <c r="MFX786429" s="65"/>
      <c r="MFY786429" s="65"/>
      <c r="MFZ786429" s="65"/>
      <c r="MPM786429" s="65"/>
      <c r="MPN786429" s="65"/>
      <c r="MPO786429" s="65"/>
      <c r="MPP786429" s="65"/>
      <c r="MPQ786429" s="65"/>
      <c r="MPR786429" s="65"/>
      <c r="MPS786429" s="65"/>
      <c r="MPT786429" s="65"/>
      <c r="MPU786429" s="65"/>
      <c r="MPV786429" s="65"/>
      <c r="MZI786429" s="65"/>
      <c r="MZJ786429" s="65"/>
      <c r="MZK786429" s="65"/>
      <c r="MZL786429" s="65"/>
      <c r="MZM786429" s="65"/>
      <c r="MZN786429" s="65"/>
      <c r="MZO786429" s="65"/>
      <c r="MZP786429" s="65"/>
      <c r="MZQ786429" s="65"/>
      <c r="MZR786429" s="65"/>
      <c r="NJE786429" s="65"/>
      <c r="NJF786429" s="65"/>
      <c r="NJG786429" s="65"/>
      <c r="NJH786429" s="65"/>
      <c r="NJI786429" s="65"/>
      <c r="NJJ786429" s="65"/>
      <c r="NJK786429" s="65"/>
      <c r="NJL786429" s="65"/>
      <c r="NJM786429" s="65"/>
      <c r="NJN786429" s="65"/>
      <c r="NTA786429" s="65"/>
      <c r="NTB786429" s="65"/>
      <c r="NTC786429" s="65"/>
      <c r="NTD786429" s="65"/>
      <c r="NTE786429" s="65"/>
      <c r="NTF786429" s="65"/>
      <c r="NTG786429" s="65"/>
      <c r="NTH786429" s="65"/>
      <c r="NTI786429" s="65"/>
      <c r="NTJ786429" s="65"/>
      <c r="OCW786429" s="65"/>
      <c r="OCX786429" s="65"/>
      <c r="OCY786429" s="65"/>
      <c r="OCZ786429" s="65"/>
      <c r="ODA786429" s="65"/>
      <c r="ODB786429" s="65"/>
      <c r="ODC786429" s="65"/>
      <c r="ODD786429" s="65"/>
      <c r="ODE786429" s="65"/>
      <c r="ODF786429" s="65"/>
      <c r="OMS786429" s="65"/>
      <c r="OMT786429" s="65"/>
      <c r="OMU786429" s="65"/>
      <c r="OMV786429" s="65"/>
      <c r="OMW786429" s="65"/>
      <c r="OMX786429" s="65"/>
      <c r="OMY786429" s="65"/>
      <c r="OMZ786429" s="65"/>
      <c r="ONA786429" s="65"/>
      <c r="ONB786429" s="65"/>
      <c r="OWO786429" s="65"/>
      <c r="OWP786429" s="65"/>
      <c r="OWQ786429" s="65"/>
      <c r="OWR786429" s="65"/>
      <c r="OWS786429" s="65"/>
      <c r="OWT786429" s="65"/>
      <c r="OWU786429" s="65"/>
      <c r="OWV786429" s="65"/>
      <c r="OWW786429" s="65"/>
      <c r="OWX786429" s="65"/>
      <c r="PGK786429" s="65"/>
      <c r="PGL786429" s="65"/>
      <c r="PGM786429" s="65"/>
      <c r="PGN786429" s="65"/>
      <c r="PGO786429" s="65"/>
      <c r="PGP786429" s="65"/>
      <c r="PGQ786429" s="65"/>
      <c r="PGR786429" s="65"/>
      <c r="PGS786429" s="65"/>
      <c r="PGT786429" s="65"/>
      <c r="PQG786429" s="65"/>
      <c r="PQH786429" s="65"/>
      <c r="PQI786429" s="65"/>
      <c r="PQJ786429" s="65"/>
      <c r="PQK786429" s="65"/>
      <c r="PQL786429" s="65"/>
      <c r="PQM786429" s="65"/>
      <c r="PQN786429" s="65"/>
      <c r="PQO786429" s="65"/>
      <c r="PQP786429" s="65"/>
      <c r="QAC786429" s="65"/>
      <c r="QAD786429" s="65"/>
      <c r="QAE786429" s="65"/>
      <c r="QAF786429" s="65"/>
      <c r="QAG786429" s="65"/>
      <c r="QAH786429" s="65"/>
      <c r="QAI786429" s="65"/>
      <c r="QAJ786429" s="65"/>
      <c r="QAK786429" s="65"/>
      <c r="QAL786429" s="65"/>
      <c r="QJY786429" s="65"/>
      <c r="QJZ786429" s="65"/>
      <c r="QKA786429" s="65"/>
      <c r="QKB786429" s="65"/>
      <c r="QKC786429" s="65"/>
      <c r="QKD786429" s="65"/>
      <c r="QKE786429" s="65"/>
      <c r="QKF786429" s="65"/>
      <c r="QKG786429" s="65"/>
      <c r="QKH786429" s="65"/>
      <c r="QTU786429" s="65"/>
      <c r="QTV786429" s="65"/>
      <c r="QTW786429" s="65"/>
      <c r="QTX786429" s="65"/>
      <c r="QTY786429" s="65"/>
      <c r="QTZ786429" s="65"/>
      <c r="QUA786429" s="65"/>
      <c r="QUB786429" s="65"/>
      <c r="QUC786429" s="65"/>
      <c r="QUD786429" s="65"/>
      <c r="RDQ786429" s="65"/>
      <c r="RDR786429" s="65"/>
      <c r="RDS786429" s="65"/>
      <c r="RDT786429" s="65"/>
      <c r="RDU786429" s="65"/>
      <c r="RDV786429" s="65"/>
      <c r="RDW786429" s="65"/>
      <c r="RDX786429" s="65"/>
      <c r="RDY786429" s="65"/>
      <c r="RDZ786429" s="65"/>
      <c r="RNM786429" s="65"/>
      <c r="RNN786429" s="65"/>
      <c r="RNO786429" s="65"/>
      <c r="RNP786429" s="65"/>
      <c r="RNQ786429" s="65"/>
      <c r="RNR786429" s="65"/>
      <c r="RNS786429" s="65"/>
      <c r="RNT786429" s="65"/>
      <c r="RNU786429" s="65"/>
      <c r="RNV786429" s="65"/>
      <c r="RXI786429" s="65"/>
      <c r="RXJ786429" s="65"/>
      <c r="RXK786429" s="65"/>
      <c r="RXL786429" s="65"/>
      <c r="RXM786429" s="65"/>
      <c r="RXN786429" s="65"/>
      <c r="RXO786429" s="65"/>
      <c r="RXP786429" s="65"/>
      <c r="RXQ786429" s="65"/>
      <c r="RXR786429" s="65"/>
      <c r="SHE786429" s="65"/>
      <c r="SHF786429" s="65"/>
      <c r="SHG786429" s="65"/>
      <c r="SHH786429" s="65"/>
      <c r="SHI786429" s="65"/>
      <c r="SHJ786429" s="65"/>
      <c r="SHK786429" s="65"/>
      <c r="SHL786429" s="65"/>
      <c r="SHM786429" s="65"/>
      <c r="SHN786429" s="65"/>
      <c r="SRA786429" s="65"/>
      <c r="SRB786429" s="65"/>
      <c r="SRC786429" s="65"/>
      <c r="SRD786429" s="65"/>
      <c r="SRE786429" s="65"/>
      <c r="SRF786429" s="65"/>
      <c r="SRG786429" s="65"/>
      <c r="SRH786429" s="65"/>
      <c r="SRI786429" s="65"/>
      <c r="SRJ786429" s="65"/>
      <c r="TAW786429" s="65"/>
      <c r="TAX786429" s="65"/>
      <c r="TAY786429" s="65"/>
      <c r="TAZ786429" s="65"/>
      <c r="TBA786429" s="65"/>
      <c r="TBB786429" s="65"/>
      <c r="TBC786429" s="65"/>
      <c r="TBD786429" s="65"/>
      <c r="TBE786429" s="65"/>
      <c r="TBF786429" s="65"/>
      <c r="TKS786429" s="65"/>
      <c r="TKT786429" s="65"/>
      <c r="TKU786429" s="65"/>
      <c r="TKV786429" s="65"/>
      <c r="TKW786429" s="65"/>
      <c r="TKX786429" s="65"/>
      <c r="TKY786429" s="65"/>
      <c r="TKZ786429" s="65"/>
      <c r="TLA786429" s="65"/>
      <c r="TLB786429" s="65"/>
      <c r="TUO786429" s="65"/>
      <c r="TUP786429" s="65"/>
      <c r="TUQ786429" s="65"/>
      <c r="TUR786429" s="65"/>
      <c r="TUS786429" s="65"/>
      <c r="TUT786429" s="65"/>
      <c r="TUU786429" s="65"/>
      <c r="TUV786429" s="65"/>
      <c r="TUW786429" s="65"/>
      <c r="TUX786429" s="65"/>
      <c r="UEK786429" s="65"/>
      <c r="UEL786429" s="65"/>
      <c r="UEM786429" s="65"/>
      <c r="UEN786429" s="65"/>
      <c r="UEO786429" s="65"/>
      <c r="UEP786429" s="65"/>
      <c r="UEQ786429" s="65"/>
      <c r="UER786429" s="65"/>
      <c r="UES786429" s="65"/>
      <c r="UET786429" s="65"/>
      <c r="UOG786429" s="65"/>
      <c r="UOH786429" s="65"/>
      <c r="UOI786429" s="65"/>
      <c r="UOJ786429" s="65"/>
      <c r="UOK786429" s="65"/>
      <c r="UOL786429" s="65"/>
      <c r="UOM786429" s="65"/>
      <c r="UON786429" s="65"/>
      <c r="UOO786429" s="65"/>
      <c r="UOP786429" s="65"/>
      <c r="UYC786429" s="65"/>
      <c r="UYD786429" s="65"/>
      <c r="UYE786429" s="65"/>
      <c r="UYF786429" s="65"/>
      <c r="UYG786429" s="65"/>
      <c r="UYH786429" s="65"/>
      <c r="UYI786429" s="65"/>
      <c r="UYJ786429" s="65"/>
      <c r="UYK786429" s="65"/>
      <c r="UYL786429" s="65"/>
      <c r="VHY786429" s="65"/>
      <c r="VHZ786429" s="65"/>
      <c r="VIA786429" s="65"/>
      <c r="VIB786429" s="65"/>
      <c r="VIC786429" s="65"/>
      <c r="VID786429" s="65"/>
      <c r="VIE786429" s="65"/>
      <c r="VIF786429" s="65"/>
      <c r="VIG786429" s="65"/>
      <c r="VIH786429" s="65"/>
      <c r="VRU786429" s="65"/>
      <c r="VRV786429" s="65"/>
      <c r="VRW786429" s="65"/>
      <c r="VRX786429" s="65"/>
      <c r="VRY786429" s="65"/>
      <c r="VRZ786429" s="65"/>
      <c r="VSA786429" s="65"/>
      <c r="VSB786429" s="65"/>
      <c r="VSC786429" s="65"/>
      <c r="VSD786429" s="65"/>
      <c r="WBQ786429" s="65"/>
      <c r="WBR786429" s="65"/>
      <c r="WBS786429" s="65"/>
      <c r="WBT786429" s="65"/>
      <c r="WBU786429" s="65"/>
      <c r="WBV786429" s="65"/>
      <c r="WBW786429" s="65"/>
      <c r="WBX786429" s="65"/>
      <c r="WBY786429" s="65"/>
      <c r="WBZ786429" s="65"/>
      <c r="WLM786429" s="65"/>
      <c r="WLN786429" s="65"/>
      <c r="WLO786429" s="65"/>
      <c r="WLP786429" s="65"/>
      <c r="WLQ786429" s="65"/>
      <c r="WLR786429" s="65"/>
      <c r="WLS786429" s="65"/>
      <c r="WLT786429" s="65"/>
      <c r="WLU786429" s="65"/>
      <c r="WLV786429" s="65"/>
      <c r="WVI786429" s="65"/>
      <c r="WVJ786429" s="65"/>
      <c r="WVK786429" s="65"/>
      <c r="WVL786429" s="65"/>
      <c r="WVM786429" s="65"/>
      <c r="WVN786429" s="65"/>
      <c r="WVO786429" s="65"/>
      <c r="WVP786429" s="65"/>
      <c r="WVQ786429" s="65"/>
      <c r="WVR786429" s="65"/>
    </row>
    <row r="786430" spans="1:778 1025:1802 2049:2826 3073:3850 4097:4874 5121:5898 6145:6922 7169:7946 8193:8970 9217:9994 10241:11018 11265:12042 12289:13066 13313:14090 14337:15114 15361:16138">
      <c r="A786430" s="65"/>
      <c r="B786430" s="65"/>
      <c r="C786430" s="65"/>
      <c r="D786430" s="65"/>
      <c r="E786430" s="65"/>
      <c r="F786430" s="65"/>
      <c r="G786430" s="65"/>
      <c r="H786430" s="65"/>
      <c r="I786430" s="65"/>
      <c r="J786430" s="65"/>
      <c r="IW786430" s="65"/>
      <c r="IX786430" s="65"/>
      <c r="IY786430" s="65"/>
      <c r="IZ786430" s="65"/>
      <c r="JA786430" s="65"/>
      <c r="JB786430" s="65"/>
      <c r="JC786430" s="65"/>
      <c r="JD786430" s="65"/>
      <c r="JE786430" s="65"/>
      <c r="JF786430" s="65"/>
      <c r="SS786430" s="65"/>
      <c r="ST786430" s="65"/>
      <c r="SU786430" s="65"/>
      <c r="SV786430" s="65"/>
      <c r="SW786430" s="65"/>
      <c r="SX786430" s="65"/>
      <c r="SY786430" s="65"/>
      <c r="SZ786430" s="65"/>
      <c r="TA786430" s="65"/>
      <c r="TB786430" s="65"/>
      <c r="ACO786430" s="65"/>
      <c r="ACP786430" s="65"/>
      <c r="ACQ786430" s="65"/>
      <c r="ACR786430" s="65"/>
      <c r="ACS786430" s="65"/>
      <c r="ACT786430" s="65"/>
      <c r="ACU786430" s="65"/>
      <c r="ACV786430" s="65"/>
      <c r="ACW786430" s="65"/>
      <c r="ACX786430" s="65"/>
      <c r="AMK786430" s="65"/>
      <c r="AML786430" s="65"/>
      <c r="AMM786430" s="65"/>
      <c r="AMN786430" s="65"/>
      <c r="AMO786430" s="65"/>
      <c r="AMP786430" s="65"/>
      <c r="AMQ786430" s="65"/>
      <c r="AMR786430" s="65"/>
      <c r="AMS786430" s="65"/>
      <c r="AMT786430" s="65"/>
      <c r="AWG786430" s="65"/>
      <c r="AWH786430" s="65"/>
      <c r="AWI786430" s="65"/>
      <c r="AWJ786430" s="65"/>
      <c r="AWK786430" s="65"/>
      <c r="AWL786430" s="65"/>
      <c r="AWM786430" s="65"/>
      <c r="AWN786430" s="65"/>
      <c r="AWO786430" s="65"/>
      <c r="AWP786430" s="65"/>
      <c r="BGC786430" s="65"/>
      <c r="BGD786430" s="65"/>
      <c r="BGE786430" s="65"/>
      <c r="BGF786430" s="65"/>
      <c r="BGG786430" s="65"/>
      <c r="BGH786430" s="65"/>
      <c r="BGI786430" s="65"/>
      <c r="BGJ786430" s="65"/>
      <c r="BGK786430" s="65"/>
      <c r="BGL786430" s="65"/>
      <c r="BPY786430" s="65"/>
      <c r="BPZ786430" s="65"/>
      <c r="BQA786430" s="65"/>
      <c r="BQB786430" s="65"/>
      <c r="BQC786430" s="65"/>
      <c r="BQD786430" s="65"/>
      <c r="BQE786430" s="65"/>
      <c r="BQF786430" s="65"/>
      <c r="BQG786430" s="65"/>
      <c r="BQH786430" s="65"/>
      <c r="BZU786430" s="65"/>
      <c r="BZV786430" s="65"/>
      <c r="BZW786430" s="65"/>
      <c r="BZX786430" s="65"/>
      <c r="BZY786430" s="65"/>
      <c r="BZZ786430" s="65"/>
      <c r="CAA786430" s="65"/>
      <c r="CAB786430" s="65"/>
      <c r="CAC786430" s="65"/>
      <c r="CAD786430" s="65"/>
      <c r="CJQ786430" s="65"/>
      <c r="CJR786430" s="65"/>
      <c r="CJS786430" s="65"/>
      <c r="CJT786430" s="65"/>
      <c r="CJU786430" s="65"/>
      <c r="CJV786430" s="65"/>
      <c r="CJW786430" s="65"/>
      <c r="CJX786430" s="65"/>
      <c r="CJY786430" s="65"/>
      <c r="CJZ786430" s="65"/>
      <c r="CTM786430" s="65"/>
      <c r="CTN786430" s="65"/>
      <c r="CTO786430" s="65"/>
      <c r="CTP786430" s="65"/>
      <c r="CTQ786430" s="65"/>
      <c r="CTR786430" s="65"/>
      <c r="CTS786430" s="65"/>
      <c r="CTT786430" s="65"/>
      <c r="CTU786430" s="65"/>
      <c r="CTV786430" s="65"/>
      <c r="DDI786430" s="65"/>
      <c r="DDJ786430" s="65"/>
      <c r="DDK786430" s="65"/>
      <c r="DDL786430" s="65"/>
      <c r="DDM786430" s="65"/>
      <c r="DDN786430" s="65"/>
      <c r="DDO786430" s="65"/>
      <c r="DDP786430" s="65"/>
      <c r="DDQ786430" s="65"/>
      <c r="DDR786430" s="65"/>
      <c r="DNE786430" s="65"/>
      <c r="DNF786430" s="65"/>
      <c r="DNG786430" s="65"/>
      <c r="DNH786430" s="65"/>
      <c r="DNI786430" s="65"/>
      <c r="DNJ786430" s="65"/>
      <c r="DNK786430" s="65"/>
      <c r="DNL786430" s="65"/>
      <c r="DNM786430" s="65"/>
      <c r="DNN786430" s="65"/>
      <c r="DXA786430" s="65"/>
      <c r="DXB786430" s="65"/>
      <c r="DXC786430" s="65"/>
      <c r="DXD786430" s="65"/>
      <c r="DXE786430" s="65"/>
      <c r="DXF786430" s="65"/>
      <c r="DXG786430" s="65"/>
      <c r="DXH786430" s="65"/>
      <c r="DXI786430" s="65"/>
      <c r="DXJ786430" s="65"/>
      <c r="EGW786430" s="65"/>
      <c r="EGX786430" s="65"/>
      <c r="EGY786430" s="65"/>
      <c r="EGZ786430" s="65"/>
      <c r="EHA786430" s="65"/>
      <c r="EHB786430" s="65"/>
      <c r="EHC786430" s="65"/>
      <c r="EHD786430" s="65"/>
      <c r="EHE786430" s="65"/>
      <c r="EHF786430" s="65"/>
      <c r="EQS786430" s="65"/>
      <c r="EQT786430" s="65"/>
      <c r="EQU786430" s="65"/>
      <c r="EQV786430" s="65"/>
      <c r="EQW786430" s="65"/>
      <c r="EQX786430" s="65"/>
      <c r="EQY786430" s="65"/>
      <c r="EQZ786430" s="65"/>
      <c r="ERA786430" s="65"/>
      <c r="ERB786430" s="65"/>
      <c r="FAO786430" s="65"/>
      <c r="FAP786430" s="65"/>
      <c r="FAQ786430" s="65"/>
      <c r="FAR786430" s="65"/>
      <c r="FAS786430" s="65"/>
      <c r="FAT786430" s="65"/>
      <c r="FAU786430" s="65"/>
      <c r="FAV786430" s="65"/>
      <c r="FAW786430" s="65"/>
      <c r="FAX786430" s="65"/>
      <c r="FKK786430" s="65"/>
      <c r="FKL786430" s="65"/>
      <c r="FKM786430" s="65"/>
      <c r="FKN786430" s="65"/>
      <c r="FKO786430" s="65"/>
      <c r="FKP786430" s="65"/>
      <c r="FKQ786430" s="65"/>
      <c r="FKR786430" s="65"/>
      <c r="FKS786430" s="65"/>
      <c r="FKT786430" s="65"/>
      <c r="FUG786430" s="65"/>
      <c r="FUH786430" s="65"/>
      <c r="FUI786430" s="65"/>
      <c r="FUJ786430" s="65"/>
      <c r="FUK786430" s="65"/>
      <c r="FUL786430" s="65"/>
      <c r="FUM786430" s="65"/>
      <c r="FUN786430" s="65"/>
      <c r="FUO786430" s="65"/>
      <c r="FUP786430" s="65"/>
      <c r="GEC786430" s="65"/>
      <c r="GED786430" s="65"/>
      <c r="GEE786430" s="65"/>
      <c r="GEF786430" s="65"/>
      <c r="GEG786430" s="65"/>
      <c r="GEH786430" s="65"/>
      <c r="GEI786430" s="65"/>
      <c r="GEJ786430" s="65"/>
      <c r="GEK786430" s="65"/>
      <c r="GEL786430" s="65"/>
      <c r="GNY786430" s="65"/>
      <c r="GNZ786430" s="65"/>
      <c r="GOA786430" s="65"/>
      <c r="GOB786430" s="65"/>
      <c r="GOC786430" s="65"/>
      <c r="GOD786430" s="65"/>
      <c r="GOE786430" s="65"/>
      <c r="GOF786430" s="65"/>
      <c r="GOG786430" s="65"/>
      <c r="GOH786430" s="65"/>
      <c r="GXU786430" s="65"/>
      <c r="GXV786430" s="65"/>
      <c r="GXW786430" s="65"/>
      <c r="GXX786430" s="65"/>
      <c r="GXY786430" s="65"/>
      <c r="GXZ786430" s="65"/>
      <c r="GYA786430" s="65"/>
      <c r="GYB786430" s="65"/>
      <c r="GYC786430" s="65"/>
      <c r="GYD786430" s="65"/>
      <c r="HHQ786430" s="65"/>
      <c r="HHR786430" s="65"/>
      <c r="HHS786430" s="65"/>
      <c r="HHT786430" s="65"/>
      <c r="HHU786430" s="65"/>
      <c r="HHV786430" s="65"/>
      <c r="HHW786430" s="65"/>
      <c r="HHX786430" s="65"/>
      <c r="HHY786430" s="65"/>
      <c r="HHZ786430" s="65"/>
      <c r="HRM786430" s="65"/>
      <c r="HRN786430" s="65"/>
      <c r="HRO786430" s="65"/>
      <c r="HRP786430" s="65"/>
      <c r="HRQ786430" s="65"/>
      <c r="HRR786430" s="65"/>
      <c r="HRS786430" s="65"/>
      <c r="HRT786430" s="65"/>
      <c r="HRU786430" s="65"/>
      <c r="HRV786430" s="65"/>
      <c r="IBI786430" s="65"/>
      <c r="IBJ786430" s="65"/>
      <c r="IBK786430" s="65"/>
      <c r="IBL786430" s="65"/>
      <c r="IBM786430" s="65"/>
      <c r="IBN786430" s="65"/>
      <c r="IBO786430" s="65"/>
      <c r="IBP786430" s="65"/>
      <c r="IBQ786430" s="65"/>
      <c r="IBR786430" s="65"/>
      <c r="ILE786430" s="65"/>
      <c r="ILF786430" s="65"/>
      <c r="ILG786430" s="65"/>
      <c r="ILH786430" s="65"/>
      <c r="ILI786430" s="65"/>
      <c r="ILJ786430" s="65"/>
      <c r="ILK786430" s="65"/>
      <c r="ILL786430" s="65"/>
      <c r="ILM786430" s="65"/>
      <c r="ILN786430" s="65"/>
      <c r="IVA786430" s="65"/>
      <c r="IVB786430" s="65"/>
      <c r="IVC786430" s="65"/>
      <c r="IVD786430" s="65"/>
      <c r="IVE786430" s="65"/>
      <c r="IVF786430" s="65"/>
      <c r="IVG786430" s="65"/>
      <c r="IVH786430" s="65"/>
      <c r="IVI786430" s="65"/>
      <c r="IVJ786430" s="65"/>
      <c r="JEW786430" s="65"/>
      <c r="JEX786430" s="65"/>
      <c r="JEY786430" s="65"/>
      <c r="JEZ786430" s="65"/>
      <c r="JFA786430" s="65"/>
      <c r="JFB786430" s="65"/>
      <c r="JFC786430" s="65"/>
      <c r="JFD786430" s="65"/>
      <c r="JFE786430" s="65"/>
      <c r="JFF786430" s="65"/>
      <c r="JOS786430" s="65"/>
      <c r="JOT786430" s="65"/>
      <c r="JOU786430" s="65"/>
      <c r="JOV786430" s="65"/>
      <c r="JOW786430" s="65"/>
      <c r="JOX786430" s="65"/>
      <c r="JOY786430" s="65"/>
      <c r="JOZ786430" s="65"/>
      <c r="JPA786430" s="65"/>
      <c r="JPB786430" s="65"/>
      <c r="JYO786430" s="65"/>
      <c r="JYP786430" s="65"/>
      <c r="JYQ786430" s="65"/>
      <c r="JYR786430" s="65"/>
      <c r="JYS786430" s="65"/>
      <c r="JYT786430" s="65"/>
      <c r="JYU786430" s="65"/>
      <c r="JYV786430" s="65"/>
      <c r="JYW786430" s="65"/>
      <c r="JYX786430" s="65"/>
      <c r="KIK786430" s="65"/>
      <c r="KIL786430" s="65"/>
      <c r="KIM786430" s="65"/>
      <c r="KIN786430" s="65"/>
      <c r="KIO786430" s="65"/>
      <c r="KIP786430" s="65"/>
      <c r="KIQ786430" s="65"/>
      <c r="KIR786430" s="65"/>
      <c r="KIS786430" s="65"/>
      <c r="KIT786430" s="65"/>
      <c r="KSG786430" s="65"/>
      <c r="KSH786430" s="65"/>
      <c r="KSI786430" s="65"/>
      <c r="KSJ786430" s="65"/>
      <c r="KSK786430" s="65"/>
      <c r="KSL786430" s="65"/>
      <c r="KSM786430" s="65"/>
      <c r="KSN786430" s="65"/>
      <c r="KSO786430" s="65"/>
      <c r="KSP786430" s="65"/>
      <c r="LCC786430" s="65"/>
      <c r="LCD786430" s="65"/>
      <c r="LCE786430" s="65"/>
      <c r="LCF786430" s="65"/>
      <c r="LCG786430" s="65"/>
      <c r="LCH786430" s="65"/>
      <c r="LCI786430" s="65"/>
      <c r="LCJ786430" s="65"/>
      <c r="LCK786430" s="65"/>
      <c r="LCL786430" s="65"/>
      <c r="LLY786430" s="65"/>
      <c r="LLZ786430" s="65"/>
      <c r="LMA786430" s="65"/>
      <c r="LMB786430" s="65"/>
      <c r="LMC786430" s="65"/>
      <c r="LMD786430" s="65"/>
      <c r="LME786430" s="65"/>
      <c r="LMF786430" s="65"/>
      <c r="LMG786430" s="65"/>
      <c r="LMH786430" s="65"/>
      <c r="LVU786430" s="65"/>
      <c r="LVV786430" s="65"/>
      <c r="LVW786430" s="65"/>
      <c r="LVX786430" s="65"/>
      <c r="LVY786430" s="65"/>
      <c r="LVZ786430" s="65"/>
      <c r="LWA786430" s="65"/>
      <c r="LWB786430" s="65"/>
      <c r="LWC786430" s="65"/>
      <c r="LWD786430" s="65"/>
      <c r="MFQ786430" s="65"/>
      <c r="MFR786430" s="65"/>
      <c r="MFS786430" s="65"/>
      <c r="MFT786430" s="65"/>
      <c r="MFU786430" s="65"/>
      <c r="MFV786430" s="65"/>
      <c r="MFW786430" s="65"/>
      <c r="MFX786430" s="65"/>
      <c r="MFY786430" s="65"/>
      <c r="MFZ786430" s="65"/>
      <c r="MPM786430" s="65"/>
      <c r="MPN786430" s="65"/>
      <c r="MPO786430" s="65"/>
      <c r="MPP786430" s="65"/>
      <c r="MPQ786430" s="65"/>
      <c r="MPR786430" s="65"/>
      <c r="MPS786430" s="65"/>
      <c r="MPT786430" s="65"/>
      <c r="MPU786430" s="65"/>
      <c r="MPV786430" s="65"/>
      <c r="MZI786430" s="65"/>
      <c r="MZJ786430" s="65"/>
      <c r="MZK786430" s="65"/>
      <c r="MZL786430" s="65"/>
      <c r="MZM786430" s="65"/>
      <c r="MZN786430" s="65"/>
      <c r="MZO786430" s="65"/>
      <c r="MZP786430" s="65"/>
      <c r="MZQ786430" s="65"/>
      <c r="MZR786430" s="65"/>
      <c r="NJE786430" s="65"/>
      <c r="NJF786430" s="65"/>
      <c r="NJG786430" s="65"/>
      <c r="NJH786430" s="65"/>
      <c r="NJI786430" s="65"/>
      <c r="NJJ786430" s="65"/>
      <c r="NJK786430" s="65"/>
      <c r="NJL786430" s="65"/>
      <c r="NJM786430" s="65"/>
      <c r="NJN786430" s="65"/>
      <c r="NTA786430" s="65"/>
      <c r="NTB786430" s="65"/>
      <c r="NTC786430" s="65"/>
      <c r="NTD786430" s="65"/>
      <c r="NTE786430" s="65"/>
      <c r="NTF786430" s="65"/>
      <c r="NTG786430" s="65"/>
      <c r="NTH786430" s="65"/>
      <c r="NTI786430" s="65"/>
      <c r="NTJ786430" s="65"/>
      <c r="OCW786430" s="65"/>
      <c r="OCX786430" s="65"/>
      <c r="OCY786430" s="65"/>
      <c r="OCZ786430" s="65"/>
      <c r="ODA786430" s="65"/>
      <c r="ODB786430" s="65"/>
      <c r="ODC786430" s="65"/>
      <c r="ODD786430" s="65"/>
      <c r="ODE786430" s="65"/>
      <c r="ODF786430" s="65"/>
      <c r="OMS786430" s="65"/>
      <c r="OMT786430" s="65"/>
      <c r="OMU786430" s="65"/>
      <c r="OMV786430" s="65"/>
      <c r="OMW786430" s="65"/>
      <c r="OMX786430" s="65"/>
      <c r="OMY786430" s="65"/>
      <c r="OMZ786430" s="65"/>
      <c r="ONA786430" s="65"/>
      <c r="ONB786430" s="65"/>
      <c r="OWO786430" s="65"/>
      <c r="OWP786430" s="65"/>
      <c r="OWQ786430" s="65"/>
      <c r="OWR786430" s="65"/>
      <c r="OWS786430" s="65"/>
      <c r="OWT786430" s="65"/>
      <c r="OWU786430" s="65"/>
      <c r="OWV786430" s="65"/>
      <c r="OWW786430" s="65"/>
      <c r="OWX786430" s="65"/>
      <c r="PGK786430" s="65"/>
      <c r="PGL786430" s="65"/>
      <c r="PGM786430" s="65"/>
      <c r="PGN786430" s="65"/>
      <c r="PGO786430" s="65"/>
      <c r="PGP786430" s="65"/>
      <c r="PGQ786430" s="65"/>
      <c r="PGR786430" s="65"/>
      <c r="PGS786430" s="65"/>
      <c r="PGT786430" s="65"/>
      <c r="PQG786430" s="65"/>
      <c r="PQH786430" s="65"/>
      <c r="PQI786430" s="65"/>
      <c r="PQJ786430" s="65"/>
      <c r="PQK786430" s="65"/>
      <c r="PQL786430" s="65"/>
      <c r="PQM786430" s="65"/>
      <c r="PQN786430" s="65"/>
      <c r="PQO786430" s="65"/>
      <c r="PQP786430" s="65"/>
      <c r="QAC786430" s="65"/>
      <c r="QAD786430" s="65"/>
      <c r="QAE786430" s="65"/>
      <c r="QAF786430" s="65"/>
      <c r="QAG786430" s="65"/>
      <c r="QAH786430" s="65"/>
      <c r="QAI786430" s="65"/>
      <c r="QAJ786430" s="65"/>
      <c r="QAK786430" s="65"/>
      <c r="QAL786430" s="65"/>
      <c r="QJY786430" s="65"/>
      <c r="QJZ786430" s="65"/>
      <c r="QKA786430" s="65"/>
      <c r="QKB786430" s="65"/>
      <c r="QKC786430" s="65"/>
      <c r="QKD786430" s="65"/>
      <c r="QKE786430" s="65"/>
      <c r="QKF786430" s="65"/>
      <c r="QKG786430" s="65"/>
      <c r="QKH786430" s="65"/>
      <c r="QTU786430" s="65"/>
      <c r="QTV786430" s="65"/>
      <c r="QTW786430" s="65"/>
      <c r="QTX786430" s="65"/>
      <c r="QTY786430" s="65"/>
      <c r="QTZ786430" s="65"/>
      <c r="QUA786430" s="65"/>
      <c r="QUB786430" s="65"/>
      <c r="QUC786430" s="65"/>
      <c r="QUD786430" s="65"/>
      <c r="RDQ786430" s="65"/>
      <c r="RDR786430" s="65"/>
      <c r="RDS786430" s="65"/>
      <c r="RDT786430" s="65"/>
      <c r="RDU786430" s="65"/>
      <c r="RDV786430" s="65"/>
      <c r="RDW786430" s="65"/>
      <c r="RDX786430" s="65"/>
      <c r="RDY786430" s="65"/>
      <c r="RDZ786430" s="65"/>
      <c r="RNM786430" s="65"/>
      <c r="RNN786430" s="65"/>
      <c r="RNO786430" s="65"/>
      <c r="RNP786430" s="65"/>
      <c r="RNQ786430" s="65"/>
      <c r="RNR786430" s="65"/>
      <c r="RNS786430" s="65"/>
      <c r="RNT786430" s="65"/>
      <c r="RNU786430" s="65"/>
      <c r="RNV786430" s="65"/>
      <c r="RXI786430" s="65"/>
      <c r="RXJ786430" s="65"/>
      <c r="RXK786430" s="65"/>
      <c r="RXL786430" s="65"/>
      <c r="RXM786430" s="65"/>
      <c r="RXN786430" s="65"/>
      <c r="RXO786430" s="65"/>
      <c r="RXP786430" s="65"/>
      <c r="RXQ786430" s="65"/>
      <c r="RXR786430" s="65"/>
      <c r="SHE786430" s="65"/>
      <c r="SHF786430" s="65"/>
      <c r="SHG786430" s="65"/>
      <c r="SHH786430" s="65"/>
      <c r="SHI786430" s="65"/>
      <c r="SHJ786430" s="65"/>
      <c r="SHK786430" s="65"/>
      <c r="SHL786430" s="65"/>
      <c r="SHM786430" s="65"/>
      <c r="SHN786430" s="65"/>
      <c r="SRA786430" s="65"/>
      <c r="SRB786430" s="65"/>
      <c r="SRC786430" s="65"/>
      <c r="SRD786430" s="65"/>
      <c r="SRE786430" s="65"/>
      <c r="SRF786430" s="65"/>
      <c r="SRG786430" s="65"/>
      <c r="SRH786430" s="65"/>
      <c r="SRI786430" s="65"/>
      <c r="SRJ786430" s="65"/>
      <c r="TAW786430" s="65"/>
      <c r="TAX786430" s="65"/>
      <c r="TAY786430" s="65"/>
      <c r="TAZ786430" s="65"/>
      <c r="TBA786430" s="65"/>
      <c r="TBB786430" s="65"/>
      <c r="TBC786430" s="65"/>
      <c r="TBD786430" s="65"/>
      <c r="TBE786430" s="65"/>
      <c r="TBF786430" s="65"/>
      <c r="TKS786430" s="65"/>
      <c r="TKT786430" s="65"/>
      <c r="TKU786430" s="65"/>
      <c r="TKV786430" s="65"/>
      <c r="TKW786430" s="65"/>
      <c r="TKX786430" s="65"/>
      <c r="TKY786430" s="65"/>
      <c r="TKZ786430" s="65"/>
      <c r="TLA786430" s="65"/>
      <c r="TLB786430" s="65"/>
      <c r="TUO786430" s="65"/>
      <c r="TUP786430" s="65"/>
      <c r="TUQ786430" s="65"/>
      <c r="TUR786430" s="65"/>
      <c r="TUS786430" s="65"/>
      <c r="TUT786430" s="65"/>
      <c r="TUU786430" s="65"/>
      <c r="TUV786430" s="65"/>
      <c r="TUW786430" s="65"/>
      <c r="TUX786430" s="65"/>
      <c r="UEK786430" s="65"/>
      <c r="UEL786430" s="65"/>
      <c r="UEM786430" s="65"/>
      <c r="UEN786430" s="65"/>
      <c r="UEO786430" s="65"/>
      <c r="UEP786430" s="65"/>
      <c r="UEQ786430" s="65"/>
      <c r="UER786430" s="65"/>
      <c r="UES786430" s="65"/>
      <c r="UET786430" s="65"/>
      <c r="UOG786430" s="65"/>
      <c r="UOH786430" s="65"/>
      <c r="UOI786430" s="65"/>
      <c r="UOJ786430" s="65"/>
      <c r="UOK786430" s="65"/>
      <c r="UOL786430" s="65"/>
      <c r="UOM786430" s="65"/>
      <c r="UON786430" s="65"/>
      <c r="UOO786430" s="65"/>
      <c r="UOP786430" s="65"/>
      <c r="UYC786430" s="65"/>
      <c r="UYD786430" s="65"/>
      <c r="UYE786430" s="65"/>
      <c r="UYF786430" s="65"/>
      <c r="UYG786430" s="65"/>
      <c r="UYH786430" s="65"/>
      <c r="UYI786430" s="65"/>
      <c r="UYJ786430" s="65"/>
      <c r="UYK786430" s="65"/>
      <c r="UYL786430" s="65"/>
      <c r="VHY786430" s="65"/>
      <c r="VHZ786430" s="65"/>
      <c r="VIA786430" s="65"/>
      <c r="VIB786430" s="65"/>
      <c r="VIC786430" s="65"/>
      <c r="VID786430" s="65"/>
      <c r="VIE786430" s="65"/>
      <c r="VIF786430" s="65"/>
      <c r="VIG786430" s="65"/>
      <c r="VIH786430" s="65"/>
      <c r="VRU786430" s="65"/>
      <c r="VRV786430" s="65"/>
      <c r="VRW786430" s="65"/>
      <c r="VRX786430" s="65"/>
      <c r="VRY786430" s="65"/>
      <c r="VRZ786430" s="65"/>
      <c r="VSA786430" s="65"/>
      <c r="VSB786430" s="65"/>
      <c r="VSC786430" s="65"/>
      <c r="VSD786430" s="65"/>
      <c r="WBQ786430" s="65"/>
      <c r="WBR786430" s="65"/>
      <c r="WBS786430" s="65"/>
      <c r="WBT786430" s="65"/>
      <c r="WBU786430" s="65"/>
      <c r="WBV786430" s="65"/>
      <c r="WBW786430" s="65"/>
      <c r="WBX786430" s="65"/>
      <c r="WBY786430" s="65"/>
      <c r="WBZ786430" s="65"/>
      <c r="WLM786430" s="65"/>
      <c r="WLN786430" s="65"/>
      <c r="WLO786430" s="65"/>
      <c r="WLP786430" s="65"/>
      <c r="WLQ786430" s="65"/>
      <c r="WLR786430" s="65"/>
      <c r="WLS786430" s="65"/>
      <c r="WLT786430" s="65"/>
      <c r="WLU786430" s="65"/>
      <c r="WLV786430" s="65"/>
      <c r="WVI786430" s="65"/>
      <c r="WVJ786430" s="65"/>
      <c r="WVK786430" s="65"/>
      <c r="WVL786430" s="65"/>
      <c r="WVM786430" s="65"/>
      <c r="WVN786430" s="65"/>
      <c r="WVO786430" s="65"/>
      <c r="WVP786430" s="65"/>
      <c r="WVQ786430" s="65"/>
      <c r="WVR786430" s="65"/>
    </row>
    <row r="786431" spans="1:778 1025:1802 2049:2826 3073:3850 4097:4874 5121:5898 6145:6922 7169:7946 8193:8970 9217:9994 10241:11018 11265:12042 12289:13066 13313:14090 14337:15114 15361:16138">
      <c r="C786431" s="65"/>
      <c r="D786431" s="65"/>
      <c r="G786431" s="65"/>
      <c r="H786431" s="65"/>
      <c r="I786431" s="65"/>
      <c r="IY786431" s="65"/>
      <c r="IZ786431" s="65"/>
      <c r="JC786431" s="65"/>
      <c r="JD786431" s="65"/>
      <c r="JE786431" s="65"/>
      <c r="SU786431" s="65"/>
      <c r="SV786431" s="65"/>
      <c r="SY786431" s="65"/>
      <c r="SZ786431" s="65"/>
      <c r="TA786431" s="65"/>
      <c r="ACQ786431" s="65"/>
      <c r="ACR786431" s="65"/>
      <c r="ACU786431" s="65"/>
      <c r="ACV786431" s="65"/>
      <c r="ACW786431" s="65"/>
      <c r="AMM786431" s="65"/>
      <c r="AMN786431" s="65"/>
      <c r="AMQ786431" s="65"/>
      <c r="AMR786431" s="65"/>
      <c r="AMS786431" s="65"/>
      <c r="AWI786431" s="65"/>
      <c r="AWJ786431" s="65"/>
      <c r="AWM786431" s="65"/>
      <c r="AWN786431" s="65"/>
      <c r="AWO786431" s="65"/>
      <c r="BGE786431" s="65"/>
      <c r="BGF786431" s="65"/>
      <c r="BGI786431" s="65"/>
      <c r="BGJ786431" s="65"/>
      <c r="BGK786431" s="65"/>
      <c r="BQA786431" s="65"/>
      <c r="BQB786431" s="65"/>
      <c r="BQE786431" s="65"/>
      <c r="BQF786431" s="65"/>
      <c r="BQG786431" s="65"/>
      <c r="BZW786431" s="65"/>
      <c r="BZX786431" s="65"/>
      <c r="CAA786431" s="65"/>
      <c r="CAB786431" s="65"/>
      <c r="CAC786431" s="65"/>
      <c r="CJS786431" s="65"/>
      <c r="CJT786431" s="65"/>
      <c r="CJW786431" s="65"/>
      <c r="CJX786431" s="65"/>
      <c r="CJY786431" s="65"/>
      <c r="CTO786431" s="65"/>
      <c r="CTP786431" s="65"/>
      <c r="CTS786431" s="65"/>
      <c r="CTT786431" s="65"/>
      <c r="CTU786431" s="65"/>
      <c r="DDK786431" s="65"/>
      <c r="DDL786431" s="65"/>
      <c r="DDO786431" s="65"/>
      <c r="DDP786431" s="65"/>
      <c r="DDQ786431" s="65"/>
      <c r="DNG786431" s="65"/>
      <c r="DNH786431" s="65"/>
      <c r="DNK786431" s="65"/>
      <c r="DNL786431" s="65"/>
      <c r="DNM786431" s="65"/>
      <c r="DXC786431" s="65"/>
      <c r="DXD786431" s="65"/>
      <c r="DXG786431" s="65"/>
      <c r="DXH786431" s="65"/>
      <c r="DXI786431" s="65"/>
      <c r="EGY786431" s="65"/>
      <c r="EGZ786431" s="65"/>
      <c r="EHC786431" s="65"/>
      <c r="EHD786431" s="65"/>
      <c r="EHE786431" s="65"/>
      <c r="EQU786431" s="65"/>
      <c r="EQV786431" s="65"/>
      <c r="EQY786431" s="65"/>
      <c r="EQZ786431" s="65"/>
      <c r="ERA786431" s="65"/>
      <c r="FAQ786431" s="65"/>
      <c r="FAR786431" s="65"/>
      <c r="FAU786431" s="65"/>
      <c r="FAV786431" s="65"/>
      <c r="FAW786431" s="65"/>
      <c r="FKM786431" s="65"/>
      <c r="FKN786431" s="65"/>
      <c r="FKQ786431" s="65"/>
      <c r="FKR786431" s="65"/>
      <c r="FKS786431" s="65"/>
      <c r="FUI786431" s="65"/>
      <c r="FUJ786431" s="65"/>
      <c r="FUM786431" s="65"/>
      <c r="FUN786431" s="65"/>
      <c r="FUO786431" s="65"/>
      <c r="GEE786431" s="65"/>
      <c r="GEF786431" s="65"/>
      <c r="GEI786431" s="65"/>
      <c r="GEJ786431" s="65"/>
      <c r="GEK786431" s="65"/>
      <c r="GOA786431" s="65"/>
      <c r="GOB786431" s="65"/>
      <c r="GOE786431" s="65"/>
      <c r="GOF786431" s="65"/>
      <c r="GOG786431" s="65"/>
      <c r="GXW786431" s="65"/>
      <c r="GXX786431" s="65"/>
      <c r="GYA786431" s="65"/>
      <c r="GYB786431" s="65"/>
      <c r="GYC786431" s="65"/>
      <c r="HHS786431" s="65"/>
      <c r="HHT786431" s="65"/>
      <c r="HHW786431" s="65"/>
      <c r="HHX786431" s="65"/>
      <c r="HHY786431" s="65"/>
      <c r="HRO786431" s="65"/>
      <c r="HRP786431" s="65"/>
      <c r="HRS786431" s="65"/>
      <c r="HRT786431" s="65"/>
      <c r="HRU786431" s="65"/>
      <c r="IBK786431" s="65"/>
      <c r="IBL786431" s="65"/>
      <c r="IBO786431" s="65"/>
      <c r="IBP786431" s="65"/>
      <c r="IBQ786431" s="65"/>
      <c r="ILG786431" s="65"/>
      <c r="ILH786431" s="65"/>
      <c r="ILK786431" s="65"/>
      <c r="ILL786431" s="65"/>
      <c r="ILM786431" s="65"/>
      <c r="IVC786431" s="65"/>
      <c r="IVD786431" s="65"/>
      <c r="IVG786431" s="65"/>
      <c r="IVH786431" s="65"/>
      <c r="IVI786431" s="65"/>
      <c r="JEY786431" s="65"/>
      <c r="JEZ786431" s="65"/>
      <c r="JFC786431" s="65"/>
      <c r="JFD786431" s="65"/>
      <c r="JFE786431" s="65"/>
      <c r="JOU786431" s="65"/>
      <c r="JOV786431" s="65"/>
      <c r="JOY786431" s="65"/>
      <c r="JOZ786431" s="65"/>
      <c r="JPA786431" s="65"/>
      <c r="JYQ786431" s="65"/>
      <c r="JYR786431" s="65"/>
      <c r="JYU786431" s="65"/>
      <c r="JYV786431" s="65"/>
      <c r="JYW786431" s="65"/>
      <c r="KIM786431" s="65"/>
      <c r="KIN786431" s="65"/>
      <c r="KIQ786431" s="65"/>
      <c r="KIR786431" s="65"/>
      <c r="KIS786431" s="65"/>
      <c r="KSI786431" s="65"/>
      <c r="KSJ786431" s="65"/>
      <c r="KSM786431" s="65"/>
      <c r="KSN786431" s="65"/>
      <c r="KSO786431" s="65"/>
      <c r="LCE786431" s="65"/>
      <c r="LCF786431" s="65"/>
      <c r="LCI786431" s="65"/>
      <c r="LCJ786431" s="65"/>
      <c r="LCK786431" s="65"/>
      <c r="LMA786431" s="65"/>
      <c r="LMB786431" s="65"/>
      <c r="LME786431" s="65"/>
      <c r="LMF786431" s="65"/>
      <c r="LMG786431" s="65"/>
      <c r="LVW786431" s="65"/>
      <c r="LVX786431" s="65"/>
      <c r="LWA786431" s="65"/>
      <c r="LWB786431" s="65"/>
      <c r="LWC786431" s="65"/>
      <c r="MFS786431" s="65"/>
      <c r="MFT786431" s="65"/>
      <c r="MFW786431" s="65"/>
      <c r="MFX786431" s="65"/>
      <c r="MFY786431" s="65"/>
      <c r="MPO786431" s="65"/>
      <c r="MPP786431" s="65"/>
      <c r="MPS786431" s="65"/>
      <c r="MPT786431" s="65"/>
      <c r="MPU786431" s="65"/>
      <c r="MZK786431" s="65"/>
      <c r="MZL786431" s="65"/>
      <c r="MZO786431" s="65"/>
      <c r="MZP786431" s="65"/>
      <c r="MZQ786431" s="65"/>
      <c r="NJG786431" s="65"/>
      <c r="NJH786431" s="65"/>
      <c r="NJK786431" s="65"/>
      <c r="NJL786431" s="65"/>
      <c r="NJM786431" s="65"/>
      <c r="NTC786431" s="65"/>
      <c r="NTD786431" s="65"/>
      <c r="NTG786431" s="65"/>
      <c r="NTH786431" s="65"/>
      <c r="NTI786431" s="65"/>
      <c r="OCY786431" s="65"/>
      <c r="OCZ786431" s="65"/>
      <c r="ODC786431" s="65"/>
      <c r="ODD786431" s="65"/>
      <c r="ODE786431" s="65"/>
      <c r="OMU786431" s="65"/>
      <c r="OMV786431" s="65"/>
      <c r="OMY786431" s="65"/>
      <c r="OMZ786431" s="65"/>
      <c r="ONA786431" s="65"/>
      <c r="OWQ786431" s="65"/>
      <c r="OWR786431" s="65"/>
      <c r="OWU786431" s="65"/>
      <c r="OWV786431" s="65"/>
      <c r="OWW786431" s="65"/>
      <c r="PGM786431" s="65"/>
      <c r="PGN786431" s="65"/>
      <c r="PGQ786431" s="65"/>
      <c r="PGR786431" s="65"/>
      <c r="PGS786431" s="65"/>
      <c r="PQI786431" s="65"/>
      <c r="PQJ786431" s="65"/>
      <c r="PQM786431" s="65"/>
      <c r="PQN786431" s="65"/>
      <c r="PQO786431" s="65"/>
      <c r="QAE786431" s="65"/>
      <c r="QAF786431" s="65"/>
      <c r="QAI786431" s="65"/>
      <c r="QAJ786431" s="65"/>
      <c r="QAK786431" s="65"/>
      <c r="QKA786431" s="65"/>
      <c r="QKB786431" s="65"/>
      <c r="QKE786431" s="65"/>
      <c r="QKF786431" s="65"/>
      <c r="QKG786431" s="65"/>
      <c r="QTW786431" s="65"/>
      <c r="QTX786431" s="65"/>
      <c r="QUA786431" s="65"/>
      <c r="QUB786431" s="65"/>
      <c r="QUC786431" s="65"/>
      <c r="RDS786431" s="65"/>
      <c r="RDT786431" s="65"/>
      <c r="RDW786431" s="65"/>
      <c r="RDX786431" s="65"/>
      <c r="RDY786431" s="65"/>
      <c r="RNO786431" s="65"/>
      <c r="RNP786431" s="65"/>
      <c r="RNS786431" s="65"/>
      <c r="RNT786431" s="65"/>
      <c r="RNU786431" s="65"/>
      <c r="RXK786431" s="65"/>
      <c r="RXL786431" s="65"/>
      <c r="RXO786431" s="65"/>
      <c r="RXP786431" s="65"/>
      <c r="RXQ786431" s="65"/>
      <c r="SHG786431" s="65"/>
      <c r="SHH786431" s="65"/>
      <c r="SHK786431" s="65"/>
      <c r="SHL786431" s="65"/>
      <c r="SHM786431" s="65"/>
      <c r="SRC786431" s="65"/>
      <c r="SRD786431" s="65"/>
      <c r="SRG786431" s="65"/>
      <c r="SRH786431" s="65"/>
      <c r="SRI786431" s="65"/>
      <c r="TAY786431" s="65"/>
      <c r="TAZ786431" s="65"/>
      <c r="TBC786431" s="65"/>
      <c r="TBD786431" s="65"/>
      <c r="TBE786431" s="65"/>
      <c r="TKU786431" s="65"/>
      <c r="TKV786431" s="65"/>
      <c r="TKY786431" s="65"/>
      <c r="TKZ786431" s="65"/>
      <c r="TLA786431" s="65"/>
      <c r="TUQ786431" s="65"/>
      <c r="TUR786431" s="65"/>
      <c r="TUU786431" s="65"/>
      <c r="TUV786431" s="65"/>
      <c r="TUW786431" s="65"/>
      <c r="UEM786431" s="65"/>
      <c r="UEN786431" s="65"/>
      <c r="UEQ786431" s="65"/>
      <c r="UER786431" s="65"/>
      <c r="UES786431" s="65"/>
      <c r="UOI786431" s="65"/>
      <c r="UOJ786431" s="65"/>
      <c r="UOM786431" s="65"/>
      <c r="UON786431" s="65"/>
      <c r="UOO786431" s="65"/>
      <c r="UYE786431" s="65"/>
      <c r="UYF786431" s="65"/>
      <c r="UYI786431" s="65"/>
      <c r="UYJ786431" s="65"/>
      <c r="UYK786431" s="65"/>
      <c r="VIA786431" s="65"/>
      <c r="VIB786431" s="65"/>
      <c r="VIE786431" s="65"/>
      <c r="VIF786431" s="65"/>
      <c r="VIG786431" s="65"/>
      <c r="VRW786431" s="65"/>
      <c r="VRX786431" s="65"/>
      <c r="VSA786431" s="65"/>
      <c r="VSB786431" s="65"/>
      <c r="VSC786431" s="65"/>
      <c r="WBS786431" s="65"/>
      <c r="WBT786431" s="65"/>
      <c r="WBW786431" s="65"/>
      <c r="WBX786431" s="65"/>
      <c r="WBY786431" s="65"/>
      <c r="WLO786431" s="65"/>
      <c r="WLP786431" s="65"/>
      <c r="WLS786431" s="65"/>
      <c r="WLT786431" s="65"/>
      <c r="WLU786431" s="65"/>
      <c r="WVK786431" s="65"/>
      <c r="WVL786431" s="65"/>
      <c r="WVO786431" s="65"/>
      <c r="WVP786431" s="65"/>
      <c r="WVQ786431" s="65"/>
    </row>
    <row r="786433" spans="1:773 1025:1797 2049:2821 3073:3845 4097:4869 5121:5893 6145:6917 7169:7941 8193:8965 9217:9989 10241:11013 11265:12037 12289:13061 13313:14085 14337:15109 15361:16133">
      <c r="A786433" s="65"/>
      <c r="B786433" s="65"/>
      <c r="C786433" s="65"/>
      <c r="D786433" s="65"/>
      <c r="E786433" s="65"/>
      <c r="IW786433" s="65"/>
      <c r="IX786433" s="65"/>
      <c r="IY786433" s="65"/>
      <c r="IZ786433" s="65"/>
      <c r="JA786433" s="65"/>
      <c r="SS786433" s="65"/>
      <c r="ST786433" s="65"/>
      <c r="SU786433" s="65"/>
      <c r="SV786433" s="65"/>
      <c r="SW786433" s="65"/>
      <c r="ACO786433" s="65"/>
      <c r="ACP786433" s="65"/>
      <c r="ACQ786433" s="65"/>
      <c r="ACR786433" s="65"/>
      <c r="ACS786433" s="65"/>
      <c r="AMK786433" s="65"/>
      <c r="AML786433" s="65"/>
      <c r="AMM786433" s="65"/>
      <c r="AMN786433" s="65"/>
      <c r="AMO786433" s="65"/>
      <c r="AWG786433" s="65"/>
      <c r="AWH786433" s="65"/>
      <c r="AWI786433" s="65"/>
      <c r="AWJ786433" s="65"/>
      <c r="AWK786433" s="65"/>
      <c r="BGC786433" s="65"/>
      <c r="BGD786433" s="65"/>
      <c r="BGE786433" s="65"/>
      <c r="BGF786433" s="65"/>
      <c r="BGG786433" s="65"/>
      <c r="BPY786433" s="65"/>
      <c r="BPZ786433" s="65"/>
      <c r="BQA786433" s="65"/>
      <c r="BQB786433" s="65"/>
      <c r="BQC786433" s="65"/>
      <c r="BZU786433" s="65"/>
      <c r="BZV786433" s="65"/>
      <c r="BZW786433" s="65"/>
      <c r="BZX786433" s="65"/>
      <c r="BZY786433" s="65"/>
      <c r="CJQ786433" s="65"/>
      <c r="CJR786433" s="65"/>
      <c r="CJS786433" s="65"/>
      <c r="CJT786433" s="65"/>
      <c r="CJU786433" s="65"/>
      <c r="CTM786433" s="65"/>
      <c r="CTN786433" s="65"/>
      <c r="CTO786433" s="65"/>
      <c r="CTP786433" s="65"/>
      <c r="CTQ786433" s="65"/>
      <c r="DDI786433" s="65"/>
      <c r="DDJ786433" s="65"/>
      <c r="DDK786433" s="65"/>
      <c r="DDL786433" s="65"/>
      <c r="DDM786433" s="65"/>
      <c r="DNE786433" s="65"/>
      <c r="DNF786433" s="65"/>
      <c r="DNG786433" s="65"/>
      <c r="DNH786433" s="65"/>
      <c r="DNI786433" s="65"/>
      <c r="DXA786433" s="65"/>
      <c r="DXB786433" s="65"/>
      <c r="DXC786433" s="65"/>
      <c r="DXD786433" s="65"/>
      <c r="DXE786433" s="65"/>
      <c r="EGW786433" s="65"/>
      <c r="EGX786433" s="65"/>
      <c r="EGY786433" s="65"/>
      <c r="EGZ786433" s="65"/>
      <c r="EHA786433" s="65"/>
      <c r="EQS786433" s="65"/>
      <c r="EQT786433" s="65"/>
      <c r="EQU786433" s="65"/>
      <c r="EQV786433" s="65"/>
      <c r="EQW786433" s="65"/>
      <c r="FAO786433" s="65"/>
      <c r="FAP786433" s="65"/>
      <c r="FAQ786433" s="65"/>
      <c r="FAR786433" s="65"/>
      <c r="FAS786433" s="65"/>
      <c r="FKK786433" s="65"/>
      <c r="FKL786433" s="65"/>
      <c r="FKM786433" s="65"/>
      <c r="FKN786433" s="65"/>
      <c r="FKO786433" s="65"/>
      <c r="FUG786433" s="65"/>
      <c r="FUH786433" s="65"/>
      <c r="FUI786433" s="65"/>
      <c r="FUJ786433" s="65"/>
      <c r="FUK786433" s="65"/>
      <c r="GEC786433" s="65"/>
      <c r="GED786433" s="65"/>
      <c r="GEE786433" s="65"/>
      <c r="GEF786433" s="65"/>
      <c r="GEG786433" s="65"/>
      <c r="GNY786433" s="65"/>
      <c r="GNZ786433" s="65"/>
      <c r="GOA786433" s="65"/>
      <c r="GOB786433" s="65"/>
      <c r="GOC786433" s="65"/>
      <c r="GXU786433" s="65"/>
      <c r="GXV786433" s="65"/>
      <c r="GXW786433" s="65"/>
      <c r="GXX786433" s="65"/>
      <c r="GXY786433" s="65"/>
      <c r="HHQ786433" s="65"/>
      <c r="HHR786433" s="65"/>
      <c r="HHS786433" s="65"/>
      <c r="HHT786433" s="65"/>
      <c r="HHU786433" s="65"/>
      <c r="HRM786433" s="65"/>
      <c r="HRN786433" s="65"/>
      <c r="HRO786433" s="65"/>
      <c r="HRP786433" s="65"/>
      <c r="HRQ786433" s="65"/>
      <c r="IBI786433" s="65"/>
      <c r="IBJ786433" s="65"/>
      <c r="IBK786433" s="65"/>
      <c r="IBL786433" s="65"/>
      <c r="IBM786433" s="65"/>
      <c r="ILE786433" s="65"/>
      <c r="ILF786433" s="65"/>
      <c r="ILG786433" s="65"/>
      <c r="ILH786433" s="65"/>
      <c r="ILI786433" s="65"/>
      <c r="IVA786433" s="65"/>
      <c r="IVB786433" s="65"/>
      <c r="IVC786433" s="65"/>
      <c r="IVD786433" s="65"/>
      <c r="IVE786433" s="65"/>
      <c r="JEW786433" s="65"/>
      <c r="JEX786433" s="65"/>
      <c r="JEY786433" s="65"/>
      <c r="JEZ786433" s="65"/>
      <c r="JFA786433" s="65"/>
      <c r="JOS786433" s="65"/>
      <c r="JOT786433" s="65"/>
      <c r="JOU786433" s="65"/>
      <c r="JOV786433" s="65"/>
      <c r="JOW786433" s="65"/>
      <c r="JYO786433" s="65"/>
      <c r="JYP786433" s="65"/>
      <c r="JYQ786433" s="65"/>
      <c r="JYR786433" s="65"/>
      <c r="JYS786433" s="65"/>
      <c r="KIK786433" s="65"/>
      <c r="KIL786433" s="65"/>
      <c r="KIM786433" s="65"/>
      <c r="KIN786433" s="65"/>
      <c r="KIO786433" s="65"/>
      <c r="KSG786433" s="65"/>
      <c r="KSH786433" s="65"/>
      <c r="KSI786433" s="65"/>
      <c r="KSJ786433" s="65"/>
      <c r="KSK786433" s="65"/>
      <c r="LCC786433" s="65"/>
      <c r="LCD786433" s="65"/>
      <c r="LCE786433" s="65"/>
      <c r="LCF786433" s="65"/>
      <c r="LCG786433" s="65"/>
      <c r="LLY786433" s="65"/>
      <c r="LLZ786433" s="65"/>
      <c r="LMA786433" s="65"/>
      <c r="LMB786433" s="65"/>
      <c r="LMC786433" s="65"/>
      <c r="LVU786433" s="65"/>
      <c r="LVV786433" s="65"/>
      <c r="LVW786433" s="65"/>
      <c r="LVX786433" s="65"/>
      <c r="LVY786433" s="65"/>
      <c r="MFQ786433" s="65"/>
      <c r="MFR786433" s="65"/>
      <c r="MFS786433" s="65"/>
      <c r="MFT786433" s="65"/>
      <c r="MFU786433" s="65"/>
      <c r="MPM786433" s="65"/>
      <c r="MPN786433" s="65"/>
      <c r="MPO786433" s="65"/>
      <c r="MPP786433" s="65"/>
      <c r="MPQ786433" s="65"/>
      <c r="MZI786433" s="65"/>
      <c r="MZJ786433" s="65"/>
      <c r="MZK786433" s="65"/>
      <c r="MZL786433" s="65"/>
      <c r="MZM786433" s="65"/>
      <c r="NJE786433" s="65"/>
      <c r="NJF786433" s="65"/>
      <c r="NJG786433" s="65"/>
      <c r="NJH786433" s="65"/>
      <c r="NJI786433" s="65"/>
      <c r="NTA786433" s="65"/>
      <c r="NTB786433" s="65"/>
      <c r="NTC786433" s="65"/>
      <c r="NTD786433" s="65"/>
      <c r="NTE786433" s="65"/>
      <c r="OCW786433" s="65"/>
      <c r="OCX786433" s="65"/>
      <c r="OCY786433" s="65"/>
      <c r="OCZ786433" s="65"/>
      <c r="ODA786433" s="65"/>
      <c r="OMS786433" s="65"/>
      <c r="OMT786433" s="65"/>
      <c r="OMU786433" s="65"/>
      <c r="OMV786433" s="65"/>
      <c r="OMW786433" s="65"/>
      <c r="OWO786433" s="65"/>
      <c r="OWP786433" s="65"/>
      <c r="OWQ786433" s="65"/>
      <c r="OWR786433" s="65"/>
      <c r="OWS786433" s="65"/>
      <c r="PGK786433" s="65"/>
      <c r="PGL786433" s="65"/>
      <c r="PGM786433" s="65"/>
      <c r="PGN786433" s="65"/>
      <c r="PGO786433" s="65"/>
      <c r="PQG786433" s="65"/>
      <c r="PQH786433" s="65"/>
      <c r="PQI786433" s="65"/>
      <c r="PQJ786433" s="65"/>
      <c r="PQK786433" s="65"/>
      <c r="QAC786433" s="65"/>
      <c r="QAD786433" s="65"/>
      <c r="QAE786433" s="65"/>
      <c r="QAF786433" s="65"/>
      <c r="QAG786433" s="65"/>
      <c r="QJY786433" s="65"/>
      <c r="QJZ786433" s="65"/>
      <c r="QKA786433" s="65"/>
      <c r="QKB786433" s="65"/>
      <c r="QKC786433" s="65"/>
      <c r="QTU786433" s="65"/>
      <c r="QTV786433" s="65"/>
      <c r="QTW786433" s="65"/>
      <c r="QTX786433" s="65"/>
      <c r="QTY786433" s="65"/>
      <c r="RDQ786433" s="65"/>
      <c r="RDR786433" s="65"/>
      <c r="RDS786433" s="65"/>
      <c r="RDT786433" s="65"/>
      <c r="RDU786433" s="65"/>
      <c r="RNM786433" s="65"/>
      <c r="RNN786433" s="65"/>
      <c r="RNO786433" s="65"/>
      <c r="RNP786433" s="65"/>
      <c r="RNQ786433" s="65"/>
      <c r="RXI786433" s="65"/>
      <c r="RXJ786433" s="65"/>
      <c r="RXK786433" s="65"/>
      <c r="RXL786433" s="65"/>
      <c r="RXM786433" s="65"/>
      <c r="SHE786433" s="65"/>
      <c r="SHF786433" s="65"/>
      <c r="SHG786433" s="65"/>
      <c r="SHH786433" s="65"/>
      <c r="SHI786433" s="65"/>
      <c r="SRA786433" s="65"/>
      <c r="SRB786433" s="65"/>
      <c r="SRC786433" s="65"/>
      <c r="SRD786433" s="65"/>
      <c r="SRE786433" s="65"/>
      <c r="TAW786433" s="65"/>
      <c r="TAX786433" s="65"/>
      <c r="TAY786433" s="65"/>
      <c r="TAZ786433" s="65"/>
      <c r="TBA786433" s="65"/>
      <c r="TKS786433" s="65"/>
      <c r="TKT786433" s="65"/>
      <c r="TKU786433" s="65"/>
      <c r="TKV786433" s="65"/>
      <c r="TKW786433" s="65"/>
      <c r="TUO786433" s="65"/>
      <c r="TUP786433" s="65"/>
      <c r="TUQ786433" s="65"/>
      <c r="TUR786433" s="65"/>
      <c r="TUS786433" s="65"/>
      <c r="UEK786433" s="65"/>
      <c r="UEL786433" s="65"/>
      <c r="UEM786433" s="65"/>
      <c r="UEN786433" s="65"/>
      <c r="UEO786433" s="65"/>
      <c r="UOG786433" s="65"/>
      <c r="UOH786433" s="65"/>
      <c r="UOI786433" s="65"/>
      <c r="UOJ786433" s="65"/>
      <c r="UOK786433" s="65"/>
      <c r="UYC786433" s="65"/>
      <c r="UYD786433" s="65"/>
      <c r="UYE786433" s="65"/>
      <c r="UYF786433" s="65"/>
      <c r="UYG786433" s="65"/>
      <c r="VHY786433" s="65"/>
      <c r="VHZ786433" s="65"/>
      <c r="VIA786433" s="65"/>
      <c r="VIB786433" s="65"/>
      <c r="VIC786433" s="65"/>
      <c r="VRU786433" s="65"/>
      <c r="VRV786433" s="65"/>
      <c r="VRW786433" s="65"/>
      <c r="VRX786433" s="65"/>
      <c r="VRY786433" s="65"/>
      <c r="WBQ786433" s="65"/>
      <c r="WBR786433" s="65"/>
      <c r="WBS786433" s="65"/>
      <c r="WBT786433" s="65"/>
      <c r="WBU786433" s="65"/>
      <c r="WLM786433" s="65"/>
      <c r="WLN786433" s="65"/>
      <c r="WLO786433" s="65"/>
      <c r="WLP786433" s="65"/>
      <c r="WLQ786433" s="65"/>
      <c r="WVI786433" s="65"/>
      <c r="WVJ786433" s="65"/>
      <c r="WVK786433" s="65"/>
      <c r="WVL786433" s="65"/>
      <c r="WVM786433" s="65"/>
    </row>
    <row r="786434" spans="1:773 1025:1797 2049:2821 3073:3845 4097:4869 5121:5893 6145:6917 7169:7941 8193:8965 9217:9989 10241:11013 11265:12037 12289:13061 13313:14085 14337:15109 15361:16133">
      <c r="A786434" s="65"/>
      <c r="B786434" s="65"/>
      <c r="C786434" s="65"/>
      <c r="D786434" s="65"/>
      <c r="E786434" s="65"/>
      <c r="IW786434" s="65"/>
      <c r="IX786434" s="65"/>
      <c r="IY786434" s="65"/>
      <c r="IZ786434" s="65"/>
      <c r="JA786434" s="65"/>
      <c r="SS786434" s="65"/>
      <c r="ST786434" s="65"/>
      <c r="SU786434" s="65"/>
      <c r="SV786434" s="65"/>
      <c r="SW786434" s="65"/>
      <c r="ACO786434" s="65"/>
      <c r="ACP786434" s="65"/>
      <c r="ACQ786434" s="65"/>
      <c r="ACR786434" s="65"/>
      <c r="ACS786434" s="65"/>
      <c r="AMK786434" s="65"/>
      <c r="AML786434" s="65"/>
      <c r="AMM786434" s="65"/>
      <c r="AMN786434" s="65"/>
      <c r="AMO786434" s="65"/>
      <c r="AWG786434" s="65"/>
      <c r="AWH786434" s="65"/>
      <c r="AWI786434" s="65"/>
      <c r="AWJ786434" s="65"/>
      <c r="AWK786434" s="65"/>
      <c r="BGC786434" s="65"/>
      <c r="BGD786434" s="65"/>
      <c r="BGE786434" s="65"/>
      <c r="BGF786434" s="65"/>
      <c r="BGG786434" s="65"/>
      <c r="BPY786434" s="65"/>
      <c r="BPZ786434" s="65"/>
      <c r="BQA786434" s="65"/>
      <c r="BQB786434" s="65"/>
      <c r="BQC786434" s="65"/>
      <c r="BZU786434" s="65"/>
      <c r="BZV786434" s="65"/>
      <c r="BZW786434" s="65"/>
      <c r="BZX786434" s="65"/>
      <c r="BZY786434" s="65"/>
      <c r="CJQ786434" s="65"/>
      <c r="CJR786434" s="65"/>
      <c r="CJS786434" s="65"/>
      <c r="CJT786434" s="65"/>
      <c r="CJU786434" s="65"/>
      <c r="CTM786434" s="65"/>
      <c r="CTN786434" s="65"/>
      <c r="CTO786434" s="65"/>
      <c r="CTP786434" s="65"/>
      <c r="CTQ786434" s="65"/>
      <c r="DDI786434" s="65"/>
      <c r="DDJ786434" s="65"/>
      <c r="DDK786434" s="65"/>
      <c r="DDL786434" s="65"/>
      <c r="DDM786434" s="65"/>
      <c r="DNE786434" s="65"/>
      <c r="DNF786434" s="65"/>
      <c r="DNG786434" s="65"/>
      <c r="DNH786434" s="65"/>
      <c r="DNI786434" s="65"/>
      <c r="DXA786434" s="65"/>
      <c r="DXB786434" s="65"/>
      <c r="DXC786434" s="65"/>
      <c r="DXD786434" s="65"/>
      <c r="DXE786434" s="65"/>
      <c r="EGW786434" s="65"/>
      <c r="EGX786434" s="65"/>
      <c r="EGY786434" s="65"/>
      <c r="EGZ786434" s="65"/>
      <c r="EHA786434" s="65"/>
      <c r="EQS786434" s="65"/>
      <c r="EQT786434" s="65"/>
      <c r="EQU786434" s="65"/>
      <c r="EQV786434" s="65"/>
      <c r="EQW786434" s="65"/>
      <c r="FAO786434" s="65"/>
      <c r="FAP786434" s="65"/>
      <c r="FAQ786434" s="65"/>
      <c r="FAR786434" s="65"/>
      <c r="FAS786434" s="65"/>
      <c r="FKK786434" s="65"/>
      <c r="FKL786434" s="65"/>
      <c r="FKM786434" s="65"/>
      <c r="FKN786434" s="65"/>
      <c r="FKO786434" s="65"/>
      <c r="FUG786434" s="65"/>
      <c r="FUH786434" s="65"/>
      <c r="FUI786434" s="65"/>
      <c r="FUJ786434" s="65"/>
      <c r="FUK786434" s="65"/>
      <c r="GEC786434" s="65"/>
      <c r="GED786434" s="65"/>
      <c r="GEE786434" s="65"/>
      <c r="GEF786434" s="65"/>
      <c r="GEG786434" s="65"/>
      <c r="GNY786434" s="65"/>
      <c r="GNZ786434" s="65"/>
      <c r="GOA786434" s="65"/>
      <c r="GOB786434" s="65"/>
      <c r="GOC786434" s="65"/>
      <c r="GXU786434" s="65"/>
      <c r="GXV786434" s="65"/>
      <c r="GXW786434" s="65"/>
      <c r="GXX786434" s="65"/>
      <c r="GXY786434" s="65"/>
      <c r="HHQ786434" s="65"/>
      <c r="HHR786434" s="65"/>
      <c r="HHS786434" s="65"/>
      <c r="HHT786434" s="65"/>
      <c r="HHU786434" s="65"/>
      <c r="HRM786434" s="65"/>
      <c r="HRN786434" s="65"/>
      <c r="HRO786434" s="65"/>
      <c r="HRP786434" s="65"/>
      <c r="HRQ786434" s="65"/>
      <c r="IBI786434" s="65"/>
      <c r="IBJ786434" s="65"/>
      <c r="IBK786434" s="65"/>
      <c r="IBL786434" s="65"/>
      <c r="IBM786434" s="65"/>
      <c r="ILE786434" s="65"/>
      <c r="ILF786434" s="65"/>
      <c r="ILG786434" s="65"/>
      <c r="ILH786434" s="65"/>
      <c r="ILI786434" s="65"/>
      <c r="IVA786434" s="65"/>
      <c r="IVB786434" s="65"/>
      <c r="IVC786434" s="65"/>
      <c r="IVD786434" s="65"/>
      <c r="IVE786434" s="65"/>
      <c r="JEW786434" s="65"/>
      <c r="JEX786434" s="65"/>
      <c r="JEY786434" s="65"/>
      <c r="JEZ786434" s="65"/>
      <c r="JFA786434" s="65"/>
      <c r="JOS786434" s="65"/>
      <c r="JOT786434" s="65"/>
      <c r="JOU786434" s="65"/>
      <c r="JOV786434" s="65"/>
      <c r="JOW786434" s="65"/>
      <c r="JYO786434" s="65"/>
      <c r="JYP786434" s="65"/>
      <c r="JYQ786434" s="65"/>
      <c r="JYR786434" s="65"/>
      <c r="JYS786434" s="65"/>
      <c r="KIK786434" s="65"/>
      <c r="KIL786434" s="65"/>
      <c r="KIM786434" s="65"/>
      <c r="KIN786434" s="65"/>
      <c r="KIO786434" s="65"/>
      <c r="KSG786434" s="65"/>
      <c r="KSH786434" s="65"/>
      <c r="KSI786434" s="65"/>
      <c r="KSJ786434" s="65"/>
      <c r="KSK786434" s="65"/>
      <c r="LCC786434" s="65"/>
      <c r="LCD786434" s="65"/>
      <c r="LCE786434" s="65"/>
      <c r="LCF786434" s="65"/>
      <c r="LCG786434" s="65"/>
      <c r="LLY786434" s="65"/>
      <c r="LLZ786434" s="65"/>
      <c r="LMA786434" s="65"/>
      <c r="LMB786434" s="65"/>
      <c r="LMC786434" s="65"/>
      <c r="LVU786434" s="65"/>
      <c r="LVV786434" s="65"/>
      <c r="LVW786434" s="65"/>
      <c r="LVX786434" s="65"/>
      <c r="LVY786434" s="65"/>
      <c r="MFQ786434" s="65"/>
      <c r="MFR786434" s="65"/>
      <c r="MFS786434" s="65"/>
      <c r="MFT786434" s="65"/>
      <c r="MFU786434" s="65"/>
      <c r="MPM786434" s="65"/>
      <c r="MPN786434" s="65"/>
      <c r="MPO786434" s="65"/>
      <c r="MPP786434" s="65"/>
      <c r="MPQ786434" s="65"/>
      <c r="MZI786434" s="65"/>
      <c r="MZJ786434" s="65"/>
      <c r="MZK786434" s="65"/>
      <c r="MZL786434" s="65"/>
      <c r="MZM786434" s="65"/>
      <c r="NJE786434" s="65"/>
      <c r="NJF786434" s="65"/>
      <c r="NJG786434" s="65"/>
      <c r="NJH786434" s="65"/>
      <c r="NJI786434" s="65"/>
      <c r="NTA786434" s="65"/>
      <c r="NTB786434" s="65"/>
      <c r="NTC786434" s="65"/>
      <c r="NTD786434" s="65"/>
      <c r="NTE786434" s="65"/>
      <c r="OCW786434" s="65"/>
      <c r="OCX786434" s="65"/>
      <c r="OCY786434" s="65"/>
      <c r="OCZ786434" s="65"/>
      <c r="ODA786434" s="65"/>
      <c r="OMS786434" s="65"/>
      <c r="OMT786434" s="65"/>
      <c r="OMU786434" s="65"/>
      <c r="OMV786434" s="65"/>
      <c r="OMW786434" s="65"/>
      <c r="OWO786434" s="65"/>
      <c r="OWP786434" s="65"/>
      <c r="OWQ786434" s="65"/>
      <c r="OWR786434" s="65"/>
      <c r="OWS786434" s="65"/>
      <c r="PGK786434" s="65"/>
      <c r="PGL786434" s="65"/>
      <c r="PGM786434" s="65"/>
      <c r="PGN786434" s="65"/>
      <c r="PGO786434" s="65"/>
      <c r="PQG786434" s="65"/>
      <c r="PQH786434" s="65"/>
      <c r="PQI786434" s="65"/>
      <c r="PQJ786434" s="65"/>
      <c r="PQK786434" s="65"/>
      <c r="QAC786434" s="65"/>
      <c r="QAD786434" s="65"/>
      <c r="QAE786434" s="65"/>
      <c r="QAF786434" s="65"/>
      <c r="QAG786434" s="65"/>
      <c r="QJY786434" s="65"/>
      <c r="QJZ786434" s="65"/>
      <c r="QKA786434" s="65"/>
      <c r="QKB786434" s="65"/>
      <c r="QKC786434" s="65"/>
      <c r="QTU786434" s="65"/>
      <c r="QTV786434" s="65"/>
      <c r="QTW786434" s="65"/>
      <c r="QTX786434" s="65"/>
      <c r="QTY786434" s="65"/>
      <c r="RDQ786434" s="65"/>
      <c r="RDR786434" s="65"/>
      <c r="RDS786434" s="65"/>
      <c r="RDT786434" s="65"/>
      <c r="RDU786434" s="65"/>
      <c r="RNM786434" s="65"/>
      <c r="RNN786434" s="65"/>
      <c r="RNO786434" s="65"/>
      <c r="RNP786434" s="65"/>
      <c r="RNQ786434" s="65"/>
      <c r="RXI786434" s="65"/>
      <c r="RXJ786434" s="65"/>
      <c r="RXK786434" s="65"/>
      <c r="RXL786434" s="65"/>
      <c r="RXM786434" s="65"/>
      <c r="SHE786434" s="65"/>
      <c r="SHF786434" s="65"/>
      <c r="SHG786434" s="65"/>
      <c r="SHH786434" s="65"/>
      <c r="SHI786434" s="65"/>
      <c r="SRA786434" s="65"/>
      <c r="SRB786434" s="65"/>
      <c r="SRC786434" s="65"/>
      <c r="SRD786434" s="65"/>
      <c r="SRE786434" s="65"/>
      <c r="TAW786434" s="65"/>
      <c r="TAX786434" s="65"/>
      <c r="TAY786434" s="65"/>
      <c r="TAZ786434" s="65"/>
      <c r="TBA786434" s="65"/>
      <c r="TKS786434" s="65"/>
      <c r="TKT786434" s="65"/>
      <c r="TKU786434" s="65"/>
      <c r="TKV786434" s="65"/>
      <c r="TKW786434" s="65"/>
      <c r="TUO786434" s="65"/>
      <c r="TUP786434" s="65"/>
      <c r="TUQ786434" s="65"/>
      <c r="TUR786434" s="65"/>
      <c r="TUS786434" s="65"/>
      <c r="UEK786434" s="65"/>
      <c r="UEL786434" s="65"/>
      <c r="UEM786434" s="65"/>
      <c r="UEN786434" s="65"/>
      <c r="UEO786434" s="65"/>
      <c r="UOG786434" s="65"/>
      <c r="UOH786434" s="65"/>
      <c r="UOI786434" s="65"/>
      <c r="UOJ786434" s="65"/>
      <c r="UOK786434" s="65"/>
      <c r="UYC786434" s="65"/>
      <c r="UYD786434" s="65"/>
      <c r="UYE786434" s="65"/>
      <c r="UYF786434" s="65"/>
      <c r="UYG786434" s="65"/>
      <c r="VHY786434" s="65"/>
      <c r="VHZ786434" s="65"/>
      <c r="VIA786434" s="65"/>
      <c r="VIB786434" s="65"/>
      <c r="VIC786434" s="65"/>
      <c r="VRU786434" s="65"/>
      <c r="VRV786434" s="65"/>
      <c r="VRW786434" s="65"/>
      <c r="VRX786434" s="65"/>
      <c r="VRY786434" s="65"/>
      <c r="WBQ786434" s="65"/>
      <c r="WBR786434" s="65"/>
      <c r="WBS786434" s="65"/>
      <c r="WBT786434" s="65"/>
      <c r="WBU786434" s="65"/>
      <c r="WLM786434" s="65"/>
      <c r="WLN786434" s="65"/>
      <c r="WLO786434" s="65"/>
      <c r="WLP786434" s="65"/>
      <c r="WLQ786434" s="65"/>
      <c r="WVI786434" s="65"/>
      <c r="WVJ786434" s="65"/>
      <c r="WVK786434" s="65"/>
      <c r="WVL786434" s="65"/>
      <c r="WVM786434" s="65"/>
    </row>
    <row r="786435" spans="1:773 1025:1797 2049:2821 3073:3845 4097:4869 5121:5893 6145:6917 7169:7941 8193:8965 9217:9989 10241:11013 11265:12037 12289:13061 13313:14085 14337:15109 15361:16133">
      <c r="A786435" s="65"/>
      <c r="B786435" s="65"/>
      <c r="C786435" s="65"/>
      <c r="D786435" s="65"/>
      <c r="E786435" s="65"/>
      <c r="IW786435" s="65"/>
      <c r="IX786435" s="65"/>
      <c r="IY786435" s="65"/>
      <c r="IZ786435" s="65"/>
      <c r="JA786435" s="65"/>
      <c r="SS786435" s="65"/>
      <c r="ST786435" s="65"/>
      <c r="SU786435" s="65"/>
      <c r="SV786435" s="65"/>
      <c r="SW786435" s="65"/>
      <c r="ACO786435" s="65"/>
      <c r="ACP786435" s="65"/>
      <c r="ACQ786435" s="65"/>
      <c r="ACR786435" s="65"/>
      <c r="ACS786435" s="65"/>
      <c r="AMK786435" s="65"/>
      <c r="AML786435" s="65"/>
      <c r="AMM786435" s="65"/>
      <c r="AMN786435" s="65"/>
      <c r="AMO786435" s="65"/>
      <c r="AWG786435" s="65"/>
      <c r="AWH786435" s="65"/>
      <c r="AWI786435" s="65"/>
      <c r="AWJ786435" s="65"/>
      <c r="AWK786435" s="65"/>
      <c r="BGC786435" s="65"/>
      <c r="BGD786435" s="65"/>
      <c r="BGE786435" s="65"/>
      <c r="BGF786435" s="65"/>
      <c r="BGG786435" s="65"/>
      <c r="BPY786435" s="65"/>
      <c r="BPZ786435" s="65"/>
      <c r="BQA786435" s="65"/>
      <c r="BQB786435" s="65"/>
      <c r="BQC786435" s="65"/>
      <c r="BZU786435" s="65"/>
      <c r="BZV786435" s="65"/>
      <c r="BZW786435" s="65"/>
      <c r="BZX786435" s="65"/>
      <c r="BZY786435" s="65"/>
      <c r="CJQ786435" s="65"/>
      <c r="CJR786435" s="65"/>
      <c r="CJS786435" s="65"/>
      <c r="CJT786435" s="65"/>
      <c r="CJU786435" s="65"/>
      <c r="CTM786435" s="65"/>
      <c r="CTN786435" s="65"/>
      <c r="CTO786435" s="65"/>
      <c r="CTP786435" s="65"/>
      <c r="CTQ786435" s="65"/>
      <c r="DDI786435" s="65"/>
      <c r="DDJ786435" s="65"/>
      <c r="DDK786435" s="65"/>
      <c r="DDL786435" s="65"/>
      <c r="DDM786435" s="65"/>
      <c r="DNE786435" s="65"/>
      <c r="DNF786435" s="65"/>
      <c r="DNG786435" s="65"/>
      <c r="DNH786435" s="65"/>
      <c r="DNI786435" s="65"/>
      <c r="DXA786435" s="65"/>
      <c r="DXB786435" s="65"/>
      <c r="DXC786435" s="65"/>
      <c r="DXD786435" s="65"/>
      <c r="DXE786435" s="65"/>
      <c r="EGW786435" s="65"/>
      <c r="EGX786435" s="65"/>
      <c r="EGY786435" s="65"/>
      <c r="EGZ786435" s="65"/>
      <c r="EHA786435" s="65"/>
      <c r="EQS786435" s="65"/>
      <c r="EQT786435" s="65"/>
      <c r="EQU786435" s="65"/>
      <c r="EQV786435" s="65"/>
      <c r="EQW786435" s="65"/>
      <c r="FAO786435" s="65"/>
      <c r="FAP786435" s="65"/>
      <c r="FAQ786435" s="65"/>
      <c r="FAR786435" s="65"/>
      <c r="FAS786435" s="65"/>
      <c r="FKK786435" s="65"/>
      <c r="FKL786435" s="65"/>
      <c r="FKM786435" s="65"/>
      <c r="FKN786435" s="65"/>
      <c r="FKO786435" s="65"/>
      <c r="FUG786435" s="65"/>
      <c r="FUH786435" s="65"/>
      <c r="FUI786435" s="65"/>
      <c r="FUJ786435" s="65"/>
      <c r="FUK786435" s="65"/>
      <c r="GEC786435" s="65"/>
      <c r="GED786435" s="65"/>
      <c r="GEE786435" s="65"/>
      <c r="GEF786435" s="65"/>
      <c r="GEG786435" s="65"/>
      <c r="GNY786435" s="65"/>
      <c r="GNZ786435" s="65"/>
      <c r="GOA786435" s="65"/>
      <c r="GOB786435" s="65"/>
      <c r="GOC786435" s="65"/>
      <c r="GXU786435" s="65"/>
      <c r="GXV786435" s="65"/>
      <c r="GXW786435" s="65"/>
      <c r="GXX786435" s="65"/>
      <c r="GXY786435" s="65"/>
      <c r="HHQ786435" s="65"/>
      <c r="HHR786435" s="65"/>
      <c r="HHS786435" s="65"/>
      <c r="HHT786435" s="65"/>
      <c r="HHU786435" s="65"/>
      <c r="HRM786435" s="65"/>
      <c r="HRN786435" s="65"/>
      <c r="HRO786435" s="65"/>
      <c r="HRP786435" s="65"/>
      <c r="HRQ786435" s="65"/>
      <c r="IBI786435" s="65"/>
      <c r="IBJ786435" s="65"/>
      <c r="IBK786435" s="65"/>
      <c r="IBL786435" s="65"/>
      <c r="IBM786435" s="65"/>
      <c r="ILE786435" s="65"/>
      <c r="ILF786435" s="65"/>
      <c r="ILG786435" s="65"/>
      <c r="ILH786435" s="65"/>
      <c r="ILI786435" s="65"/>
      <c r="IVA786435" s="65"/>
      <c r="IVB786435" s="65"/>
      <c r="IVC786435" s="65"/>
      <c r="IVD786435" s="65"/>
      <c r="IVE786435" s="65"/>
      <c r="JEW786435" s="65"/>
      <c r="JEX786435" s="65"/>
      <c r="JEY786435" s="65"/>
      <c r="JEZ786435" s="65"/>
      <c r="JFA786435" s="65"/>
      <c r="JOS786435" s="65"/>
      <c r="JOT786435" s="65"/>
      <c r="JOU786435" s="65"/>
      <c r="JOV786435" s="65"/>
      <c r="JOW786435" s="65"/>
      <c r="JYO786435" s="65"/>
      <c r="JYP786435" s="65"/>
      <c r="JYQ786435" s="65"/>
      <c r="JYR786435" s="65"/>
      <c r="JYS786435" s="65"/>
      <c r="KIK786435" s="65"/>
      <c r="KIL786435" s="65"/>
      <c r="KIM786435" s="65"/>
      <c r="KIN786435" s="65"/>
      <c r="KIO786435" s="65"/>
      <c r="KSG786435" s="65"/>
      <c r="KSH786435" s="65"/>
      <c r="KSI786435" s="65"/>
      <c r="KSJ786435" s="65"/>
      <c r="KSK786435" s="65"/>
      <c r="LCC786435" s="65"/>
      <c r="LCD786435" s="65"/>
      <c r="LCE786435" s="65"/>
      <c r="LCF786435" s="65"/>
      <c r="LCG786435" s="65"/>
      <c r="LLY786435" s="65"/>
      <c r="LLZ786435" s="65"/>
      <c r="LMA786435" s="65"/>
      <c r="LMB786435" s="65"/>
      <c r="LMC786435" s="65"/>
      <c r="LVU786435" s="65"/>
      <c r="LVV786435" s="65"/>
      <c r="LVW786435" s="65"/>
      <c r="LVX786435" s="65"/>
      <c r="LVY786435" s="65"/>
      <c r="MFQ786435" s="65"/>
      <c r="MFR786435" s="65"/>
      <c r="MFS786435" s="65"/>
      <c r="MFT786435" s="65"/>
      <c r="MFU786435" s="65"/>
      <c r="MPM786435" s="65"/>
      <c r="MPN786435" s="65"/>
      <c r="MPO786435" s="65"/>
      <c r="MPP786435" s="65"/>
      <c r="MPQ786435" s="65"/>
      <c r="MZI786435" s="65"/>
      <c r="MZJ786435" s="65"/>
      <c r="MZK786435" s="65"/>
      <c r="MZL786435" s="65"/>
      <c r="MZM786435" s="65"/>
      <c r="NJE786435" s="65"/>
      <c r="NJF786435" s="65"/>
      <c r="NJG786435" s="65"/>
      <c r="NJH786435" s="65"/>
      <c r="NJI786435" s="65"/>
      <c r="NTA786435" s="65"/>
      <c r="NTB786435" s="65"/>
      <c r="NTC786435" s="65"/>
      <c r="NTD786435" s="65"/>
      <c r="NTE786435" s="65"/>
      <c r="OCW786435" s="65"/>
      <c r="OCX786435" s="65"/>
      <c r="OCY786435" s="65"/>
      <c r="OCZ786435" s="65"/>
      <c r="ODA786435" s="65"/>
      <c r="OMS786435" s="65"/>
      <c r="OMT786435" s="65"/>
      <c r="OMU786435" s="65"/>
      <c r="OMV786435" s="65"/>
      <c r="OMW786435" s="65"/>
      <c r="OWO786435" s="65"/>
      <c r="OWP786435" s="65"/>
      <c r="OWQ786435" s="65"/>
      <c r="OWR786435" s="65"/>
      <c r="OWS786435" s="65"/>
      <c r="PGK786435" s="65"/>
      <c r="PGL786435" s="65"/>
      <c r="PGM786435" s="65"/>
      <c r="PGN786435" s="65"/>
      <c r="PGO786435" s="65"/>
      <c r="PQG786435" s="65"/>
      <c r="PQH786435" s="65"/>
      <c r="PQI786435" s="65"/>
      <c r="PQJ786435" s="65"/>
      <c r="PQK786435" s="65"/>
      <c r="QAC786435" s="65"/>
      <c r="QAD786435" s="65"/>
      <c r="QAE786435" s="65"/>
      <c r="QAF786435" s="65"/>
      <c r="QAG786435" s="65"/>
      <c r="QJY786435" s="65"/>
      <c r="QJZ786435" s="65"/>
      <c r="QKA786435" s="65"/>
      <c r="QKB786435" s="65"/>
      <c r="QKC786435" s="65"/>
      <c r="QTU786435" s="65"/>
      <c r="QTV786435" s="65"/>
      <c r="QTW786435" s="65"/>
      <c r="QTX786435" s="65"/>
      <c r="QTY786435" s="65"/>
      <c r="RDQ786435" s="65"/>
      <c r="RDR786435" s="65"/>
      <c r="RDS786435" s="65"/>
      <c r="RDT786435" s="65"/>
      <c r="RDU786435" s="65"/>
      <c r="RNM786435" s="65"/>
      <c r="RNN786435" s="65"/>
      <c r="RNO786435" s="65"/>
      <c r="RNP786435" s="65"/>
      <c r="RNQ786435" s="65"/>
      <c r="RXI786435" s="65"/>
      <c r="RXJ786435" s="65"/>
      <c r="RXK786435" s="65"/>
      <c r="RXL786435" s="65"/>
      <c r="RXM786435" s="65"/>
      <c r="SHE786435" s="65"/>
      <c r="SHF786435" s="65"/>
      <c r="SHG786435" s="65"/>
      <c r="SHH786435" s="65"/>
      <c r="SHI786435" s="65"/>
      <c r="SRA786435" s="65"/>
      <c r="SRB786435" s="65"/>
      <c r="SRC786435" s="65"/>
      <c r="SRD786435" s="65"/>
      <c r="SRE786435" s="65"/>
      <c r="TAW786435" s="65"/>
      <c r="TAX786435" s="65"/>
      <c r="TAY786435" s="65"/>
      <c r="TAZ786435" s="65"/>
      <c r="TBA786435" s="65"/>
      <c r="TKS786435" s="65"/>
      <c r="TKT786435" s="65"/>
      <c r="TKU786435" s="65"/>
      <c r="TKV786435" s="65"/>
      <c r="TKW786435" s="65"/>
      <c r="TUO786435" s="65"/>
      <c r="TUP786435" s="65"/>
      <c r="TUQ786435" s="65"/>
      <c r="TUR786435" s="65"/>
      <c r="TUS786435" s="65"/>
      <c r="UEK786435" s="65"/>
      <c r="UEL786435" s="65"/>
      <c r="UEM786435" s="65"/>
      <c r="UEN786435" s="65"/>
      <c r="UEO786435" s="65"/>
      <c r="UOG786435" s="65"/>
      <c r="UOH786435" s="65"/>
      <c r="UOI786435" s="65"/>
      <c r="UOJ786435" s="65"/>
      <c r="UOK786435" s="65"/>
      <c r="UYC786435" s="65"/>
      <c r="UYD786435" s="65"/>
      <c r="UYE786435" s="65"/>
      <c r="UYF786435" s="65"/>
      <c r="UYG786435" s="65"/>
      <c r="VHY786435" s="65"/>
      <c r="VHZ786435" s="65"/>
      <c r="VIA786435" s="65"/>
      <c r="VIB786435" s="65"/>
      <c r="VIC786435" s="65"/>
      <c r="VRU786435" s="65"/>
      <c r="VRV786435" s="65"/>
      <c r="VRW786435" s="65"/>
      <c r="VRX786435" s="65"/>
      <c r="VRY786435" s="65"/>
      <c r="WBQ786435" s="65"/>
      <c r="WBR786435" s="65"/>
      <c r="WBS786435" s="65"/>
      <c r="WBT786435" s="65"/>
      <c r="WBU786435" s="65"/>
      <c r="WLM786435" s="65"/>
      <c r="WLN786435" s="65"/>
      <c r="WLO786435" s="65"/>
      <c r="WLP786435" s="65"/>
      <c r="WLQ786435" s="65"/>
      <c r="WVI786435" s="65"/>
      <c r="WVJ786435" s="65"/>
      <c r="WVK786435" s="65"/>
      <c r="WVL786435" s="65"/>
      <c r="WVM786435" s="65"/>
    </row>
    <row r="786436" spans="1:773 1025:1797 2049:2821 3073:3845 4097:4869 5121:5893 6145:6917 7169:7941 8193:8965 9217:9989 10241:11013 11265:12037 12289:13061 13313:14085 14337:15109 15361:16133">
      <c r="A786436" s="65"/>
      <c r="B786436" s="65"/>
      <c r="C786436" s="65"/>
      <c r="D786436" s="65"/>
      <c r="E786436" s="65"/>
      <c r="IW786436" s="65"/>
      <c r="IX786436" s="65"/>
      <c r="IY786436" s="65"/>
      <c r="IZ786436" s="65"/>
      <c r="JA786436" s="65"/>
      <c r="SS786436" s="65"/>
      <c r="ST786436" s="65"/>
      <c r="SU786436" s="65"/>
      <c r="SV786436" s="65"/>
      <c r="SW786436" s="65"/>
      <c r="ACO786436" s="65"/>
      <c r="ACP786436" s="65"/>
      <c r="ACQ786436" s="65"/>
      <c r="ACR786436" s="65"/>
      <c r="ACS786436" s="65"/>
      <c r="AMK786436" s="65"/>
      <c r="AML786436" s="65"/>
      <c r="AMM786436" s="65"/>
      <c r="AMN786436" s="65"/>
      <c r="AMO786436" s="65"/>
      <c r="AWG786436" s="65"/>
      <c r="AWH786436" s="65"/>
      <c r="AWI786436" s="65"/>
      <c r="AWJ786436" s="65"/>
      <c r="AWK786436" s="65"/>
      <c r="BGC786436" s="65"/>
      <c r="BGD786436" s="65"/>
      <c r="BGE786436" s="65"/>
      <c r="BGF786436" s="65"/>
      <c r="BGG786436" s="65"/>
      <c r="BPY786436" s="65"/>
      <c r="BPZ786436" s="65"/>
      <c r="BQA786436" s="65"/>
      <c r="BQB786436" s="65"/>
      <c r="BQC786436" s="65"/>
      <c r="BZU786436" s="65"/>
      <c r="BZV786436" s="65"/>
      <c r="BZW786436" s="65"/>
      <c r="BZX786436" s="65"/>
      <c r="BZY786436" s="65"/>
      <c r="CJQ786436" s="65"/>
      <c r="CJR786436" s="65"/>
      <c r="CJS786436" s="65"/>
      <c r="CJT786436" s="65"/>
      <c r="CJU786436" s="65"/>
      <c r="CTM786436" s="65"/>
      <c r="CTN786436" s="65"/>
      <c r="CTO786436" s="65"/>
      <c r="CTP786436" s="65"/>
      <c r="CTQ786436" s="65"/>
      <c r="DDI786436" s="65"/>
      <c r="DDJ786436" s="65"/>
      <c r="DDK786436" s="65"/>
      <c r="DDL786436" s="65"/>
      <c r="DDM786436" s="65"/>
      <c r="DNE786436" s="65"/>
      <c r="DNF786436" s="65"/>
      <c r="DNG786436" s="65"/>
      <c r="DNH786436" s="65"/>
      <c r="DNI786436" s="65"/>
      <c r="DXA786436" s="65"/>
      <c r="DXB786436" s="65"/>
      <c r="DXC786436" s="65"/>
      <c r="DXD786436" s="65"/>
      <c r="DXE786436" s="65"/>
      <c r="EGW786436" s="65"/>
      <c r="EGX786436" s="65"/>
      <c r="EGY786436" s="65"/>
      <c r="EGZ786436" s="65"/>
      <c r="EHA786436" s="65"/>
      <c r="EQS786436" s="65"/>
      <c r="EQT786436" s="65"/>
      <c r="EQU786436" s="65"/>
      <c r="EQV786436" s="65"/>
      <c r="EQW786436" s="65"/>
      <c r="FAO786436" s="65"/>
      <c r="FAP786436" s="65"/>
      <c r="FAQ786436" s="65"/>
      <c r="FAR786436" s="65"/>
      <c r="FAS786436" s="65"/>
      <c r="FKK786436" s="65"/>
      <c r="FKL786436" s="65"/>
      <c r="FKM786436" s="65"/>
      <c r="FKN786436" s="65"/>
      <c r="FKO786436" s="65"/>
      <c r="FUG786436" s="65"/>
      <c r="FUH786436" s="65"/>
      <c r="FUI786436" s="65"/>
      <c r="FUJ786436" s="65"/>
      <c r="FUK786436" s="65"/>
      <c r="GEC786436" s="65"/>
      <c r="GED786436" s="65"/>
      <c r="GEE786436" s="65"/>
      <c r="GEF786436" s="65"/>
      <c r="GEG786436" s="65"/>
      <c r="GNY786436" s="65"/>
      <c r="GNZ786436" s="65"/>
      <c r="GOA786436" s="65"/>
      <c r="GOB786436" s="65"/>
      <c r="GOC786436" s="65"/>
      <c r="GXU786436" s="65"/>
      <c r="GXV786436" s="65"/>
      <c r="GXW786436" s="65"/>
      <c r="GXX786436" s="65"/>
      <c r="GXY786436" s="65"/>
      <c r="HHQ786436" s="65"/>
      <c r="HHR786436" s="65"/>
      <c r="HHS786436" s="65"/>
      <c r="HHT786436" s="65"/>
      <c r="HHU786436" s="65"/>
      <c r="HRM786436" s="65"/>
      <c r="HRN786436" s="65"/>
      <c r="HRO786436" s="65"/>
      <c r="HRP786436" s="65"/>
      <c r="HRQ786436" s="65"/>
      <c r="IBI786436" s="65"/>
      <c r="IBJ786436" s="65"/>
      <c r="IBK786436" s="65"/>
      <c r="IBL786436" s="65"/>
      <c r="IBM786436" s="65"/>
      <c r="ILE786436" s="65"/>
      <c r="ILF786436" s="65"/>
      <c r="ILG786436" s="65"/>
      <c r="ILH786436" s="65"/>
      <c r="ILI786436" s="65"/>
      <c r="IVA786436" s="65"/>
      <c r="IVB786436" s="65"/>
      <c r="IVC786436" s="65"/>
      <c r="IVD786436" s="65"/>
      <c r="IVE786436" s="65"/>
      <c r="JEW786436" s="65"/>
      <c r="JEX786436" s="65"/>
      <c r="JEY786436" s="65"/>
      <c r="JEZ786436" s="65"/>
      <c r="JFA786436" s="65"/>
      <c r="JOS786436" s="65"/>
      <c r="JOT786436" s="65"/>
      <c r="JOU786436" s="65"/>
      <c r="JOV786436" s="65"/>
      <c r="JOW786436" s="65"/>
      <c r="JYO786436" s="65"/>
      <c r="JYP786436" s="65"/>
      <c r="JYQ786436" s="65"/>
      <c r="JYR786436" s="65"/>
      <c r="JYS786436" s="65"/>
      <c r="KIK786436" s="65"/>
      <c r="KIL786436" s="65"/>
      <c r="KIM786436" s="65"/>
      <c r="KIN786436" s="65"/>
      <c r="KIO786436" s="65"/>
      <c r="KSG786436" s="65"/>
      <c r="KSH786436" s="65"/>
      <c r="KSI786436" s="65"/>
      <c r="KSJ786436" s="65"/>
      <c r="KSK786436" s="65"/>
      <c r="LCC786436" s="65"/>
      <c r="LCD786436" s="65"/>
      <c r="LCE786436" s="65"/>
      <c r="LCF786436" s="65"/>
      <c r="LCG786436" s="65"/>
      <c r="LLY786436" s="65"/>
      <c r="LLZ786436" s="65"/>
      <c r="LMA786436" s="65"/>
      <c r="LMB786436" s="65"/>
      <c r="LMC786436" s="65"/>
      <c r="LVU786436" s="65"/>
      <c r="LVV786436" s="65"/>
      <c r="LVW786436" s="65"/>
      <c r="LVX786436" s="65"/>
      <c r="LVY786436" s="65"/>
      <c r="MFQ786436" s="65"/>
      <c r="MFR786436" s="65"/>
      <c r="MFS786436" s="65"/>
      <c r="MFT786436" s="65"/>
      <c r="MFU786436" s="65"/>
      <c r="MPM786436" s="65"/>
      <c r="MPN786436" s="65"/>
      <c r="MPO786436" s="65"/>
      <c r="MPP786436" s="65"/>
      <c r="MPQ786436" s="65"/>
      <c r="MZI786436" s="65"/>
      <c r="MZJ786436" s="65"/>
      <c r="MZK786436" s="65"/>
      <c r="MZL786436" s="65"/>
      <c r="MZM786436" s="65"/>
      <c r="NJE786436" s="65"/>
      <c r="NJF786436" s="65"/>
      <c r="NJG786436" s="65"/>
      <c r="NJH786436" s="65"/>
      <c r="NJI786436" s="65"/>
      <c r="NTA786436" s="65"/>
      <c r="NTB786436" s="65"/>
      <c r="NTC786436" s="65"/>
      <c r="NTD786436" s="65"/>
      <c r="NTE786436" s="65"/>
      <c r="OCW786436" s="65"/>
      <c r="OCX786436" s="65"/>
      <c r="OCY786436" s="65"/>
      <c r="OCZ786436" s="65"/>
      <c r="ODA786436" s="65"/>
      <c r="OMS786436" s="65"/>
      <c r="OMT786436" s="65"/>
      <c r="OMU786436" s="65"/>
      <c r="OMV786436" s="65"/>
      <c r="OMW786436" s="65"/>
      <c r="OWO786436" s="65"/>
      <c r="OWP786436" s="65"/>
      <c r="OWQ786436" s="65"/>
      <c r="OWR786436" s="65"/>
      <c r="OWS786436" s="65"/>
      <c r="PGK786436" s="65"/>
      <c r="PGL786436" s="65"/>
      <c r="PGM786436" s="65"/>
      <c r="PGN786436" s="65"/>
      <c r="PGO786436" s="65"/>
      <c r="PQG786436" s="65"/>
      <c r="PQH786436" s="65"/>
      <c r="PQI786436" s="65"/>
      <c r="PQJ786436" s="65"/>
      <c r="PQK786436" s="65"/>
      <c r="QAC786436" s="65"/>
      <c r="QAD786436" s="65"/>
      <c r="QAE786436" s="65"/>
      <c r="QAF786436" s="65"/>
      <c r="QAG786436" s="65"/>
      <c r="QJY786436" s="65"/>
      <c r="QJZ786436" s="65"/>
      <c r="QKA786436" s="65"/>
      <c r="QKB786436" s="65"/>
      <c r="QKC786436" s="65"/>
      <c r="QTU786436" s="65"/>
      <c r="QTV786436" s="65"/>
      <c r="QTW786436" s="65"/>
      <c r="QTX786436" s="65"/>
      <c r="QTY786436" s="65"/>
      <c r="RDQ786436" s="65"/>
      <c r="RDR786436" s="65"/>
      <c r="RDS786436" s="65"/>
      <c r="RDT786436" s="65"/>
      <c r="RDU786436" s="65"/>
      <c r="RNM786436" s="65"/>
      <c r="RNN786436" s="65"/>
      <c r="RNO786436" s="65"/>
      <c r="RNP786436" s="65"/>
      <c r="RNQ786436" s="65"/>
      <c r="RXI786436" s="65"/>
      <c r="RXJ786436" s="65"/>
      <c r="RXK786436" s="65"/>
      <c r="RXL786436" s="65"/>
      <c r="RXM786436" s="65"/>
      <c r="SHE786436" s="65"/>
      <c r="SHF786436" s="65"/>
      <c r="SHG786436" s="65"/>
      <c r="SHH786436" s="65"/>
      <c r="SHI786436" s="65"/>
      <c r="SRA786436" s="65"/>
      <c r="SRB786436" s="65"/>
      <c r="SRC786436" s="65"/>
      <c r="SRD786436" s="65"/>
      <c r="SRE786436" s="65"/>
      <c r="TAW786436" s="65"/>
      <c r="TAX786436" s="65"/>
      <c r="TAY786436" s="65"/>
      <c r="TAZ786436" s="65"/>
      <c r="TBA786436" s="65"/>
      <c r="TKS786436" s="65"/>
      <c r="TKT786436" s="65"/>
      <c r="TKU786436" s="65"/>
      <c r="TKV786436" s="65"/>
      <c r="TKW786436" s="65"/>
      <c r="TUO786436" s="65"/>
      <c r="TUP786436" s="65"/>
      <c r="TUQ786436" s="65"/>
      <c r="TUR786436" s="65"/>
      <c r="TUS786436" s="65"/>
      <c r="UEK786436" s="65"/>
      <c r="UEL786436" s="65"/>
      <c r="UEM786436" s="65"/>
      <c r="UEN786436" s="65"/>
      <c r="UEO786436" s="65"/>
      <c r="UOG786436" s="65"/>
      <c r="UOH786436" s="65"/>
      <c r="UOI786436" s="65"/>
      <c r="UOJ786436" s="65"/>
      <c r="UOK786436" s="65"/>
      <c r="UYC786436" s="65"/>
      <c r="UYD786436" s="65"/>
      <c r="UYE786436" s="65"/>
      <c r="UYF786436" s="65"/>
      <c r="UYG786436" s="65"/>
      <c r="VHY786436" s="65"/>
      <c r="VHZ786436" s="65"/>
      <c r="VIA786436" s="65"/>
      <c r="VIB786436" s="65"/>
      <c r="VIC786436" s="65"/>
      <c r="VRU786436" s="65"/>
      <c r="VRV786436" s="65"/>
      <c r="VRW786436" s="65"/>
      <c r="VRX786436" s="65"/>
      <c r="VRY786436" s="65"/>
      <c r="WBQ786436" s="65"/>
      <c r="WBR786436" s="65"/>
      <c r="WBS786436" s="65"/>
      <c r="WBT786436" s="65"/>
      <c r="WBU786436" s="65"/>
      <c r="WLM786436" s="65"/>
      <c r="WLN786436" s="65"/>
      <c r="WLO786436" s="65"/>
      <c r="WLP786436" s="65"/>
      <c r="WLQ786436" s="65"/>
      <c r="WVI786436" s="65"/>
      <c r="WVJ786436" s="65"/>
      <c r="WVK786436" s="65"/>
      <c r="WVL786436" s="65"/>
      <c r="WVM786436" s="65"/>
    </row>
    <row r="786437" spans="1:773 1025:1797 2049:2821 3073:3845 4097:4869 5121:5893 6145:6917 7169:7941 8193:8965 9217:9989 10241:11013 11265:12037 12289:13061 13313:14085 14337:15109 15361:16133">
      <c r="A786437" s="65"/>
      <c r="B786437" s="65"/>
      <c r="C786437" s="65"/>
      <c r="D786437" s="65"/>
      <c r="E786437" s="65"/>
      <c r="IW786437" s="65"/>
      <c r="IX786437" s="65"/>
      <c r="IY786437" s="65"/>
      <c r="IZ786437" s="65"/>
      <c r="JA786437" s="65"/>
      <c r="SS786437" s="65"/>
      <c r="ST786437" s="65"/>
      <c r="SU786437" s="65"/>
      <c r="SV786437" s="65"/>
      <c r="SW786437" s="65"/>
      <c r="ACO786437" s="65"/>
      <c r="ACP786437" s="65"/>
      <c r="ACQ786437" s="65"/>
      <c r="ACR786437" s="65"/>
      <c r="ACS786437" s="65"/>
      <c r="AMK786437" s="65"/>
      <c r="AML786437" s="65"/>
      <c r="AMM786437" s="65"/>
      <c r="AMN786437" s="65"/>
      <c r="AMO786437" s="65"/>
      <c r="AWG786437" s="65"/>
      <c r="AWH786437" s="65"/>
      <c r="AWI786437" s="65"/>
      <c r="AWJ786437" s="65"/>
      <c r="AWK786437" s="65"/>
      <c r="BGC786437" s="65"/>
      <c r="BGD786437" s="65"/>
      <c r="BGE786437" s="65"/>
      <c r="BGF786437" s="65"/>
      <c r="BGG786437" s="65"/>
      <c r="BPY786437" s="65"/>
      <c r="BPZ786437" s="65"/>
      <c r="BQA786437" s="65"/>
      <c r="BQB786437" s="65"/>
      <c r="BQC786437" s="65"/>
      <c r="BZU786437" s="65"/>
      <c r="BZV786437" s="65"/>
      <c r="BZW786437" s="65"/>
      <c r="BZX786437" s="65"/>
      <c r="BZY786437" s="65"/>
      <c r="CJQ786437" s="65"/>
      <c r="CJR786437" s="65"/>
      <c r="CJS786437" s="65"/>
      <c r="CJT786437" s="65"/>
      <c r="CJU786437" s="65"/>
      <c r="CTM786437" s="65"/>
      <c r="CTN786437" s="65"/>
      <c r="CTO786437" s="65"/>
      <c r="CTP786437" s="65"/>
      <c r="CTQ786437" s="65"/>
      <c r="DDI786437" s="65"/>
      <c r="DDJ786437" s="65"/>
      <c r="DDK786437" s="65"/>
      <c r="DDL786437" s="65"/>
      <c r="DDM786437" s="65"/>
      <c r="DNE786437" s="65"/>
      <c r="DNF786437" s="65"/>
      <c r="DNG786437" s="65"/>
      <c r="DNH786437" s="65"/>
      <c r="DNI786437" s="65"/>
      <c r="DXA786437" s="65"/>
      <c r="DXB786437" s="65"/>
      <c r="DXC786437" s="65"/>
      <c r="DXD786437" s="65"/>
      <c r="DXE786437" s="65"/>
      <c r="EGW786437" s="65"/>
      <c r="EGX786437" s="65"/>
      <c r="EGY786437" s="65"/>
      <c r="EGZ786437" s="65"/>
      <c r="EHA786437" s="65"/>
      <c r="EQS786437" s="65"/>
      <c r="EQT786437" s="65"/>
      <c r="EQU786437" s="65"/>
      <c r="EQV786437" s="65"/>
      <c r="EQW786437" s="65"/>
      <c r="FAO786437" s="65"/>
      <c r="FAP786437" s="65"/>
      <c r="FAQ786437" s="65"/>
      <c r="FAR786437" s="65"/>
      <c r="FAS786437" s="65"/>
      <c r="FKK786437" s="65"/>
      <c r="FKL786437" s="65"/>
      <c r="FKM786437" s="65"/>
      <c r="FKN786437" s="65"/>
      <c r="FKO786437" s="65"/>
      <c r="FUG786437" s="65"/>
      <c r="FUH786437" s="65"/>
      <c r="FUI786437" s="65"/>
      <c r="FUJ786437" s="65"/>
      <c r="FUK786437" s="65"/>
      <c r="GEC786437" s="65"/>
      <c r="GED786437" s="65"/>
      <c r="GEE786437" s="65"/>
      <c r="GEF786437" s="65"/>
      <c r="GEG786437" s="65"/>
      <c r="GNY786437" s="65"/>
      <c r="GNZ786437" s="65"/>
      <c r="GOA786437" s="65"/>
      <c r="GOB786437" s="65"/>
      <c r="GOC786437" s="65"/>
      <c r="GXU786437" s="65"/>
      <c r="GXV786437" s="65"/>
      <c r="GXW786437" s="65"/>
      <c r="GXX786437" s="65"/>
      <c r="GXY786437" s="65"/>
      <c r="HHQ786437" s="65"/>
      <c r="HHR786437" s="65"/>
      <c r="HHS786437" s="65"/>
      <c r="HHT786437" s="65"/>
      <c r="HHU786437" s="65"/>
      <c r="HRM786437" s="65"/>
      <c r="HRN786437" s="65"/>
      <c r="HRO786437" s="65"/>
      <c r="HRP786437" s="65"/>
      <c r="HRQ786437" s="65"/>
      <c r="IBI786437" s="65"/>
      <c r="IBJ786437" s="65"/>
      <c r="IBK786437" s="65"/>
      <c r="IBL786437" s="65"/>
      <c r="IBM786437" s="65"/>
      <c r="ILE786437" s="65"/>
      <c r="ILF786437" s="65"/>
      <c r="ILG786437" s="65"/>
      <c r="ILH786437" s="65"/>
      <c r="ILI786437" s="65"/>
      <c r="IVA786437" s="65"/>
      <c r="IVB786437" s="65"/>
      <c r="IVC786437" s="65"/>
      <c r="IVD786437" s="65"/>
      <c r="IVE786437" s="65"/>
      <c r="JEW786437" s="65"/>
      <c r="JEX786437" s="65"/>
      <c r="JEY786437" s="65"/>
      <c r="JEZ786437" s="65"/>
      <c r="JFA786437" s="65"/>
      <c r="JOS786437" s="65"/>
      <c r="JOT786437" s="65"/>
      <c r="JOU786437" s="65"/>
      <c r="JOV786437" s="65"/>
      <c r="JOW786437" s="65"/>
      <c r="JYO786437" s="65"/>
      <c r="JYP786437" s="65"/>
      <c r="JYQ786437" s="65"/>
      <c r="JYR786437" s="65"/>
      <c r="JYS786437" s="65"/>
      <c r="KIK786437" s="65"/>
      <c r="KIL786437" s="65"/>
      <c r="KIM786437" s="65"/>
      <c r="KIN786437" s="65"/>
      <c r="KIO786437" s="65"/>
      <c r="KSG786437" s="65"/>
      <c r="KSH786437" s="65"/>
      <c r="KSI786437" s="65"/>
      <c r="KSJ786437" s="65"/>
      <c r="KSK786437" s="65"/>
      <c r="LCC786437" s="65"/>
      <c r="LCD786437" s="65"/>
      <c r="LCE786437" s="65"/>
      <c r="LCF786437" s="65"/>
      <c r="LCG786437" s="65"/>
      <c r="LLY786437" s="65"/>
      <c r="LLZ786437" s="65"/>
      <c r="LMA786437" s="65"/>
      <c r="LMB786437" s="65"/>
      <c r="LMC786437" s="65"/>
      <c r="LVU786437" s="65"/>
      <c r="LVV786437" s="65"/>
      <c r="LVW786437" s="65"/>
      <c r="LVX786437" s="65"/>
      <c r="LVY786437" s="65"/>
      <c r="MFQ786437" s="65"/>
      <c r="MFR786437" s="65"/>
      <c r="MFS786437" s="65"/>
      <c r="MFT786437" s="65"/>
      <c r="MFU786437" s="65"/>
      <c r="MPM786437" s="65"/>
      <c r="MPN786437" s="65"/>
      <c r="MPO786437" s="65"/>
      <c r="MPP786437" s="65"/>
      <c r="MPQ786437" s="65"/>
      <c r="MZI786437" s="65"/>
      <c r="MZJ786437" s="65"/>
      <c r="MZK786437" s="65"/>
      <c r="MZL786437" s="65"/>
      <c r="MZM786437" s="65"/>
      <c r="NJE786437" s="65"/>
      <c r="NJF786437" s="65"/>
      <c r="NJG786437" s="65"/>
      <c r="NJH786437" s="65"/>
      <c r="NJI786437" s="65"/>
      <c r="NTA786437" s="65"/>
      <c r="NTB786437" s="65"/>
      <c r="NTC786437" s="65"/>
      <c r="NTD786437" s="65"/>
      <c r="NTE786437" s="65"/>
      <c r="OCW786437" s="65"/>
      <c r="OCX786437" s="65"/>
      <c r="OCY786437" s="65"/>
      <c r="OCZ786437" s="65"/>
      <c r="ODA786437" s="65"/>
      <c r="OMS786437" s="65"/>
      <c r="OMT786437" s="65"/>
      <c r="OMU786437" s="65"/>
      <c r="OMV786437" s="65"/>
      <c r="OMW786437" s="65"/>
      <c r="OWO786437" s="65"/>
      <c r="OWP786437" s="65"/>
      <c r="OWQ786437" s="65"/>
      <c r="OWR786437" s="65"/>
      <c r="OWS786437" s="65"/>
      <c r="PGK786437" s="65"/>
      <c r="PGL786437" s="65"/>
      <c r="PGM786437" s="65"/>
      <c r="PGN786437" s="65"/>
      <c r="PGO786437" s="65"/>
      <c r="PQG786437" s="65"/>
      <c r="PQH786437" s="65"/>
      <c r="PQI786437" s="65"/>
      <c r="PQJ786437" s="65"/>
      <c r="PQK786437" s="65"/>
      <c r="QAC786437" s="65"/>
      <c r="QAD786437" s="65"/>
      <c r="QAE786437" s="65"/>
      <c r="QAF786437" s="65"/>
      <c r="QAG786437" s="65"/>
      <c r="QJY786437" s="65"/>
      <c r="QJZ786437" s="65"/>
      <c r="QKA786437" s="65"/>
      <c r="QKB786437" s="65"/>
      <c r="QKC786437" s="65"/>
      <c r="QTU786437" s="65"/>
      <c r="QTV786437" s="65"/>
      <c r="QTW786437" s="65"/>
      <c r="QTX786437" s="65"/>
      <c r="QTY786437" s="65"/>
      <c r="RDQ786437" s="65"/>
      <c r="RDR786437" s="65"/>
      <c r="RDS786437" s="65"/>
      <c r="RDT786437" s="65"/>
      <c r="RDU786437" s="65"/>
      <c r="RNM786437" s="65"/>
      <c r="RNN786437" s="65"/>
      <c r="RNO786437" s="65"/>
      <c r="RNP786437" s="65"/>
      <c r="RNQ786437" s="65"/>
      <c r="RXI786437" s="65"/>
      <c r="RXJ786437" s="65"/>
      <c r="RXK786437" s="65"/>
      <c r="RXL786437" s="65"/>
      <c r="RXM786437" s="65"/>
      <c r="SHE786437" s="65"/>
      <c r="SHF786437" s="65"/>
      <c r="SHG786437" s="65"/>
      <c r="SHH786437" s="65"/>
      <c r="SHI786437" s="65"/>
      <c r="SRA786437" s="65"/>
      <c r="SRB786437" s="65"/>
      <c r="SRC786437" s="65"/>
      <c r="SRD786437" s="65"/>
      <c r="SRE786437" s="65"/>
      <c r="TAW786437" s="65"/>
      <c r="TAX786437" s="65"/>
      <c r="TAY786437" s="65"/>
      <c r="TAZ786437" s="65"/>
      <c r="TBA786437" s="65"/>
      <c r="TKS786437" s="65"/>
      <c r="TKT786437" s="65"/>
      <c r="TKU786437" s="65"/>
      <c r="TKV786437" s="65"/>
      <c r="TKW786437" s="65"/>
      <c r="TUO786437" s="65"/>
      <c r="TUP786437" s="65"/>
      <c r="TUQ786437" s="65"/>
      <c r="TUR786437" s="65"/>
      <c r="TUS786437" s="65"/>
      <c r="UEK786437" s="65"/>
      <c r="UEL786437" s="65"/>
      <c r="UEM786437" s="65"/>
      <c r="UEN786437" s="65"/>
      <c r="UEO786437" s="65"/>
      <c r="UOG786437" s="65"/>
      <c r="UOH786437" s="65"/>
      <c r="UOI786437" s="65"/>
      <c r="UOJ786437" s="65"/>
      <c r="UOK786437" s="65"/>
      <c r="UYC786437" s="65"/>
      <c r="UYD786437" s="65"/>
      <c r="UYE786437" s="65"/>
      <c r="UYF786437" s="65"/>
      <c r="UYG786437" s="65"/>
      <c r="VHY786437" s="65"/>
      <c r="VHZ786437" s="65"/>
      <c r="VIA786437" s="65"/>
      <c r="VIB786437" s="65"/>
      <c r="VIC786437" s="65"/>
      <c r="VRU786437" s="65"/>
      <c r="VRV786437" s="65"/>
      <c r="VRW786437" s="65"/>
      <c r="VRX786437" s="65"/>
      <c r="VRY786437" s="65"/>
      <c r="WBQ786437" s="65"/>
      <c r="WBR786437" s="65"/>
      <c r="WBS786437" s="65"/>
      <c r="WBT786437" s="65"/>
      <c r="WBU786437" s="65"/>
      <c r="WLM786437" s="65"/>
      <c r="WLN786437" s="65"/>
      <c r="WLO786437" s="65"/>
      <c r="WLP786437" s="65"/>
      <c r="WLQ786437" s="65"/>
      <c r="WVI786437" s="65"/>
      <c r="WVJ786437" s="65"/>
      <c r="WVK786437" s="65"/>
      <c r="WVL786437" s="65"/>
      <c r="WVM786437" s="65"/>
    </row>
    <row r="786438" spans="1:773 1025:1797 2049:2821 3073:3845 4097:4869 5121:5893 6145:6917 7169:7941 8193:8965 9217:9989 10241:11013 11265:12037 12289:13061 13313:14085 14337:15109 15361:16133">
      <c r="A786438" s="65"/>
      <c r="B786438" s="65"/>
      <c r="C786438" s="65"/>
      <c r="D786438" s="65"/>
      <c r="E786438" s="65"/>
      <c r="IW786438" s="65"/>
      <c r="IX786438" s="65"/>
      <c r="IY786438" s="65"/>
      <c r="IZ786438" s="65"/>
      <c r="JA786438" s="65"/>
      <c r="SS786438" s="65"/>
      <c r="ST786438" s="65"/>
      <c r="SU786438" s="65"/>
      <c r="SV786438" s="65"/>
      <c r="SW786438" s="65"/>
      <c r="ACO786438" s="65"/>
      <c r="ACP786438" s="65"/>
      <c r="ACQ786438" s="65"/>
      <c r="ACR786438" s="65"/>
      <c r="ACS786438" s="65"/>
      <c r="AMK786438" s="65"/>
      <c r="AML786438" s="65"/>
      <c r="AMM786438" s="65"/>
      <c r="AMN786438" s="65"/>
      <c r="AMO786438" s="65"/>
      <c r="AWG786438" s="65"/>
      <c r="AWH786438" s="65"/>
      <c r="AWI786438" s="65"/>
      <c r="AWJ786438" s="65"/>
      <c r="AWK786438" s="65"/>
      <c r="BGC786438" s="65"/>
      <c r="BGD786438" s="65"/>
      <c r="BGE786438" s="65"/>
      <c r="BGF786438" s="65"/>
      <c r="BGG786438" s="65"/>
      <c r="BPY786438" s="65"/>
      <c r="BPZ786438" s="65"/>
      <c r="BQA786438" s="65"/>
      <c r="BQB786438" s="65"/>
      <c r="BQC786438" s="65"/>
      <c r="BZU786438" s="65"/>
      <c r="BZV786438" s="65"/>
      <c r="BZW786438" s="65"/>
      <c r="BZX786438" s="65"/>
      <c r="BZY786438" s="65"/>
      <c r="CJQ786438" s="65"/>
      <c r="CJR786438" s="65"/>
      <c r="CJS786438" s="65"/>
      <c r="CJT786438" s="65"/>
      <c r="CJU786438" s="65"/>
      <c r="CTM786438" s="65"/>
      <c r="CTN786438" s="65"/>
      <c r="CTO786438" s="65"/>
      <c r="CTP786438" s="65"/>
      <c r="CTQ786438" s="65"/>
      <c r="DDI786438" s="65"/>
      <c r="DDJ786438" s="65"/>
      <c r="DDK786438" s="65"/>
      <c r="DDL786438" s="65"/>
      <c r="DDM786438" s="65"/>
      <c r="DNE786438" s="65"/>
      <c r="DNF786438" s="65"/>
      <c r="DNG786438" s="65"/>
      <c r="DNH786438" s="65"/>
      <c r="DNI786438" s="65"/>
      <c r="DXA786438" s="65"/>
      <c r="DXB786438" s="65"/>
      <c r="DXC786438" s="65"/>
      <c r="DXD786438" s="65"/>
      <c r="DXE786438" s="65"/>
      <c r="EGW786438" s="65"/>
      <c r="EGX786438" s="65"/>
      <c r="EGY786438" s="65"/>
      <c r="EGZ786438" s="65"/>
      <c r="EHA786438" s="65"/>
      <c r="EQS786438" s="65"/>
      <c r="EQT786438" s="65"/>
      <c r="EQU786438" s="65"/>
      <c r="EQV786438" s="65"/>
      <c r="EQW786438" s="65"/>
      <c r="FAO786438" s="65"/>
      <c r="FAP786438" s="65"/>
      <c r="FAQ786438" s="65"/>
      <c r="FAR786438" s="65"/>
      <c r="FAS786438" s="65"/>
      <c r="FKK786438" s="65"/>
      <c r="FKL786438" s="65"/>
      <c r="FKM786438" s="65"/>
      <c r="FKN786438" s="65"/>
      <c r="FKO786438" s="65"/>
      <c r="FUG786438" s="65"/>
      <c r="FUH786438" s="65"/>
      <c r="FUI786438" s="65"/>
      <c r="FUJ786438" s="65"/>
      <c r="FUK786438" s="65"/>
      <c r="GEC786438" s="65"/>
      <c r="GED786438" s="65"/>
      <c r="GEE786438" s="65"/>
      <c r="GEF786438" s="65"/>
      <c r="GEG786438" s="65"/>
      <c r="GNY786438" s="65"/>
      <c r="GNZ786438" s="65"/>
      <c r="GOA786438" s="65"/>
      <c r="GOB786438" s="65"/>
      <c r="GOC786438" s="65"/>
      <c r="GXU786438" s="65"/>
      <c r="GXV786438" s="65"/>
      <c r="GXW786438" s="65"/>
      <c r="GXX786438" s="65"/>
      <c r="GXY786438" s="65"/>
      <c r="HHQ786438" s="65"/>
      <c r="HHR786438" s="65"/>
      <c r="HHS786438" s="65"/>
      <c r="HHT786438" s="65"/>
      <c r="HHU786438" s="65"/>
      <c r="HRM786438" s="65"/>
      <c r="HRN786438" s="65"/>
      <c r="HRO786438" s="65"/>
      <c r="HRP786438" s="65"/>
      <c r="HRQ786438" s="65"/>
      <c r="IBI786438" s="65"/>
      <c r="IBJ786438" s="65"/>
      <c r="IBK786438" s="65"/>
      <c r="IBL786438" s="65"/>
      <c r="IBM786438" s="65"/>
      <c r="ILE786438" s="65"/>
      <c r="ILF786438" s="65"/>
      <c r="ILG786438" s="65"/>
      <c r="ILH786438" s="65"/>
      <c r="ILI786438" s="65"/>
      <c r="IVA786438" s="65"/>
      <c r="IVB786438" s="65"/>
      <c r="IVC786438" s="65"/>
      <c r="IVD786438" s="65"/>
      <c r="IVE786438" s="65"/>
      <c r="JEW786438" s="65"/>
      <c r="JEX786438" s="65"/>
      <c r="JEY786438" s="65"/>
      <c r="JEZ786438" s="65"/>
      <c r="JFA786438" s="65"/>
      <c r="JOS786438" s="65"/>
      <c r="JOT786438" s="65"/>
      <c r="JOU786438" s="65"/>
      <c r="JOV786438" s="65"/>
      <c r="JOW786438" s="65"/>
      <c r="JYO786438" s="65"/>
      <c r="JYP786438" s="65"/>
      <c r="JYQ786438" s="65"/>
      <c r="JYR786438" s="65"/>
      <c r="JYS786438" s="65"/>
      <c r="KIK786438" s="65"/>
      <c r="KIL786438" s="65"/>
      <c r="KIM786438" s="65"/>
      <c r="KIN786438" s="65"/>
      <c r="KIO786438" s="65"/>
      <c r="KSG786438" s="65"/>
      <c r="KSH786438" s="65"/>
      <c r="KSI786438" s="65"/>
      <c r="KSJ786438" s="65"/>
      <c r="KSK786438" s="65"/>
      <c r="LCC786438" s="65"/>
      <c r="LCD786438" s="65"/>
      <c r="LCE786438" s="65"/>
      <c r="LCF786438" s="65"/>
      <c r="LCG786438" s="65"/>
      <c r="LLY786438" s="65"/>
      <c r="LLZ786438" s="65"/>
      <c r="LMA786438" s="65"/>
      <c r="LMB786438" s="65"/>
      <c r="LMC786438" s="65"/>
      <c r="LVU786438" s="65"/>
      <c r="LVV786438" s="65"/>
      <c r="LVW786438" s="65"/>
      <c r="LVX786438" s="65"/>
      <c r="LVY786438" s="65"/>
      <c r="MFQ786438" s="65"/>
      <c r="MFR786438" s="65"/>
      <c r="MFS786438" s="65"/>
      <c r="MFT786438" s="65"/>
      <c r="MFU786438" s="65"/>
      <c r="MPM786438" s="65"/>
      <c r="MPN786438" s="65"/>
      <c r="MPO786438" s="65"/>
      <c r="MPP786438" s="65"/>
      <c r="MPQ786438" s="65"/>
      <c r="MZI786438" s="65"/>
      <c r="MZJ786438" s="65"/>
      <c r="MZK786438" s="65"/>
      <c r="MZL786438" s="65"/>
      <c r="MZM786438" s="65"/>
      <c r="NJE786438" s="65"/>
      <c r="NJF786438" s="65"/>
      <c r="NJG786438" s="65"/>
      <c r="NJH786438" s="65"/>
      <c r="NJI786438" s="65"/>
      <c r="NTA786438" s="65"/>
      <c r="NTB786438" s="65"/>
      <c r="NTC786438" s="65"/>
      <c r="NTD786438" s="65"/>
      <c r="NTE786438" s="65"/>
      <c r="OCW786438" s="65"/>
      <c r="OCX786438" s="65"/>
      <c r="OCY786438" s="65"/>
      <c r="OCZ786438" s="65"/>
      <c r="ODA786438" s="65"/>
      <c r="OMS786438" s="65"/>
      <c r="OMT786438" s="65"/>
      <c r="OMU786438" s="65"/>
      <c r="OMV786438" s="65"/>
      <c r="OMW786438" s="65"/>
      <c r="OWO786438" s="65"/>
      <c r="OWP786438" s="65"/>
      <c r="OWQ786438" s="65"/>
      <c r="OWR786438" s="65"/>
      <c r="OWS786438" s="65"/>
      <c r="PGK786438" s="65"/>
      <c r="PGL786438" s="65"/>
      <c r="PGM786438" s="65"/>
      <c r="PGN786438" s="65"/>
      <c r="PGO786438" s="65"/>
      <c r="PQG786438" s="65"/>
      <c r="PQH786438" s="65"/>
      <c r="PQI786438" s="65"/>
      <c r="PQJ786438" s="65"/>
      <c r="PQK786438" s="65"/>
      <c r="QAC786438" s="65"/>
      <c r="QAD786438" s="65"/>
      <c r="QAE786438" s="65"/>
      <c r="QAF786438" s="65"/>
      <c r="QAG786438" s="65"/>
      <c r="QJY786438" s="65"/>
      <c r="QJZ786438" s="65"/>
      <c r="QKA786438" s="65"/>
      <c r="QKB786438" s="65"/>
      <c r="QKC786438" s="65"/>
      <c r="QTU786438" s="65"/>
      <c r="QTV786438" s="65"/>
      <c r="QTW786438" s="65"/>
      <c r="QTX786438" s="65"/>
      <c r="QTY786438" s="65"/>
      <c r="RDQ786438" s="65"/>
      <c r="RDR786438" s="65"/>
      <c r="RDS786438" s="65"/>
      <c r="RDT786438" s="65"/>
      <c r="RDU786438" s="65"/>
      <c r="RNM786438" s="65"/>
      <c r="RNN786438" s="65"/>
      <c r="RNO786438" s="65"/>
      <c r="RNP786438" s="65"/>
      <c r="RNQ786438" s="65"/>
      <c r="RXI786438" s="65"/>
      <c r="RXJ786438" s="65"/>
      <c r="RXK786438" s="65"/>
      <c r="RXL786438" s="65"/>
      <c r="RXM786438" s="65"/>
      <c r="SHE786438" s="65"/>
      <c r="SHF786438" s="65"/>
      <c r="SHG786438" s="65"/>
      <c r="SHH786438" s="65"/>
      <c r="SHI786438" s="65"/>
      <c r="SRA786438" s="65"/>
      <c r="SRB786438" s="65"/>
      <c r="SRC786438" s="65"/>
      <c r="SRD786438" s="65"/>
      <c r="SRE786438" s="65"/>
      <c r="TAW786438" s="65"/>
      <c r="TAX786438" s="65"/>
      <c r="TAY786438" s="65"/>
      <c r="TAZ786438" s="65"/>
      <c r="TBA786438" s="65"/>
      <c r="TKS786438" s="65"/>
      <c r="TKT786438" s="65"/>
      <c r="TKU786438" s="65"/>
      <c r="TKV786438" s="65"/>
      <c r="TKW786438" s="65"/>
      <c r="TUO786438" s="65"/>
      <c r="TUP786438" s="65"/>
      <c r="TUQ786438" s="65"/>
      <c r="TUR786438" s="65"/>
      <c r="TUS786438" s="65"/>
      <c r="UEK786438" s="65"/>
      <c r="UEL786438" s="65"/>
      <c r="UEM786438" s="65"/>
      <c r="UEN786438" s="65"/>
      <c r="UEO786438" s="65"/>
      <c r="UOG786438" s="65"/>
      <c r="UOH786438" s="65"/>
      <c r="UOI786438" s="65"/>
      <c r="UOJ786438" s="65"/>
      <c r="UOK786438" s="65"/>
      <c r="UYC786438" s="65"/>
      <c r="UYD786438" s="65"/>
      <c r="UYE786438" s="65"/>
      <c r="UYF786438" s="65"/>
      <c r="UYG786438" s="65"/>
      <c r="VHY786438" s="65"/>
      <c r="VHZ786438" s="65"/>
      <c r="VIA786438" s="65"/>
      <c r="VIB786438" s="65"/>
      <c r="VIC786438" s="65"/>
      <c r="VRU786438" s="65"/>
      <c r="VRV786438" s="65"/>
      <c r="VRW786438" s="65"/>
      <c r="VRX786438" s="65"/>
      <c r="VRY786438" s="65"/>
      <c r="WBQ786438" s="65"/>
      <c r="WBR786438" s="65"/>
      <c r="WBS786438" s="65"/>
      <c r="WBT786438" s="65"/>
      <c r="WBU786438" s="65"/>
      <c r="WLM786438" s="65"/>
      <c r="WLN786438" s="65"/>
      <c r="WLO786438" s="65"/>
      <c r="WLP786438" s="65"/>
      <c r="WLQ786438" s="65"/>
      <c r="WVI786438" s="65"/>
      <c r="WVJ786438" s="65"/>
      <c r="WVK786438" s="65"/>
      <c r="WVL786438" s="65"/>
      <c r="WVM786438" s="65"/>
    </row>
    <row r="786439" spans="1:773 1025:1797 2049:2821 3073:3845 4097:4869 5121:5893 6145:6917 7169:7941 8193:8965 9217:9989 10241:11013 11265:12037 12289:13061 13313:14085 14337:15109 15361:16133">
      <c r="A786439" s="65"/>
      <c r="B786439" s="65"/>
      <c r="C786439" s="65"/>
      <c r="D786439" s="65"/>
      <c r="E786439" s="65"/>
      <c r="IW786439" s="65"/>
      <c r="IX786439" s="65"/>
      <c r="IY786439" s="65"/>
      <c r="IZ786439" s="65"/>
      <c r="JA786439" s="65"/>
      <c r="SS786439" s="65"/>
      <c r="ST786439" s="65"/>
      <c r="SU786439" s="65"/>
      <c r="SV786439" s="65"/>
      <c r="SW786439" s="65"/>
      <c r="ACO786439" s="65"/>
      <c r="ACP786439" s="65"/>
      <c r="ACQ786439" s="65"/>
      <c r="ACR786439" s="65"/>
      <c r="ACS786439" s="65"/>
      <c r="AMK786439" s="65"/>
      <c r="AML786439" s="65"/>
      <c r="AMM786439" s="65"/>
      <c r="AMN786439" s="65"/>
      <c r="AMO786439" s="65"/>
      <c r="AWG786439" s="65"/>
      <c r="AWH786439" s="65"/>
      <c r="AWI786439" s="65"/>
      <c r="AWJ786439" s="65"/>
      <c r="AWK786439" s="65"/>
      <c r="BGC786439" s="65"/>
      <c r="BGD786439" s="65"/>
      <c r="BGE786439" s="65"/>
      <c r="BGF786439" s="65"/>
      <c r="BGG786439" s="65"/>
      <c r="BPY786439" s="65"/>
      <c r="BPZ786439" s="65"/>
      <c r="BQA786439" s="65"/>
      <c r="BQB786439" s="65"/>
      <c r="BQC786439" s="65"/>
      <c r="BZU786439" s="65"/>
      <c r="BZV786439" s="65"/>
      <c r="BZW786439" s="65"/>
      <c r="BZX786439" s="65"/>
      <c r="BZY786439" s="65"/>
      <c r="CJQ786439" s="65"/>
      <c r="CJR786439" s="65"/>
      <c r="CJS786439" s="65"/>
      <c r="CJT786439" s="65"/>
      <c r="CJU786439" s="65"/>
      <c r="CTM786439" s="65"/>
      <c r="CTN786439" s="65"/>
      <c r="CTO786439" s="65"/>
      <c r="CTP786439" s="65"/>
      <c r="CTQ786439" s="65"/>
      <c r="DDI786439" s="65"/>
      <c r="DDJ786439" s="65"/>
      <c r="DDK786439" s="65"/>
      <c r="DDL786439" s="65"/>
      <c r="DDM786439" s="65"/>
      <c r="DNE786439" s="65"/>
      <c r="DNF786439" s="65"/>
      <c r="DNG786439" s="65"/>
      <c r="DNH786439" s="65"/>
      <c r="DNI786439" s="65"/>
      <c r="DXA786439" s="65"/>
      <c r="DXB786439" s="65"/>
      <c r="DXC786439" s="65"/>
      <c r="DXD786439" s="65"/>
      <c r="DXE786439" s="65"/>
      <c r="EGW786439" s="65"/>
      <c r="EGX786439" s="65"/>
      <c r="EGY786439" s="65"/>
      <c r="EGZ786439" s="65"/>
      <c r="EHA786439" s="65"/>
      <c r="EQS786439" s="65"/>
      <c r="EQT786439" s="65"/>
      <c r="EQU786439" s="65"/>
      <c r="EQV786439" s="65"/>
      <c r="EQW786439" s="65"/>
      <c r="FAO786439" s="65"/>
      <c r="FAP786439" s="65"/>
      <c r="FAQ786439" s="65"/>
      <c r="FAR786439" s="65"/>
      <c r="FAS786439" s="65"/>
      <c r="FKK786439" s="65"/>
      <c r="FKL786439" s="65"/>
      <c r="FKM786439" s="65"/>
      <c r="FKN786439" s="65"/>
      <c r="FKO786439" s="65"/>
      <c r="FUG786439" s="65"/>
      <c r="FUH786439" s="65"/>
      <c r="FUI786439" s="65"/>
      <c r="FUJ786439" s="65"/>
      <c r="FUK786439" s="65"/>
      <c r="GEC786439" s="65"/>
      <c r="GED786439" s="65"/>
      <c r="GEE786439" s="65"/>
      <c r="GEF786439" s="65"/>
      <c r="GEG786439" s="65"/>
      <c r="GNY786439" s="65"/>
      <c r="GNZ786439" s="65"/>
      <c r="GOA786439" s="65"/>
      <c r="GOB786439" s="65"/>
      <c r="GOC786439" s="65"/>
      <c r="GXU786439" s="65"/>
      <c r="GXV786439" s="65"/>
      <c r="GXW786439" s="65"/>
      <c r="GXX786439" s="65"/>
      <c r="GXY786439" s="65"/>
      <c r="HHQ786439" s="65"/>
      <c r="HHR786439" s="65"/>
      <c r="HHS786439" s="65"/>
      <c r="HHT786439" s="65"/>
      <c r="HHU786439" s="65"/>
      <c r="HRM786439" s="65"/>
      <c r="HRN786439" s="65"/>
      <c r="HRO786439" s="65"/>
      <c r="HRP786439" s="65"/>
      <c r="HRQ786439" s="65"/>
      <c r="IBI786439" s="65"/>
      <c r="IBJ786439" s="65"/>
      <c r="IBK786439" s="65"/>
      <c r="IBL786439" s="65"/>
      <c r="IBM786439" s="65"/>
      <c r="ILE786439" s="65"/>
      <c r="ILF786439" s="65"/>
      <c r="ILG786439" s="65"/>
      <c r="ILH786439" s="65"/>
      <c r="ILI786439" s="65"/>
      <c r="IVA786439" s="65"/>
      <c r="IVB786439" s="65"/>
      <c r="IVC786439" s="65"/>
      <c r="IVD786439" s="65"/>
      <c r="IVE786439" s="65"/>
      <c r="JEW786439" s="65"/>
      <c r="JEX786439" s="65"/>
      <c r="JEY786439" s="65"/>
      <c r="JEZ786439" s="65"/>
      <c r="JFA786439" s="65"/>
      <c r="JOS786439" s="65"/>
      <c r="JOT786439" s="65"/>
      <c r="JOU786439" s="65"/>
      <c r="JOV786439" s="65"/>
      <c r="JOW786439" s="65"/>
      <c r="JYO786439" s="65"/>
      <c r="JYP786439" s="65"/>
      <c r="JYQ786439" s="65"/>
      <c r="JYR786439" s="65"/>
      <c r="JYS786439" s="65"/>
      <c r="KIK786439" s="65"/>
      <c r="KIL786439" s="65"/>
      <c r="KIM786439" s="65"/>
      <c r="KIN786439" s="65"/>
      <c r="KIO786439" s="65"/>
      <c r="KSG786439" s="65"/>
      <c r="KSH786439" s="65"/>
      <c r="KSI786439" s="65"/>
      <c r="KSJ786439" s="65"/>
      <c r="KSK786439" s="65"/>
      <c r="LCC786439" s="65"/>
      <c r="LCD786439" s="65"/>
      <c r="LCE786439" s="65"/>
      <c r="LCF786439" s="65"/>
      <c r="LCG786439" s="65"/>
      <c r="LLY786439" s="65"/>
      <c r="LLZ786439" s="65"/>
      <c r="LMA786439" s="65"/>
      <c r="LMB786439" s="65"/>
      <c r="LMC786439" s="65"/>
      <c r="LVU786439" s="65"/>
      <c r="LVV786439" s="65"/>
      <c r="LVW786439" s="65"/>
      <c r="LVX786439" s="65"/>
      <c r="LVY786439" s="65"/>
      <c r="MFQ786439" s="65"/>
      <c r="MFR786439" s="65"/>
      <c r="MFS786439" s="65"/>
      <c r="MFT786439" s="65"/>
      <c r="MFU786439" s="65"/>
      <c r="MPM786439" s="65"/>
      <c r="MPN786439" s="65"/>
      <c r="MPO786439" s="65"/>
      <c r="MPP786439" s="65"/>
      <c r="MPQ786439" s="65"/>
      <c r="MZI786439" s="65"/>
      <c r="MZJ786439" s="65"/>
      <c r="MZK786439" s="65"/>
      <c r="MZL786439" s="65"/>
      <c r="MZM786439" s="65"/>
      <c r="NJE786439" s="65"/>
      <c r="NJF786439" s="65"/>
      <c r="NJG786439" s="65"/>
      <c r="NJH786439" s="65"/>
      <c r="NJI786439" s="65"/>
      <c r="NTA786439" s="65"/>
      <c r="NTB786439" s="65"/>
      <c r="NTC786439" s="65"/>
      <c r="NTD786439" s="65"/>
      <c r="NTE786439" s="65"/>
      <c r="OCW786439" s="65"/>
      <c r="OCX786439" s="65"/>
      <c r="OCY786439" s="65"/>
      <c r="OCZ786439" s="65"/>
      <c r="ODA786439" s="65"/>
      <c r="OMS786439" s="65"/>
      <c r="OMT786439" s="65"/>
      <c r="OMU786439" s="65"/>
      <c r="OMV786439" s="65"/>
      <c r="OMW786439" s="65"/>
      <c r="OWO786439" s="65"/>
      <c r="OWP786439" s="65"/>
      <c r="OWQ786439" s="65"/>
      <c r="OWR786439" s="65"/>
      <c r="OWS786439" s="65"/>
      <c r="PGK786439" s="65"/>
      <c r="PGL786439" s="65"/>
      <c r="PGM786439" s="65"/>
      <c r="PGN786439" s="65"/>
      <c r="PGO786439" s="65"/>
      <c r="PQG786439" s="65"/>
      <c r="PQH786439" s="65"/>
      <c r="PQI786439" s="65"/>
      <c r="PQJ786439" s="65"/>
      <c r="PQK786439" s="65"/>
      <c r="QAC786439" s="65"/>
      <c r="QAD786439" s="65"/>
      <c r="QAE786439" s="65"/>
      <c r="QAF786439" s="65"/>
      <c r="QAG786439" s="65"/>
      <c r="QJY786439" s="65"/>
      <c r="QJZ786439" s="65"/>
      <c r="QKA786439" s="65"/>
      <c r="QKB786439" s="65"/>
      <c r="QKC786439" s="65"/>
      <c r="QTU786439" s="65"/>
      <c r="QTV786439" s="65"/>
      <c r="QTW786439" s="65"/>
      <c r="QTX786439" s="65"/>
      <c r="QTY786439" s="65"/>
      <c r="RDQ786439" s="65"/>
      <c r="RDR786439" s="65"/>
      <c r="RDS786439" s="65"/>
      <c r="RDT786439" s="65"/>
      <c r="RDU786439" s="65"/>
      <c r="RNM786439" s="65"/>
      <c r="RNN786439" s="65"/>
      <c r="RNO786439" s="65"/>
      <c r="RNP786439" s="65"/>
      <c r="RNQ786439" s="65"/>
      <c r="RXI786439" s="65"/>
      <c r="RXJ786439" s="65"/>
      <c r="RXK786439" s="65"/>
      <c r="RXL786439" s="65"/>
      <c r="RXM786439" s="65"/>
      <c r="SHE786439" s="65"/>
      <c r="SHF786439" s="65"/>
      <c r="SHG786439" s="65"/>
      <c r="SHH786439" s="65"/>
      <c r="SHI786439" s="65"/>
      <c r="SRA786439" s="65"/>
      <c r="SRB786439" s="65"/>
      <c r="SRC786439" s="65"/>
      <c r="SRD786439" s="65"/>
      <c r="SRE786439" s="65"/>
      <c r="TAW786439" s="65"/>
      <c r="TAX786439" s="65"/>
      <c r="TAY786439" s="65"/>
      <c r="TAZ786439" s="65"/>
      <c r="TBA786439" s="65"/>
      <c r="TKS786439" s="65"/>
      <c r="TKT786439" s="65"/>
      <c r="TKU786439" s="65"/>
      <c r="TKV786439" s="65"/>
      <c r="TKW786439" s="65"/>
      <c r="TUO786439" s="65"/>
      <c r="TUP786439" s="65"/>
      <c r="TUQ786439" s="65"/>
      <c r="TUR786439" s="65"/>
      <c r="TUS786439" s="65"/>
      <c r="UEK786439" s="65"/>
      <c r="UEL786439" s="65"/>
      <c r="UEM786439" s="65"/>
      <c r="UEN786439" s="65"/>
      <c r="UEO786439" s="65"/>
      <c r="UOG786439" s="65"/>
      <c r="UOH786439" s="65"/>
      <c r="UOI786439" s="65"/>
      <c r="UOJ786439" s="65"/>
      <c r="UOK786439" s="65"/>
      <c r="UYC786439" s="65"/>
      <c r="UYD786439" s="65"/>
      <c r="UYE786439" s="65"/>
      <c r="UYF786439" s="65"/>
      <c r="UYG786439" s="65"/>
      <c r="VHY786439" s="65"/>
      <c r="VHZ786439" s="65"/>
      <c r="VIA786439" s="65"/>
      <c r="VIB786439" s="65"/>
      <c r="VIC786439" s="65"/>
      <c r="VRU786439" s="65"/>
      <c r="VRV786439" s="65"/>
      <c r="VRW786439" s="65"/>
      <c r="VRX786439" s="65"/>
      <c r="VRY786439" s="65"/>
      <c r="WBQ786439" s="65"/>
      <c r="WBR786439" s="65"/>
      <c r="WBS786439" s="65"/>
      <c r="WBT786439" s="65"/>
      <c r="WBU786439" s="65"/>
      <c r="WLM786439" s="65"/>
      <c r="WLN786439" s="65"/>
      <c r="WLO786439" s="65"/>
      <c r="WLP786439" s="65"/>
      <c r="WLQ786439" s="65"/>
      <c r="WVI786439" s="65"/>
      <c r="WVJ786439" s="65"/>
      <c r="WVK786439" s="65"/>
      <c r="WVL786439" s="65"/>
      <c r="WVM786439" s="65"/>
    </row>
    <row r="786441" spans="1:773 1025:1797 2049:2821 3073:3845 4097:4869 5121:5893 6145:6917 7169:7941 8193:8965 9217:9989 10241:11013 11265:12037 12289:13061 13313:14085 14337:15109 15361:16133">
      <c r="A786441" s="65"/>
      <c r="B786441" s="65"/>
      <c r="C786441" s="65"/>
      <c r="D786441" s="65"/>
      <c r="E786441" s="65"/>
      <c r="IW786441" s="65"/>
      <c r="IX786441" s="65"/>
      <c r="IY786441" s="65"/>
      <c r="IZ786441" s="65"/>
      <c r="JA786441" s="65"/>
      <c r="SS786441" s="65"/>
      <c r="ST786441" s="65"/>
      <c r="SU786441" s="65"/>
      <c r="SV786441" s="65"/>
      <c r="SW786441" s="65"/>
      <c r="ACO786441" s="65"/>
      <c r="ACP786441" s="65"/>
      <c r="ACQ786441" s="65"/>
      <c r="ACR786441" s="65"/>
      <c r="ACS786441" s="65"/>
      <c r="AMK786441" s="65"/>
      <c r="AML786441" s="65"/>
      <c r="AMM786441" s="65"/>
      <c r="AMN786441" s="65"/>
      <c r="AMO786441" s="65"/>
      <c r="AWG786441" s="65"/>
      <c r="AWH786441" s="65"/>
      <c r="AWI786441" s="65"/>
      <c r="AWJ786441" s="65"/>
      <c r="AWK786441" s="65"/>
      <c r="BGC786441" s="65"/>
      <c r="BGD786441" s="65"/>
      <c r="BGE786441" s="65"/>
      <c r="BGF786441" s="65"/>
      <c r="BGG786441" s="65"/>
      <c r="BPY786441" s="65"/>
      <c r="BPZ786441" s="65"/>
      <c r="BQA786441" s="65"/>
      <c r="BQB786441" s="65"/>
      <c r="BQC786441" s="65"/>
      <c r="BZU786441" s="65"/>
      <c r="BZV786441" s="65"/>
      <c r="BZW786441" s="65"/>
      <c r="BZX786441" s="65"/>
      <c r="BZY786441" s="65"/>
      <c r="CJQ786441" s="65"/>
      <c r="CJR786441" s="65"/>
      <c r="CJS786441" s="65"/>
      <c r="CJT786441" s="65"/>
      <c r="CJU786441" s="65"/>
      <c r="CTM786441" s="65"/>
      <c r="CTN786441" s="65"/>
      <c r="CTO786441" s="65"/>
      <c r="CTP786441" s="65"/>
      <c r="CTQ786441" s="65"/>
      <c r="DDI786441" s="65"/>
      <c r="DDJ786441" s="65"/>
      <c r="DDK786441" s="65"/>
      <c r="DDL786441" s="65"/>
      <c r="DDM786441" s="65"/>
      <c r="DNE786441" s="65"/>
      <c r="DNF786441" s="65"/>
      <c r="DNG786441" s="65"/>
      <c r="DNH786441" s="65"/>
      <c r="DNI786441" s="65"/>
      <c r="DXA786441" s="65"/>
      <c r="DXB786441" s="65"/>
      <c r="DXC786441" s="65"/>
      <c r="DXD786441" s="65"/>
      <c r="DXE786441" s="65"/>
      <c r="EGW786441" s="65"/>
      <c r="EGX786441" s="65"/>
      <c r="EGY786441" s="65"/>
      <c r="EGZ786441" s="65"/>
      <c r="EHA786441" s="65"/>
      <c r="EQS786441" s="65"/>
      <c r="EQT786441" s="65"/>
      <c r="EQU786441" s="65"/>
      <c r="EQV786441" s="65"/>
      <c r="EQW786441" s="65"/>
      <c r="FAO786441" s="65"/>
      <c r="FAP786441" s="65"/>
      <c r="FAQ786441" s="65"/>
      <c r="FAR786441" s="65"/>
      <c r="FAS786441" s="65"/>
      <c r="FKK786441" s="65"/>
      <c r="FKL786441" s="65"/>
      <c r="FKM786441" s="65"/>
      <c r="FKN786441" s="65"/>
      <c r="FKO786441" s="65"/>
      <c r="FUG786441" s="65"/>
      <c r="FUH786441" s="65"/>
      <c r="FUI786441" s="65"/>
      <c r="FUJ786441" s="65"/>
      <c r="FUK786441" s="65"/>
      <c r="GEC786441" s="65"/>
      <c r="GED786441" s="65"/>
      <c r="GEE786441" s="65"/>
      <c r="GEF786441" s="65"/>
      <c r="GEG786441" s="65"/>
      <c r="GNY786441" s="65"/>
      <c r="GNZ786441" s="65"/>
      <c r="GOA786441" s="65"/>
      <c r="GOB786441" s="65"/>
      <c r="GOC786441" s="65"/>
      <c r="GXU786441" s="65"/>
      <c r="GXV786441" s="65"/>
      <c r="GXW786441" s="65"/>
      <c r="GXX786441" s="65"/>
      <c r="GXY786441" s="65"/>
      <c r="HHQ786441" s="65"/>
      <c r="HHR786441" s="65"/>
      <c r="HHS786441" s="65"/>
      <c r="HHT786441" s="65"/>
      <c r="HHU786441" s="65"/>
      <c r="HRM786441" s="65"/>
      <c r="HRN786441" s="65"/>
      <c r="HRO786441" s="65"/>
      <c r="HRP786441" s="65"/>
      <c r="HRQ786441" s="65"/>
      <c r="IBI786441" s="65"/>
      <c r="IBJ786441" s="65"/>
      <c r="IBK786441" s="65"/>
      <c r="IBL786441" s="65"/>
      <c r="IBM786441" s="65"/>
      <c r="ILE786441" s="65"/>
      <c r="ILF786441" s="65"/>
      <c r="ILG786441" s="65"/>
      <c r="ILH786441" s="65"/>
      <c r="ILI786441" s="65"/>
      <c r="IVA786441" s="65"/>
      <c r="IVB786441" s="65"/>
      <c r="IVC786441" s="65"/>
      <c r="IVD786441" s="65"/>
      <c r="IVE786441" s="65"/>
      <c r="JEW786441" s="65"/>
      <c r="JEX786441" s="65"/>
      <c r="JEY786441" s="65"/>
      <c r="JEZ786441" s="65"/>
      <c r="JFA786441" s="65"/>
      <c r="JOS786441" s="65"/>
      <c r="JOT786441" s="65"/>
      <c r="JOU786441" s="65"/>
      <c r="JOV786441" s="65"/>
      <c r="JOW786441" s="65"/>
      <c r="JYO786441" s="65"/>
      <c r="JYP786441" s="65"/>
      <c r="JYQ786441" s="65"/>
      <c r="JYR786441" s="65"/>
      <c r="JYS786441" s="65"/>
      <c r="KIK786441" s="65"/>
      <c r="KIL786441" s="65"/>
      <c r="KIM786441" s="65"/>
      <c r="KIN786441" s="65"/>
      <c r="KIO786441" s="65"/>
      <c r="KSG786441" s="65"/>
      <c r="KSH786441" s="65"/>
      <c r="KSI786441" s="65"/>
      <c r="KSJ786441" s="65"/>
      <c r="KSK786441" s="65"/>
      <c r="LCC786441" s="65"/>
      <c r="LCD786441" s="65"/>
      <c r="LCE786441" s="65"/>
      <c r="LCF786441" s="65"/>
      <c r="LCG786441" s="65"/>
      <c r="LLY786441" s="65"/>
      <c r="LLZ786441" s="65"/>
      <c r="LMA786441" s="65"/>
      <c r="LMB786441" s="65"/>
      <c r="LMC786441" s="65"/>
      <c r="LVU786441" s="65"/>
      <c r="LVV786441" s="65"/>
      <c r="LVW786441" s="65"/>
      <c r="LVX786441" s="65"/>
      <c r="LVY786441" s="65"/>
      <c r="MFQ786441" s="65"/>
      <c r="MFR786441" s="65"/>
      <c r="MFS786441" s="65"/>
      <c r="MFT786441" s="65"/>
      <c r="MFU786441" s="65"/>
      <c r="MPM786441" s="65"/>
      <c r="MPN786441" s="65"/>
      <c r="MPO786441" s="65"/>
      <c r="MPP786441" s="65"/>
      <c r="MPQ786441" s="65"/>
      <c r="MZI786441" s="65"/>
      <c r="MZJ786441" s="65"/>
      <c r="MZK786441" s="65"/>
      <c r="MZL786441" s="65"/>
      <c r="MZM786441" s="65"/>
      <c r="NJE786441" s="65"/>
      <c r="NJF786441" s="65"/>
      <c r="NJG786441" s="65"/>
      <c r="NJH786441" s="65"/>
      <c r="NJI786441" s="65"/>
      <c r="NTA786441" s="65"/>
      <c r="NTB786441" s="65"/>
      <c r="NTC786441" s="65"/>
      <c r="NTD786441" s="65"/>
      <c r="NTE786441" s="65"/>
      <c r="OCW786441" s="65"/>
      <c r="OCX786441" s="65"/>
      <c r="OCY786441" s="65"/>
      <c r="OCZ786441" s="65"/>
      <c r="ODA786441" s="65"/>
      <c r="OMS786441" s="65"/>
      <c r="OMT786441" s="65"/>
      <c r="OMU786441" s="65"/>
      <c r="OMV786441" s="65"/>
      <c r="OMW786441" s="65"/>
      <c r="OWO786441" s="65"/>
      <c r="OWP786441" s="65"/>
      <c r="OWQ786441" s="65"/>
      <c r="OWR786441" s="65"/>
      <c r="OWS786441" s="65"/>
      <c r="PGK786441" s="65"/>
      <c r="PGL786441" s="65"/>
      <c r="PGM786441" s="65"/>
      <c r="PGN786441" s="65"/>
      <c r="PGO786441" s="65"/>
      <c r="PQG786441" s="65"/>
      <c r="PQH786441" s="65"/>
      <c r="PQI786441" s="65"/>
      <c r="PQJ786441" s="65"/>
      <c r="PQK786441" s="65"/>
      <c r="QAC786441" s="65"/>
      <c r="QAD786441" s="65"/>
      <c r="QAE786441" s="65"/>
      <c r="QAF786441" s="65"/>
      <c r="QAG786441" s="65"/>
      <c r="QJY786441" s="65"/>
      <c r="QJZ786441" s="65"/>
      <c r="QKA786441" s="65"/>
      <c r="QKB786441" s="65"/>
      <c r="QKC786441" s="65"/>
      <c r="QTU786441" s="65"/>
      <c r="QTV786441" s="65"/>
      <c r="QTW786441" s="65"/>
      <c r="QTX786441" s="65"/>
      <c r="QTY786441" s="65"/>
      <c r="RDQ786441" s="65"/>
      <c r="RDR786441" s="65"/>
      <c r="RDS786441" s="65"/>
      <c r="RDT786441" s="65"/>
      <c r="RDU786441" s="65"/>
      <c r="RNM786441" s="65"/>
      <c r="RNN786441" s="65"/>
      <c r="RNO786441" s="65"/>
      <c r="RNP786441" s="65"/>
      <c r="RNQ786441" s="65"/>
      <c r="RXI786441" s="65"/>
      <c r="RXJ786441" s="65"/>
      <c r="RXK786441" s="65"/>
      <c r="RXL786441" s="65"/>
      <c r="RXM786441" s="65"/>
      <c r="SHE786441" s="65"/>
      <c r="SHF786441" s="65"/>
      <c r="SHG786441" s="65"/>
      <c r="SHH786441" s="65"/>
      <c r="SHI786441" s="65"/>
      <c r="SRA786441" s="65"/>
      <c r="SRB786441" s="65"/>
      <c r="SRC786441" s="65"/>
      <c r="SRD786441" s="65"/>
      <c r="SRE786441" s="65"/>
      <c r="TAW786441" s="65"/>
      <c r="TAX786441" s="65"/>
      <c r="TAY786441" s="65"/>
      <c r="TAZ786441" s="65"/>
      <c r="TBA786441" s="65"/>
      <c r="TKS786441" s="65"/>
      <c r="TKT786441" s="65"/>
      <c r="TKU786441" s="65"/>
      <c r="TKV786441" s="65"/>
      <c r="TKW786441" s="65"/>
      <c r="TUO786441" s="65"/>
      <c r="TUP786441" s="65"/>
      <c r="TUQ786441" s="65"/>
      <c r="TUR786441" s="65"/>
      <c r="TUS786441" s="65"/>
      <c r="UEK786441" s="65"/>
      <c r="UEL786441" s="65"/>
      <c r="UEM786441" s="65"/>
      <c r="UEN786441" s="65"/>
      <c r="UEO786441" s="65"/>
      <c r="UOG786441" s="65"/>
      <c r="UOH786441" s="65"/>
      <c r="UOI786441" s="65"/>
      <c r="UOJ786441" s="65"/>
      <c r="UOK786441" s="65"/>
      <c r="UYC786441" s="65"/>
      <c r="UYD786441" s="65"/>
      <c r="UYE786441" s="65"/>
      <c r="UYF786441" s="65"/>
      <c r="UYG786441" s="65"/>
      <c r="VHY786441" s="65"/>
      <c r="VHZ786441" s="65"/>
      <c r="VIA786441" s="65"/>
      <c r="VIB786441" s="65"/>
      <c r="VIC786441" s="65"/>
      <c r="VRU786441" s="65"/>
      <c r="VRV786441" s="65"/>
      <c r="VRW786441" s="65"/>
      <c r="VRX786441" s="65"/>
      <c r="VRY786441" s="65"/>
      <c r="WBQ786441" s="65"/>
      <c r="WBR786441" s="65"/>
      <c r="WBS786441" s="65"/>
      <c r="WBT786441" s="65"/>
      <c r="WBU786441" s="65"/>
      <c r="WLM786441" s="65"/>
      <c r="WLN786441" s="65"/>
      <c r="WLO786441" s="65"/>
      <c r="WLP786441" s="65"/>
      <c r="WLQ786441" s="65"/>
      <c r="WVI786441" s="65"/>
      <c r="WVJ786441" s="65"/>
      <c r="WVK786441" s="65"/>
      <c r="WVL786441" s="65"/>
      <c r="WVM786441" s="65"/>
    </row>
    <row r="786442" spans="1:773 1025:1797 2049:2821 3073:3845 4097:4869 5121:5893 6145:6917 7169:7941 8193:8965 9217:9989 10241:11013 11265:12037 12289:13061 13313:14085 14337:15109 15361:16133">
      <c r="A786442" s="65"/>
      <c r="B786442" s="65"/>
      <c r="C786442" s="65"/>
      <c r="D786442" s="65"/>
      <c r="E786442" s="65"/>
      <c r="IW786442" s="65"/>
      <c r="IX786442" s="65"/>
      <c r="IY786442" s="65"/>
      <c r="IZ786442" s="65"/>
      <c r="JA786442" s="65"/>
      <c r="SS786442" s="65"/>
      <c r="ST786442" s="65"/>
      <c r="SU786442" s="65"/>
      <c r="SV786442" s="65"/>
      <c r="SW786442" s="65"/>
      <c r="ACO786442" s="65"/>
      <c r="ACP786442" s="65"/>
      <c r="ACQ786442" s="65"/>
      <c r="ACR786442" s="65"/>
      <c r="ACS786442" s="65"/>
      <c r="AMK786442" s="65"/>
      <c r="AML786442" s="65"/>
      <c r="AMM786442" s="65"/>
      <c r="AMN786442" s="65"/>
      <c r="AMO786442" s="65"/>
      <c r="AWG786442" s="65"/>
      <c r="AWH786442" s="65"/>
      <c r="AWI786442" s="65"/>
      <c r="AWJ786442" s="65"/>
      <c r="AWK786442" s="65"/>
      <c r="BGC786442" s="65"/>
      <c r="BGD786442" s="65"/>
      <c r="BGE786442" s="65"/>
      <c r="BGF786442" s="65"/>
      <c r="BGG786442" s="65"/>
      <c r="BPY786442" s="65"/>
      <c r="BPZ786442" s="65"/>
      <c r="BQA786442" s="65"/>
      <c r="BQB786442" s="65"/>
      <c r="BQC786442" s="65"/>
      <c r="BZU786442" s="65"/>
      <c r="BZV786442" s="65"/>
      <c r="BZW786442" s="65"/>
      <c r="BZX786442" s="65"/>
      <c r="BZY786442" s="65"/>
      <c r="CJQ786442" s="65"/>
      <c r="CJR786442" s="65"/>
      <c r="CJS786442" s="65"/>
      <c r="CJT786442" s="65"/>
      <c r="CJU786442" s="65"/>
      <c r="CTM786442" s="65"/>
      <c r="CTN786442" s="65"/>
      <c r="CTO786442" s="65"/>
      <c r="CTP786442" s="65"/>
      <c r="CTQ786442" s="65"/>
      <c r="DDI786442" s="65"/>
      <c r="DDJ786442" s="65"/>
      <c r="DDK786442" s="65"/>
      <c r="DDL786442" s="65"/>
      <c r="DDM786442" s="65"/>
      <c r="DNE786442" s="65"/>
      <c r="DNF786442" s="65"/>
      <c r="DNG786442" s="65"/>
      <c r="DNH786442" s="65"/>
      <c r="DNI786442" s="65"/>
      <c r="DXA786442" s="65"/>
      <c r="DXB786442" s="65"/>
      <c r="DXC786442" s="65"/>
      <c r="DXD786442" s="65"/>
      <c r="DXE786442" s="65"/>
      <c r="EGW786442" s="65"/>
      <c r="EGX786442" s="65"/>
      <c r="EGY786442" s="65"/>
      <c r="EGZ786442" s="65"/>
      <c r="EHA786442" s="65"/>
      <c r="EQS786442" s="65"/>
      <c r="EQT786442" s="65"/>
      <c r="EQU786442" s="65"/>
      <c r="EQV786442" s="65"/>
      <c r="EQW786442" s="65"/>
      <c r="FAO786442" s="65"/>
      <c r="FAP786442" s="65"/>
      <c r="FAQ786442" s="65"/>
      <c r="FAR786442" s="65"/>
      <c r="FAS786442" s="65"/>
      <c r="FKK786442" s="65"/>
      <c r="FKL786442" s="65"/>
      <c r="FKM786442" s="65"/>
      <c r="FKN786442" s="65"/>
      <c r="FKO786442" s="65"/>
      <c r="FUG786442" s="65"/>
      <c r="FUH786442" s="65"/>
      <c r="FUI786442" s="65"/>
      <c r="FUJ786442" s="65"/>
      <c r="FUK786442" s="65"/>
      <c r="GEC786442" s="65"/>
      <c r="GED786442" s="65"/>
      <c r="GEE786442" s="65"/>
      <c r="GEF786442" s="65"/>
      <c r="GEG786442" s="65"/>
      <c r="GNY786442" s="65"/>
      <c r="GNZ786442" s="65"/>
      <c r="GOA786442" s="65"/>
      <c r="GOB786442" s="65"/>
      <c r="GOC786442" s="65"/>
      <c r="GXU786442" s="65"/>
      <c r="GXV786442" s="65"/>
      <c r="GXW786442" s="65"/>
      <c r="GXX786442" s="65"/>
      <c r="GXY786442" s="65"/>
      <c r="HHQ786442" s="65"/>
      <c r="HHR786442" s="65"/>
      <c r="HHS786442" s="65"/>
      <c r="HHT786442" s="65"/>
      <c r="HHU786442" s="65"/>
      <c r="HRM786442" s="65"/>
      <c r="HRN786442" s="65"/>
      <c r="HRO786442" s="65"/>
      <c r="HRP786442" s="65"/>
      <c r="HRQ786442" s="65"/>
      <c r="IBI786442" s="65"/>
      <c r="IBJ786442" s="65"/>
      <c r="IBK786442" s="65"/>
      <c r="IBL786442" s="65"/>
      <c r="IBM786442" s="65"/>
      <c r="ILE786442" s="65"/>
      <c r="ILF786442" s="65"/>
      <c r="ILG786442" s="65"/>
      <c r="ILH786442" s="65"/>
      <c r="ILI786442" s="65"/>
      <c r="IVA786442" s="65"/>
      <c r="IVB786442" s="65"/>
      <c r="IVC786442" s="65"/>
      <c r="IVD786442" s="65"/>
      <c r="IVE786442" s="65"/>
      <c r="JEW786442" s="65"/>
      <c r="JEX786442" s="65"/>
      <c r="JEY786442" s="65"/>
      <c r="JEZ786442" s="65"/>
      <c r="JFA786442" s="65"/>
      <c r="JOS786442" s="65"/>
      <c r="JOT786442" s="65"/>
      <c r="JOU786442" s="65"/>
      <c r="JOV786442" s="65"/>
      <c r="JOW786442" s="65"/>
      <c r="JYO786442" s="65"/>
      <c r="JYP786442" s="65"/>
      <c r="JYQ786442" s="65"/>
      <c r="JYR786442" s="65"/>
      <c r="JYS786442" s="65"/>
      <c r="KIK786442" s="65"/>
      <c r="KIL786442" s="65"/>
      <c r="KIM786442" s="65"/>
      <c r="KIN786442" s="65"/>
      <c r="KIO786442" s="65"/>
      <c r="KSG786442" s="65"/>
      <c r="KSH786442" s="65"/>
      <c r="KSI786442" s="65"/>
      <c r="KSJ786442" s="65"/>
      <c r="KSK786442" s="65"/>
      <c r="LCC786442" s="65"/>
      <c r="LCD786442" s="65"/>
      <c r="LCE786442" s="65"/>
      <c r="LCF786442" s="65"/>
      <c r="LCG786442" s="65"/>
      <c r="LLY786442" s="65"/>
      <c r="LLZ786442" s="65"/>
      <c r="LMA786442" s="65"/>
      <c r="LMB786442" s="65"/>
      <c r="LMC786442" s="65"/>
      <c r="LVU786442" s="65"/>
      <c r="LVV786442" s="65"/>
      <c r="LVW786442" s="65"/>
      <c r="LVX786442" s="65"/>
      <c r="LVY786442" s="65"/>
      <c r="MFQ786442" s="65"/>
      <c r="MFR786442" s="65"/>
      <c r="MFS786442" s="65"/>
      <c r="MFT786442" s="65"/>
      <c r="MFU786442" s="65"/>
      <c r="MPM786442" s="65"/>
      <c r="MPN786442" s="65"/>
      <c r="MPO786442" s="65"/>
      <c r="MPP786442" s="65"/>
      <c r="MPQ786442" s="65"/>
      <c r="MZI786442" s="65"/>
      <c r="MZJ786442" s="65"/>
      <c r="MZK786442" s="65"/>
      <c r="MZL786442" s="65"/>
      <c r="MZM786442" s="65"/>
      <c r="NJE786442" s="65"/>
      <c r="NJF786442" s="65"/>
      <c r="NJG786442" s="65"/>
      <c r="NJH786442" s="65"/>
      <c r="NJI786442" s="65"/>
      <c r="NTA786442" s="65"/>
      <c r="NTB786442" s="65"/>
      <c r="NTC786442" s="65"/>
      <c r="NTD786442" s="65"/>
      <c r="NTE786442" s="65"/>
      <c r="OCW786442" s="65"/>
      <c r="OCX786442" s="65"/>
      <c r="OCY786442" s="65"/>
      <c r="OCZ786442" s="65"/>
      <c r="ODA786442" s="65"/>
      <c r="OMS786442" s="65"/>
      <c r="OMT786442" s="65"/>
      <c r="OMU786442" s="65"/>
      <c r="OMV786442" s="65"/>
      <c r="OMW786442" s="65"/>
      <c r="OWO786442" s="65"/>
      <c r="OWP786442" s="65"/>
      <c r="OWQ786442" s="65"/>
      <c r="OWR786442" s="65"/>
      <c r="OWS786442" s="65"/>
      <c r="PGK786442" s="65"/>
      <c r="PGL786442" s="65"/>
      <c r="PGM786442" s="65"/>
      <c r="PGN786442" s="65"/>
      <c r="PGO786442" s="65"/>
      <c r="PQG786442" s="65"/>
      <c r="PQH786442" s="65"/>
      <c r="PQI786442" s="65"/>
      <c r="PQJ786442" s="65"/>
      <c r="PQK786442" s="65"/>
      <c r="QAC786442" s="65"/>
      <c r="QAD786442" s="65"/>
      <c r="QAE786442" s="65"/>
      <c r="QAF786442" s="65"/>
      <c r="QAG786442" s="65"/>
      <c r="QJY786442" s="65"/>
      <c r="QJZ786442" s="65"/>
      <c r="QKA786442" s="65"/>
      <c r="QKB786442" s="65"/>
      <c r="QKC786442" s="65"/>
      <c r="QTU786442" s="65"/>
      <c r="QTV786442" s="65"/>
      <c r="QTW786442" s="65"/>
      <c r="QTX786442" s="65"/>
      <c r="QTY786442" s="65"/>
      <c r="RDQ786442" s="65"/>
      <c r="RDR786442" s="65"/>
      <c r="RDS786442" s="65"/>
      <c r="RDT786442" s="65"/>
      <c r="RDU786442" s="65"/>
      <c r="RNM786442" s="65"/>
      <c r="RNN786442" s="65"/>
      <c r="RNO786442" s="65"/>
      <c r="RNP786442" s="65"/>
      <c r="RNQ786442" s="65"/>
      <c r="RXI786442" s="65"/>
      <c r="RXJ786442" s="65"/>
      <c r="RXK786442" s="65"/>
      <c r="RXL786442" s="65"/>
      <c r="RXM786442" s="65"/>
      <c r="SHE786442" s="65"/>
      <c r="SHF786442" s="65"/>
      <c r="SHG786442" s="65"/>
      <c r="SHH786442" s="65"/>
      <c r="SHI786442" s="65"/>
      <c r="SRA786442" s="65"/>
      <c r="SRB786442" s="65"/>
      <c r="SRC786442" s="65"/>
      <c r="SRD786442" s="65"/>
      <c r="SRE786442" s="65"/>
      <c r="TAW786442" s="65"/>
      <c r="TAX786442" s="65"/>
      <c r="TAY786442" s="65"/>
      <c r="TAZ786442" s="65"/>
      <c r="TBA786442" s="65"/>
      <c r="TKS786442" s="65"/>
      <c r="TKT786442" s="65"/>
      <c r="TKU786442" s="65"/>
      <c r="TKV786442" s="65"/>
      <c r="TKW786442" s="65"/>
      <c r="TUO786442" s="65"/>
      <c r="TUP786442" s="65"/>
      <c r="TUQ786442" s="65"/>
      <c r="TUR786442" s="65"/>
      <c r="TUS786442" s="65"/>
      <c r="UEK786442" s="65"/>
      <c r="UEL786442" s="65"/>
      <c r="UEM786442" s="65"/>
      <c r="UEN786442" s="65"/>
      <c r="UEO786442" s="65"/>
      <c r="UOG786442" s="65"/>
      <c r="UOH786442" s="65"/>
      <c r="UOI786442" s="65"/>
      <c r="UOJ786442" s="65"/>
      <c r="UOK786442" s="65"/>
      <c r="UYC786442" s="65"/>
      <c r="UYD786442" s="65"/>
      <c r="UYE786442" s="65"/>
      <c r="UYF786442" s="65"/>
      <c r="UYG786442" s="65"/>
      <c r="VHY786442" s="65"/>
      <c r="VHZ786442" s="65"/>
      <c r="VIA786442" s="65"/>
      <c r="VIB786442" s="65"/>
      <c r="VIC786442" s="65"/>
      <c r="VRU786442" s="65"/>
      <c r="VRV786442" s="65"/>
      <c r="VRW786442" s="65"/>
      <c r="VRX786442" s="65"/>
      <c r="VRY786442" s="65"/>
      <c r="WBQ786442" s="65"/>
      <c r="WBR786442" s="65"/>
      <c r="WBS786442" s="65"/>
      <c r="WBT786442" s="65"/>
      <c r="WBU786442" s="65"/>
      <c r="WLM786442" s="65"/>
      <c r="WLN786442" s="65"/>
      <c r="WLO786442" s="65"/>
      <c r="WLP786442" s="65"/>
      <c r="WLQ786442" s="65"/>
      <c r="WVI786442" s="65"/>
      <c r="WVJ786442" s="65"/>
      <c r="WVK786442" s="65"/>
      <c r="WVL786442" s="65"/>
      <c r="WVM786442" s="65"/>
    </row>
    <row r="786443" spans="1:773 1025:1797 2049:2821 3073:3845 4097:4869 5121:5893 6145:6917 7169:7941 8193:8965 9217:9989 10241:11013 11265:12037 12289:13061 13313:14085 14337:15109 15361:16133">
      <c r="A786443" s="65"/>
      <c r="B786443" s="65"/>
      <c r="C786443" s="65"/>
      <c r="D786443" s="65"/>
      <c r="E786443" s="65"/>
      <c r="IW786443" s="65"/>
      <c r="IX786443" s="65"/>
      <c r="IY786443" s="65"/>
      <c r="IZ786443" s="65"/>
      <c r="JA786443" s="65"/>
      <c r="SS786443" s="65"/>
      <c r="ST786443" s="65"/>
      <c r="SU786443" s="65"/>
      <c r="SV786443" s="65"/>
      <c r="SW786443" s="65"/>
      <c r="ACO786443" s="65"/>
      <c r="ACP786443" s="65"/>
      <c r="ACQ786443" s="65"/>
      <c r="ACR786443" s="65"/>
      <c r="ACS786443" s="65"/>
      <c r="AMK786443" s="65"/>
      <c r="AML786443" s="65"/>
      <c r="AMM786443" s="65"/>
      <c r="AMN786443" s="65"/>
      <c r="AMO786443" s="65"/>
      <c r="AWG786443" s="65"/>
      <c r="AWH786443" s="65"/>
      <c r="AWI786443" s="65"/>
      <c r="AWJ786443" s="65"/>
      <c r="AWK786443" s="65"/>
      <c r="BGC786443" s="65"/>
      <c r="BGD786443" s="65"/>
      <c r="BGE786443" s="65"/>
      <c r="BGF786443" s="65"/>
      <c r="BGG786443" s="65"/>
      <c r="BPY786443" s="65"/>
      <c r="BPZ786443" s="65"/>
      <c r="BQA786443" s="65"/>
      <c r="BQB786443" s="65"/>
      <c r="BQC786443" s="65"/>
      <c r="BZU786443" s="65"/>
      <c r="BZV786443" s="65"/>
      <c r="BZW786443" s="65"/>
      <c r="BZX786443" s="65"/>
      <c r="BZY786443" s="65"/>
      <c r="CJQ786443" s="65"/>
      <c r="CJR786443" s="65"/>
      <c r="CJS786443" s="65"/>
      <c r="CJT786443" s="65"/>
      <c r="CJU786443" s="65"/>
      <c r="CTM786443" s="65"/>
      <c r="CTN786443" s="65"/>
      <c r="CTO786443" s="65"/>
      <c r="CTP786443" s="65"/>
      <c r="CTQ786443" s="65"/>
      <c r="DDI786443" s="65"/>
      <c r="DDJ786443" s="65"/>
      <c r="DDK786443" s="65"/>
      <c r="DDL786443" s="65"/>
      <c r="DDM786443" s="65"/>
      <c r="DNE786443" s="65"/>
      <c r="DNF786443" s="65"/>
      <c r="DNG786443" s="65"/>
      <c r="DNH786443" s="65"/>
      <c r="DNI786443" s="65"/>
      <c r="DXA786443" s="65"/>
      <c r="DXB786443" s="65"/>
      <c r="DXC786443" s="65"/>
      <c r="DXD786443" s="65"/>
      <c r="DXE786443" s="65"/>
      <c r="EGW786443" s="65"/>
      <c r="EGX786443" s="65"/>
      <c r="EGY786443" s="65"/>
      <c r="EGZ786443" s="65"/>
      <c r="EHA786443" s="65"/>
      <c r="EQS786443" s="65"/>
      <c r="EQT786443" s="65"/>
      <c r="EQU786443" s="65"/>
      <c r="EQV786443" s="65"/>
      <c r="EQW786443" s="65"/>
      <c r="FAO786443" s="65"/>
      <c r="FAP786443" s="65"/>
      <c r="FAQ786443" s="65"/>
      <c r="FAR786443" s="65"/>
      <c r="FAS786443" s="65"/>
      <c r="FKK786443" s="65"/>
      <c r="FKL786443" s="65"/>
      <c r="FKM786443" s="65"/>
      <c r="FKN786443" s="65"/>
      <c r="FKO786443" s="65"/>
      <c r="FUG786443" s="65"/>
      <c r="FUH786443" s="65"/>
      <c r="FUI786443" s="65"/>
      <c r="FUJ786443" s="65"/>
      <c r="FUK786443" s="65"/>
      <c r="GEC786443" s="65"/>
      <c r="GED786443" s="65"/>
      <c r="GEE786443" s="65"/>
      <c r="GEF786443" s="65"/>
      <c r="GEG786443" s="65"/>
      <c r="GNY786443" s="65"/>
      <c r="GNZ786443" s="65"/>
      <c r="GOA786443" s="65"/>
      <c r="GOB786443" s="65"/>
      <c r="GOC786443" s="65"/>
      <c r="GXU786443" s="65"/>
      <c r="GXV786443" s="65"/>
      <c r="GXW786443" s="65"/>
      <c r="GXX786443" s="65"/>
      <c r="GXY786443" s="65"/>
      <c r="HHQ786443" s="65"/>
      <c r="HHR786443" s="65"/>
      <c r="HHS786443" s="65"/>
      <c r="HHT786443" s="65"/>
      <c r="HHU786443" s="65"/>
      <c r="HRM786443" s="65"/>
      <c r="HRN786443" s="65"/>
      <c r="HRO786443" s="65"/>
      <c r="HRP786443" s="65"/>
      <c r="HRQ786443" s="65"/>
      <c r="IBI786443" s="65"/>
      <c r="IBJ786443" s="65"/>
      <c r="IBK786443" s="65"/>
      <c r="IBL786443" s="65"/>
      <c r="IBM786443" s="65"/>
      <c r="ILE786443" s="65"/>
      <c r="ILF786443" s="65"/>
      <c r="ILG786443" s="65"/>
      <c r="ILH786443" s="65"/>
      <c r="ILI786443" s="65"/>
      <c r="IVA786443" s="65"/>
      <c r="IVB786443" s="65"/>
      <c r="IVC786443" s="65"/>
      <c r="IVD786443" s="65"/>
      <c r="IVE786443" s="65"/>
      <c r="JEW786443" s="65"/>
      <c r="JEX786443" s="65"/>
      <c r="JEY786443" s="65"/>
      <c r="JEZ786443" s="65"/>
      <c r="JFA786443" s="65"/>
      <c r="JOS786443" s="65"/>
      <c r="JOT786443" s="65"/>
      <c r="JOU786443" s="65"/>
      <c r="JOV786443" s="65"/>
      <c r="JOW786443" s="65"/>
      <c r="JYO786443" s="65"/>
      <c r="JYP786443" s="65"/>
      <c r="JYQ786443" s="65"/>
      <c r="JYR786443" s="65"/>
      <c r="JYS786443" s="65"/>
      <c r="KIK786443" s="65"/>
      <c r="KIL786443" s="65"/>
      <c r="KIM786443" s="65"/>
      <c r="KIN786443" s="65"/>
      <c r="KIO786443" s="65"/>
      <c r="KSG786443" s="65"/>
      <c r="KSH786443" s="65"/>
      <c r="KSI786443" s="65"/>
      <c r="KSJ786443" s="65"/>
      <c r="KSK786443" s="65"/>
      <c r="LCC786443" s="65"/>
      <c r="LCD786443" s="65"/>
      <c r="LCE786443" s="65"/>
      <c r="LCF786443" s="65"/>
      <c r="LCG786443" s="65"/>
      <c r="LLY786443" s="65"/>
      <c r="LLZ786443" s="65"/>
      <c r="LMA786443" s="65"/>
      <c r="LMB786443" s="65"/>
      <c r="LMC786443" s="65"/>
      <c r="LVU786443" s="65"/>
      <c r="LVV786443" s="65"/>
      <c r="LVW786443" s="65"/>
      <c r="LVX786443" s="65"/>
      <c r="LVY786443" s="65"/>
      <c r="MFQ786443" s="65"/>
      <c r="MFR786443" s="65"/>
      <c r="MFS786443" s="65"/>
      <c r="MFT786443" s="65"/>
      <c r="MFU786443" s="65"/>
      <c r="MPM786443" s="65"/>
      <c r="MPN786443" s="65"/>
      <c r="MPO786443" s="65"/>
      <c r="MPP786443" s="65"/>
      <c r="MPQ786443" s="65"/>
      <c r="MZI786443" s="65"/>
      <c r="MZJ786443" s="65"/>
      <c r="MZK786443" s="65"/>
      <c r="MZL786443" s="65"/>
      <c r="MZM786443" s="65"/>
      <c r="NJE786443" s="65"/>
      <c r="NJF786443" s="65"/>
      <c r="NJG786443" s="65"/>
      <c r="NJH786443" s="65"/>
      <c r="NJI786443" s="65"/>
      <c r="NTA786443" s="65"/>
      <c r="NTB786443" s="65"/>
      <c r="NTC786443" s="65"/>
      <c r="NTD786443" s="65"/>
      <c r="NTE786443" s="65"/>
      <c r="OCW786443" s="65"/>
      <c r="OCX786443" s="65"/>
      <c r="OCY786443" s="65"/>
      <c r="OCZ786443" s="65"/>
      <c r="ODA786443" s="65"/>
      <c r="OMS786443" s="65"/>
      <c r="OMT786443" s="65"/>
      <c r="OMU786443" s="65"/>
      <c r="OMV786443" s="65"/>
      <c r="OMW786443" s="65"/>
      <c r="OWO786443" s="65"/>
      <c r="OWP786443" s="65"/>
      <c r="OWQ786443" s="65"/>
      <c r="OWR786443" s="65"/>
      <c r="OWS786443" s="65"/>
      <c r="PGK786443" s="65"/>
      <c r="PGL786443" s="65"/>
      <c r="PGM786443" s="65"/>
      <c r="PGN786443" s="65"/>
      <c r="PGO786443" s="65"/>
      <c r="PQG786443" s="65"/>
      <c r="PQH786443" s="65"/>
      <c r="PQI786443" s="65"/>
      <c r="PQJ786443" s="65"/>
      <c r="PQK786443" s="65"/>
      <c r="QAC786443" s="65"/>
      <c r="QAD786443" s="65"/>
      <c r="QAE786443" s="65"/>
      <c r="QAF786443" s="65"/>
      <c r="QAG786443" s="65"/>
      <c r="QJY786443" s="65"/>
      <c r="QJZ786443" s="65"/>
      <c r="QKA786443" s="65"/>
      <c r="QKB786443" s="65"/>
      <c r="QKC786443" s="65"/>
      <c r="QTU786443" s="65"/>
      <c r="QTV786443" s="65"/>
      <c r="QTW786443" s="65"/>
      <c r="QTX786443" s="65"/>
      <c r="QTY786443" s="65"/>
      <c r="RDQ786443" s="65"/>
      <c r="RDR786443" s="65"/>
      <c r="RDS786443" s="65"/>
      <c r="RDT786443" s="65"/>
      <c r="RDU786443" s="65"/>
      <c r="RNM786443" s="65"/>
      <c r="RNN786443" s="65"/>
      <c r="RNO786443" s="65"/>
      <c r="RNP786443" s="65"/>
      <c r="RNQ786443" s="65"/>
      <c r="RXI786443" s="65"/>
      <c r="RXJ786443" s="65"/>
      <c r="RXK786443" s="65"/>
      <c r="RXL786443" s="65"/>
      <c r="RXM786443" s="65"/>
      <c r="SHE786443" s="65"/>
      <c r="SHF786443" s="65"/>
      <c r="SHG786443" s="65"/>
      <c r="SHH786443" s="65"/>
      <c r="SHI786443" s="65"/>
      <c r="SRA786443" s="65"/>
      <c r="SRB786443" s="65"/>
      <c r="SRC786443" s="65"/>
      <c r="SRD786443" s="65"/>
      <c r="SRE786443" s="65"/>
      <c r="TAW786443" s="65"/>
      <c r="TAX786443" s="65"/>
      <c r="TAY786443" s="65"/>
      <c r="TAZ786443" s="65"/>
      <c r="TBA786443" s="65"/>
      <c r="TKS786443" s="65"/>
      <c r="TKT786443" s="65"/>
      <c r="TKU786443" s="65"/>
      <c r="TKV786443" s="65"/>
      <c r="TKW786443" s="65"/>
      <c r="TUO786443" s="65"/>
      <c r="TUP786443" s="65"/>
      <c r="TUQ786443" s="65"/>
      <c r="TUR786443" s="65"/>
      <c r="TUS786443" s="65"/>
      <c r="UEK786443" s="65"/>
      <c r="UEL786443" s="65"/>
      <c r="UEM786443" s="65"/>
      <c r="UEN786443" s="65"/>
      <c r="UEO786443" s="65"/>
      <c r="UOG786443" s="65"/>
      <c r="UOH786443" s="65"/>
      <c r="UOI786443" s="65"/>
      <c r="UOJ786443" s="65"/>
      <c r="UOK786443" s="65"/>
      <c r="UYC786443" s="65"/>
      <c r="UYD786443" s="65"/>
      <c r="UYE786443" s="65"/>
      <c r="UYF786443" s="65"/>
      <c r="UYG786443" s="65"/>
      <c r="VHY786443" s="65"/>
      <c r="VHZ786443" s="65"/>
      <c r="VIA786443" s="65"/>
      <c r="VIB786443" s="65"/>
      <c r="VIC786443" s="65"/>
      <c r="VRU786443" s="65"/>
      <c r="VRV786443" s="65"/>
      <c r="VRW786443" s="65"/>
      <c r="VRX786443" s="65"/>
      <c r="VRY786443" s="65"/>
      <c r="WBQ786443" s="65"/>
      <c r="WBR786443" s="65"/>
      <c r="WBS786443" s="65"/>
      <c r="WBT786443" s="65"/>
      <c r="WBU786443" s="65"/>
      <c r="WLM786443" s="65"/>
      <c r="WLN786443" s="65"/>
      <c r="WLO786443" s="65"/>
      <c r="WLP786443" s="65"/>
      <c r="WLQ786443" s="65"/>
      <c r="WVI786443" s="65"/>
      <c r="WVJ786443" s="65"/>
      <c r="WVK786443" s="65"/>
      <c r="WVL786443" s="65"/>
      <c r="WVM786443" s="65"/>
    </row>
    <row r="786445" spans="1:773 1025:1797 2049:2821 3073:3845 4097:4869 5121:5893 6145:6917 7169:7941 8193:8965 9217:9989 10241:11013 11265:12037 12289:13061 13313:14085 14337:15109 15361:16133">
      <c r="A786445" s="65"/>
      <c r="B786445" s="65"/>
      <c r="C786445" s="65"/>
      <c r="D786445" s="65"/>
      <c r="E786445" s="65"/>
      <c r="IW786445" s="65"/>
      <c r="IX786445" s="65"/>
      <c r="IY786445" s="65"/>
      <c r="IZ786445" s="65"/>
      <c r="JA786445" s="65"/>
      <c r="SS786445" s="65"/>
      <c r="ST786445" s="65"/>
      <c r="SU786445" s="65"/>
      <c r="SV786445" s="65"/>
      <c r="SW786445" s="65"/>
      <c r="ACO786445" s="65"/>
      <c r="ACP786445" s="65"/>
      <c r="ACQ786445" s="65"/>
      <c r="ACR786445" s="65"/>
      <c r="ACS786445" s="65"/>
      <c r="AMK786445" s="65"/>
      <c r="AML786445" s="65"/>
      <c r="AMM786445" s="65"/>
      <c r="AMN786445" s="65"/>
      <c r="AMO786445" s="65"/>
      <c r="AWG786445" s="65"/>
      <c r="AWH786445" s="65"/>
      <c r="AWI786445" s="65"/>
      <c r="AWJ786445" s="65"/>
      <c r="AWK786445" s="65"/>
      <c r="BGC786445" s="65"/>
      <c r="BGD786445" s="65"/>
      <c r="BGE786445" s="65"/>
      <c r="BGF786445" s="65"/>
      <c r="BGG786445" s="65"/>
      <c r="BPY786445" s="65"/>
      <c r="BPZ786445" s="65"/>
      <c r="BQA786445" s="65"/>
      <c r="BQB786445" s="65"/>
      <c r="BQC786445" s="65"/>
      <c r="BZU786445" s="65"/>
      <c r="BZV786445" s="65"/>
      <c r="BZW786445" s="65"/>
      <c r="BZX786445" s="65"/>
      <c r="BZY786445" s="65"/>
      <c r="CJQ786445" s="65"/>
      <c r="CJR786445" s="65"/>
      <c r="CJS786445" s="65"/>
      <c r="CJT786445" s="65"/>
      <c r="CJU786445" s="65"/>
      <c r="CTM786445" s="65"/>
      <c r="CTN786445" s="65"/>
      <c r="CTO786445" s="65"/>
      <c r="CTP786445" s="65"/>
      <c r="CTQ786445" s="65"/>
      <c r="DDI786445" s="65"/>
      <c r="DDJ786445" s="65"/>
      <c r="DDK786445" s="65"/>
      <c r="DDL786445" s="65"/>
      <c r="DDM786445" s="65"/>
      <c r="DNE786445" s="65"/>
      <c r="DNF786445" s="65"/>
      <c r="DNG786445" s="65"/>
      <c r="DNH786445" s="65"/>
      <c r="DNI786445" s="65"/>
      <c r="DXA786445" s="65"/>
      <c r="DXB786445" s="65"/>
      <c r="DXC786445" s="65"/>
      <c r="DXD786445" s="65"/>
      <c r="DXE786445" s="65"/>
      <c r="EGW786445" s="65"/>
      <c r="EGX786445" s="65"/>
      <c r="EGY786445" s="65"/>
      <c r="EGZ786445" s="65"/>
      <c r="EHA786445" s="65"/>
      <c r="EQS786445" s="65"/>
      <c r="EQT786445" s="65"/>
      <c r="EQU786445" s="65"/>
      <c r="EQV786445" s="65"/>
      <c r="EQW786445" s="65"/>
      <c r="FAO786445" s="65"/>
      <c r="FAP786445" s="65"/>
      <c r="FAQ786445" s="65"/>
      <c r="FAR786445" s="65"/>
      <c r="FAS786445" s="65"/>
      <c r="FKK786445" s="65"/>
      <c r="FKL786445" s="65"/>
      <c r="FKM786445" s="65"/>
      <c r="FKN786445" s="65"/>
      <c r="FKO786445" s="65"/>
      <c r="FUG786445" s="65"/>
      <c r="FUH786445" s="65"/>
      <c r="FUI786445" s="65"/>
      <c r="FUJ786445" s="65"/>
      <c r="FUK786445" s="65"/>
      <c r="GEC786445" s="65"/>
      <c r="GED786445" s="65"/>
      <c r="GEE786445" s="65"/>
      <c r="GEF786445" s="65"/>
      <c r="GEG786445" s="65"/>
      <c r="GNY786445" s="65"/>
      <c r="GNZ786445" s="65"/>
      <c r="GOA786445" s="65"/>
      <c r="GOB786445" s="65"/>
      <c r="GOC786445" s="65"/>
      <c r="GXU786445" s="65"/>
      <c r="GXV786445" s="65"/>
      <c r="GXW786445" s="65"/>
      <c r="GXX786445" s="65"/>
      <c r="GXY786445" s="65"/>
      <c r="HHQ786445" s="65"/>
      <c r="HHR786445" s="65"/>
      <c r="HHS786445" s="65"/>
      <c r="HHT786445" s="65"/>
      <c r="HHU786445" s="65"/>
      <c r="HRM786445" s="65"/>
      <c r="HRN786445" s="65"/>
      <c r="HRO786445" s="65"/>
      <c r="HRP786445" s="65"/>
      <c r="HRQ786445" s="65"/>
      <c r="IBI786445" s="65"/>
      <c r="IBJ786445" s="65"/>
      <c r="IBK786445" s="65"/>
      <c r="IBL786445" s="65"/>
      <c r="IBM786445" s="65"/>
      <c r="ILE786445" s="65"/>
      <c r="ILF786445" s="65"/>
      <c r="ILG786445" s="65"/>
      <c r="ILH786445" s="65"/>
      <c r="ILI786445" s="65"/>
      <c r="IVA786445" s="65"/>
      <c r="IVB786445" s="65"/>
      <c r="IVC786445" s="65"/>
      <c r="IVD786445" s="65"/>
      <c r="IVE786445" s="65"/>
      <c r="JEW786445" s="65"/>
      <c r="JEX786445" s="65"/>
      <c r="JEY786445" s="65"/>
      <c r="JEZ786445" s="65"/>
      <c r="JFA786445" s="65"/>
      <c r="JOS786445" s="65"/>
      <c r="JOT786445" s="65"/>
      <c r="JOU786445" s="65"/>
      <c r="JOV786445" s="65"/>
      <c r="JOW786445" s="65"/>
      <c r="JYO786445" s="65"/>
      <c r="JYP786445" s="65"/>
      <c r="JYQ786445" s="65"/>
      <c r="JYR786445" s="65"/>
      <c r="JYS786445" s="65"/>
      <c r="KIK786445" s="65"/>
      <c r="KIL786445" s="65"/>
      <c r="KIM786445" s="65"/>
      <c r="KIN786445" s="65"/>
      <c r="KIO786445" s="65"/>
      <c r="KSG786445" s="65"/>
      <c r="KSH786445" s="65"/>
      <c r="KSI786445" s="65"/>
      <c r="KSJ786445" s="65"/>
      <c r="KSK786445" s="65"/>
      <c r="LCC786445" s="65"/>
      <c r="LCD786445" s="65"/>
      <c r="LCE786445" s="65"/>
      <c r="LCF786445" s="65"/>
      <c r="LCG786445" s="65"/>
      <c r="LLY786445" s="65"/>
      <c r="LLZ786445" s="65"/>
      <c r="LMA786445" s="65"/>
      <c r="LMB786445" s="65"/>
      <c r="LMC786445" s="65"/>
      <c r="LVU786445" s="65"/>
      <c r="LVV786445" s="65"/>
      <c r="LVW786445" s="65"/>
      <c r="LVX786445" s="65"/>
      <c r="LVY786445" s="65"/>
      <c r="MFQ786445" s="65"/>
      <c r="MFR786445" s="65"/>
      <c r="MFS786445" s="65"/>
      <c r="MFT786445" s="65"/>
      <c r="MFU786445" s="65"/>
      <c r="MPM786445" s="65"/>
      <c r="MPN786445" s="65"/>
      <c r="MPO786445" s="65"/>
      <c r="MPP786445" s="65"/>
      <c r="MPQ786445" s="65"/>
      <c r="MZI786445" s="65"/>
      <c r="MZJ786445" s="65"/>
      <c r="MZK786445" s="65"/>
      <c r="MZL786445" s="65"/>
      <c r="MZM786445" s="65"/>
      <c r="NJE786445" s="65"/>
      <c r="NJF786445" s="65"/>
      <c r="NJG786445" s="65"/>
      <c r="NJH786445" s="65"/>
      <c r="NJI786445" s="65"/>
      <c r="NTA786445" s="65"/>
      <c r="NTB786445" s="65"/>
      <c r="NTC786445" s="65"/>
      <c r="NTD786445" s="65"/>
      <c r="NTE786445" s="65"/>
      <c r="OCW786445" s="65"/>
      <c r="OCX786445" s="65"/>
      <c r="OCY786445" s="65"/>
      <c r="OCZ786445" s="65"/>
      <c r="ODA786445" s="65"/>
      <c r="OMS786445" s="65"/>
      <c r="OMT786445" s="65"/>
      <c r="OMU786445" s="65"/>
      <c r="OMV786445" s="65"/>
      <c r="OMW786445" s="65"/>
      <c r="OWO786445" s="65"/>
      <c r="OWP786445" s="65"/>
      <c r="OWQ786445" s="65"/>
      <c r="OWR786445" s="65"/>
      <c r="OWS786445" s="65"/>
      <c r="PGK786445" s="65"/>
      <c r="PGL786445" s="65"/>
      <c r="PGM786445" s="65"/>
      <c r="PGN786445" s="65"/>
      <c r="PGO786445" s="65"/>
      <c r="PQG786445" s="65"/>
      <c r="PQH786445" s="65"/>
      <c r="PQI786445" s="65"/>
      <c r="PQJ786445" s="65"/>
      <c r="PQK786445" s="65"/>
      <c r="QAC786445" s="65"/>
      <c r="QAD786445" s="65"/>
      <c r="QAE786445" s="65"/>
      <c r="QAF786445" s="65"/>
      <c r="QAG786445" s="65"/>
      <c r="QJY786445" s="65"/>
      <c r="QJZ786445" s="65"/>
      <c r="QKA786445" s="65"/>
      <c r="QKB786445" s="65"/>
      <c r="QKC786445" s="65"/>
      <c r="QTU786445" s="65"/>
      <c r="QTV786445" s="65"/>
      <c r="QTW786445" s="65"/>
      <c r="QTX786445" s="65"/>
      <c r="QTY786445" s="65"/>
      <c r="RDQ786445" s="65"/>
      <c r="RDR786445" s="65"/>
      <c r="RDS786445" s="65"/>
      <c r="RDT786445" s="65"/>
      <c r="RDU786445" s="65"/>
      <c r="RNM786445" s="65"/>
      <c r="RNN786445" s="65"/>
      <c r="RNO786445" s="65"/>
      <c r="RNP786445" s="65"/>
      <c r="RNQ786445" s="65"/>
      <c r="RXI786445" s="65"/>
      <c r="RXJ786445" s="65"/>
      <c r="RXK786445" s="65"/>
      <c r="RXL786445" s="65"/>
      <c r="RXM786445" s="65"/>
      <c r="SHE786445" s="65"/>
      <c r="SHF786445" s="65"/>
      <c r="SHG786445" s="65"/>
      <c r="SHH786445" s="65"/>
      <c r="SHI786445" s="65"/>
      <c r="SRA786445" s="65"/>
      <c r="SRB786445" s="65"/>
      <c r="SRC786445" s="65"/>
      <c r="SRD786445" s="65"/>
      <c r="SRE786445" s="65"/>
      <c r="TAW786445" s="65"/>
      <c r="TAX786445" s="65"/>
      <c r="TAY786445" s="65"/>
      <c r="TAZ786445" s="65"/>
      <c r="TBA786445" s="65"/>
      <c r="TKS786445" s="65"/>
      <c r="TKT786445" s="65"/>
      <c r="TKU786445" s="65"/>
      <c r="TKV786445" s="65"/>
      <c r="TKW786445" s="65"/>
      <c r="TUO786445" s="65"/>
      <c r="TUP786445" s="65"/>
      <c r="TUQ786445" s="65"/>
      <c r="TUR786445" s="65"/>
      <c r="TUS786445" s="65"/>
      <c r="UEK786445" s="65"/>
      <c r="UEL786445" s="65"/>
      <c r="UEM786445" s="65"/>
      <c r="UEN786445" s="65"/>
      <c r="UEO786445" s="65"/>
      <c r="UOG786445" s="65"/>
      <c r="UOH786445" s="65"/>
      <c r="UOI786445" s="65"/>
      <c r="UOJ786445" s="65"/>
      <c r="UOK786445" s="65"/>
      <c r="UYC786445" s="65"/>
      <c r="UYD786445" s="65"/>
      <c r="UYE786445" s="65"/>
      <c r="UYF786445" s="65"/>
      <c r="UYG786445" s="65"/>
      <c r="VHY786445" s="65"/>
      <c r="VHZ786445" s="65"/>
      <c r="VIA786445" s="65"/>
      <c r="VIB786445" s="65"/>
      <c r="VIC786445" s="65"/>
      <c r="VRU786445" s="65"/>
      <c r="VRV786445" s="65"/>
      <c r="VRW786445" s="65"/>
      <c r="VRX786445" s="65"/>
      <c r="VRY786445" s="65"/>
      <c r="WBQ786445" s="65"/>
      <c r="WBR786445" s="65"/>
      <c r="WBS786445" s="65"/>
      <c r="WBT786445" s="65"/>
      <c r="WBU786445" s="65"/>
      <c r="WLM786445" s="65"/>
      <c r="WLN786445" s="65"/>
      <c r="WLO786445" s="65"/>
      <c r="WLP786445" s="65"/>
      <c r="WLQ786445" s="65"/>
      <c r="WVI786445" s="65"/>
      <c r="WVJ786445" s="65"/>
      <c r="WVK786445" s="65"/>
      <c r="WVL786445" s="65"/>
      <c r="WVM786445" s="65"/>
    </row>
    <row r="786446" spans="1:773 1025:1797 2049:2821 3073:3845 4097:4869 5121:5893 6145:6917 7169:7941 8193:8965 9217:9989 10241:11013 11265:12037 12289:13061 13313:14085 14337:15109 15361:16133">
      <c r="A786446" s="65"/>
      <c r="B786446" s="65"/>
      <c r="C786446" s="65"/>
      <c r="D786446" s="65"/>
      <c r="E786446" s="65"/>
      <c r="IW786446" s="65"/>
      <c r="IX786446" s="65"/>
      <c r="IY786446" s="65"/>
      <c r="IZ786446" s="65"/>
      <c r="JA786446" s="65"/>
      <c r="SS786446" s="65"/>
      <c r="ST786446" s="65"/>
      <c r="SU786446" s="65"/>
      <c r="SV786446" s="65"/>
      <c r="SW786446" s="65"/>
      <c r="ACO786446" s="65"/>
      <c r="ACP786446" s="65"/>
      <c r="ACQ786446" s="65"/>
      <c r="ACR786446" s="65"/>
      <c r="ACS786446" s="65"/>
      <c r="AMK786446" s="65"/>
      <c r="AML786446" s="65"/>
      <c r="AMM786446" s="65"/>
      <c r="AMN786446" s="65"/>
      <c r="AMO786446" s="65"/>
      <c r="AWG786446" s="65"/>
      <c r="AWH786446" s="65"/>
      <c r="AWI786446" s="65"/>
      <c r="AWJ786446" s="65"/>
      <c r="AWK786446" s="65"/>
      <c r="BGC786446" s="65"/>
      <c r="BGD786446" s="65"/>
      <c r="BGE786446" s="65"/>
      <c r="BGF786446" s="65"/>
      <c r="BGG786446" s="65"/>
      <c r="BPY786446" s="65"/>
      <c r="BPZ786446" s="65"/>
      <c r="BQA786446" s="65"/>
      <c r="BQB786446" s="65"/>
      <c r="BQC786446" s="65"/>
      <c r="BZU786446" s="65"/>
      <c r="BZV786446" s="65"/>
      <c r="BZW786446" s="65"/>
      <c r="BZX786446" s="65"/>
      <c r="BZY786446" s="65"/>
      <c r="CJQ786446" s="65"/>
      <c r="CJR786446" s="65"/>
      <c r="CJS786446" s="65"/>
      <c r="CJT786446" s="65"/>
      <c r="CJU786446" s="65"/>
      <c r="CTM786446" s="65"/>
      <c r="CTN786446" s="65"/>
      <c r="CTO786446" s="65"/>
      <c r="CTP786446" s="65"/>
      <c r="CTQ786446" s="65"/>
      <c r="DDI786446" s="65"/>
      <c r="DDJ786446" s="65"/>
      <c r="DDK786446" s="65"/>
      <c r="DDL786446" s="65"/>
      <c r="DDM786446" s="65"/>
      <c r="DNE786446" s="65"/>
      <c r="DNF786446" s="65"/>
      <c r="DNG786446" s="65"/>
      <c r="DNH786446" s="65"/>
      <c r="DNI786446" s="65"/>
      <c r="DXA786446" s="65"/>
      <c r="DXB786446" s="65"/>
      <c r="DXC786446" s="65"/>
      <c r="DXD786446" s="65"/>
      <c r="DXE786446" s="65"/>
      <c r="EGW786446" s="65"/>
      <c r="EGX786446" s="65"/>
      <c r="EGY786446" s="65"/>
      <c r="EGZ786446" s="65"/>
      <c r="EHA786446" s="65"/>
      <c r="EQS786446" s="65"/>
      <c r="EQT786446" s="65"/>
      <c r="EQU786446" s="65"/>
      <c r="EQV786446" s="65"/>
      <c r="EQW786446" s="65"/>
      <c r="FAO786446" s="65"/>
      <c r="FAP786446" s="65"/>
      <c r="FAQ786446" s="65"/>
      <c r="FAR786446" s="65"/>
      <c r="FAS786446" s="65"/>
      <c r="FKK786446" s="65"/>
      <c r="FKL786446" s="65"/>
      <c r="FKM786446" s="65"/>
      <c r="FKN786446" s="65"/>
      <c r="FKO786446" s="65"/>
      <c r="FUG786446" s="65"/>
      <c r="FUH786446" s="65"/>
      <c r="FUI786446" s="65"/>
      <c r="FUJ786446" s="65"/>
      <c r="FUK786446" s="65"/>
      <c r="GEC786446" s="65"/>
      <c r="GED786446" s="65"/>
      <c r="GEE786446" s="65"/>
      <c r="GEF786446" s="65"/>
      <c r="GEG786446" s="65"/>
      <c r="GNY786446" s="65"/>
      <c r="GNZ786446" s="65"/>
      <c r="GOA786446" s="65"/>
      <c r="GOB786446" s="65"/>
      <c r="GOC786446" s="65"/>
      <c r="GXU786446" s="65"/>
      <c r="GXV786446" s="65"/>
      <c r="GXW786446" s="65"/>
      <c r="GXX786446" s="65"/>
      <c r="GXY786446" s="65"/>
      <c r="HHQ786446" s="65"/>
      <c r="HHR786446" s="65"/>
      <c r="HHS786446" s="65"/>
      <c r="HHT786446" s="65"/>
      <c r="HHU786446" s="65"/>
      <c r="HRM786446" s="65"/>
      <c r="HRN786446" s="65"/>
      <c r="HRO786446" s="65"/>
      <c r="HRP786446" s="65"/>
      <c r="HRQ786446" s="65"/>
      <c r="IBI786446" s="65"/>
      <c r="IBJ786446" s="65"/>
      <c r="IBK786446" s="65"/>
      <c r="IBL786446" s="65"/>
      <c r="IBM786446" s="65"/>
      <c r="ILE786446" s="65"/>
      <c r="ILF786446" s="65"/>
      <c r="ILG786446" s="65"/>
      <c r="ILH786446" s="65"/>
      <c r="ILI786446" s="65"/>
      <c r="IVA786446" s="65"/>
      <c r="IVB786446" s="65"/>
      <c r="IVC786446" s="65"/>
      <c r="IVD786446" s="65"/>
      <c r="IVE786446" s="65"/>
      <c r="JEW786446" s="65"/>
      <c r="JEX786446" s="65"/>
      <c r="JEY786446" s="65"/>
      <c r="JEZ786446" s="65"/>
      <c r="JFA786446" s="65"/>
      <c r="JOS786446" s="65"/>
      <c r="JOT786446" s="65"/>
      <c r="JOU786446" s="65"/>
      <c r="JOV786446" s="65"/>
      <c r="JOW786446" s="65"/>
      <c r="JYO786446" s="65"/>
      <c r="JYP786446" s="65"/>
      <c r="JYQ786446" s="65"/>
      <c r="JYR786446" s="65"/>
      <c r="JYS786446" s="65"/>
      <c r="KIK786446" s="65"/>
      <c r="KIL786446" s="65"/>
      <c r="KIM786446" s="65"/>
      <c r="KIN786446" s="65"/>
      <c r="KIO786446" s="65"/>
      <c r="KSG786446" s="65"/>
      <c r="KSH786446" s="65"/>
      <c r="KSI786446" s="65"/>
      <c r="KSJ786446" s="65"/>
      <c r="KSK786446" s="65"/>
      <c r="LCC786446" s="65"/>
      <c r="LCD786446" s="65"/>
      <c r="LCE786446" s="65"/>
      <c r="LCF786446" s="65"/>
      <c r="LCG786446" s="65"/>
      <c r="LLY786446" s="65"/>
      <c r="LLZ786446" s="65"/>
      <c r="LMA786446" s="65"/>
      <c r="LMB786446" s="65"/>
      <c r="LMC786446" s="65"/>
      <c r="LVU786446" s="65"/>
      <c r="LVV786446" s="65"/>
      <c r="LVW786446" s="65"/>
      <c r="LVX786446" s="65"/>
      <c r="LVY786446" s="65"/>
      <c r="MFQ786446" s="65"/>
      <c r="MFR786446" s="65"/>
      <c r="MFS786446" s="65"/>
      <c r="MFT786446" s="65"/>
      <c r="MFU786446" s="65"/>
      <c r="MPM786446" s="65"/>
      <c r="MPN786446" s="65"/>
      <c r="MPO786446" s="65"/>
      <c r="MPP786446" s="65"/>
      <c r="MPQ786446" s="65"/>
      <c r="MZI786446" s="65"/>
      <c r="MZJ786446" s="65"/>
      <c r="MZK786446" s="65"/>
      <c r="MZL786446" s="65"/>
      <c r="MZM786446" s="65"/>
      <c r="NJE786446" s="65"/>
      <c r="NJF786446" s="65"/>
      <c r="NJG786446" s="65"/>
      <c r="NJH786446" s="65"/>
      <c r="NJI786446" s="65"/>
      <c r="NTA786446" s="65"/>
      <c r="NTB786446" s="65"/>
      <c r="NTC786446" s="65"/>
      <c r="NTD786446" s="65"/>
      <c r="NTE786446" s="65"/>
      <c r="OCW786446" s="65"/>
      <c r="OCX786446" s="65"/>
      <c r="OCY786446" s="65"/>
      <c r="OCZ786446" s="65"/>
      <c r="ODA786446" s="65"/>
      <c r="OMS786446" s="65"/>
      <c r="OMT786446" s="65"/>
      <c r="OMU786446" s="65"/>
      <c r="OMV786446" s="65"/>
      <c r="OMW786446" s="65"/>
      <c r="OWO786446" s="65"/>
      <c r="OWP786446" s="65"/>
      <c r="OWQ786446" s="65"/>
      <c r="OWR786446" s="65"/>
      <c r="OWS786446" s="65"/>
      <c r="PGK786446" s="65"/>
      <c r="PGL786446" s="65"/>
      <c r="PGM786446" s="65"/>
      <c r="PGN786446" s="65"/>
      <c r="PGO786446" s="65"/>
      <c r="PQG786446" s="65"/>
      <c r="PQH786446" s="65"/>
      <c r="PQI786446" s="65"/>
      <c r="PQJ786446" s="65"/>
      <c r="PQK786446" s="65"/>
      <c r="QAC786446" s="65"/>
      <c r="QAD786446" s="65"/>
      <c r="QAE786446" s="65"/>
      <c r="QAF786446" s="65"/>
      <c r="QAG786446" s="65"/>
      <c r="QJY786446" s="65"/>
      <c r="QJZ786446" s="65"/>
      <c r="QKA786446" s="65"/>
      <c r="QKB786446" s="65"/>
      <c r="QKC786446" s="65"/>
      <c r="QTU786446" s="65"/>
      <c r="QTV786446" s="65"/>
      <c r="QTW786446" s="65"/>
      <c r="QTX786446" s="65"/>
      <c r="QTY786446" s="65"/>
      <c r="RDQ786446" s="65"/>
      <c r="RDR786446" s="65"/>
      <c r="RDS786446" s="65"/>
      <c r="RDT786446" s="65"/>
      <c r="RDU786446" s="65"/>
      <c r="RNM786446" s="65"/>
      <c r="RNN786446" s="65"/>
      <c r="RNO786446" s="65"/>
      <c r="RNP786446" s="65"/>
      <c r="RNQ786446" s="65"/>
      <c r="RXI786446" s="65"/>
      <c r="RXJ786446" s="65"/>
      <c r="RXK786446" s="65"/>
      <c r="RXL786446" s="65"/>
      <c r="RXM786446" s="65"/>
      <c r="SHE786446" s="65"/>
      <c r="SHF786446" s="65"/>
      <c r="SHG786446" s="65"/>
      <c r="SHH786446" s="65"/>
      <c r="SHI786446" s="65"/>
      <c r="SRA786446" s="65"/>
      <c r="SRB786446" s="65"/>
      <c r="SRC786446" s="65"/>
      <c r="SRD786446" s="65"/>
      <c r="SRE786446" s="65"/>
      <c r="TAW786446" s="65"/>
      <c r="TAX786446" s="65"/>
      <c r="TAY786446" s="65"/>
      <c r="TAZ786446" s="65"/>
      <c r="TBA786446" s="65"/>
      <c r="TKS786446" s="65"/>
      <c r="TKT786446" s="65"/>
      <c r="TKU786446" s="65"/>
      <c r="TKV786446" s="65"/>
      <c r="TKW786446" s="65"/>
      <c r="TUO786446" s="65"/>
      <c r="TUP786446" s="65"/>
      <c r="TUQ786446" s="65"/>
      <c r="TUR786446" s="65"/>
      <c r="TUS786446" s="65"/>
      <c r="UEK786446" s="65"/>
      <c r="UEL786446" s="65"/>
      <c r="UEM786446" s="65"/>
      <c r="UEN786446" s="65"/>
      <c r="UEO786446" s="65"/>
      <c r="UOG786446" s="65"/>
      <c r="UOH786446" s="65"/>
      <c r="UOI786446" s="65"/>
      <c r="UOJ786446" s="65"/>
      <c r="UOK786446" s="65"/>
      <c r="UYC786446" s="65"/>
      <c r="UYD786446" s="65"/>
      <c r="UYE786446" s="65"/>
      <c r="UYF786446" s="65"/>
      <c r="UYG786446" s="65"/>
      <c r="VHY786446" s="65"/>
      <c r="VHZ786446" s="65"/>
      <c r="VIA786446" s="65"/>
      <c r="VIB786446" s="65"/>
      <c r="VIC786446" s="65"/>
      <c r="VRU786446" s="65"/>
      <c r="VRV786446" s="65"/>
      <c r="VRW786446" s="65"/>
      <c r="VRX786446" s="65"/>
      <c r="VRY786446" s="65"/>
      <c r="WBQ786446" s="65"/>
      <c r="WBR786446" s="65"/>
      <c r="WBS786446" s="65"/>
      <c r="WBT786446" s="65"/>
      <c r="WBU786446" s="65"/>
      <c r="WLM786446" s="65"/>
      <c r="WLN786446" s="65"/>
      <c r="WLO786446" s="65"/>
      <c r="WLP786446" s="65"/>
      <c r="WLQ786446" s="65"/>
      <c r="WVI786446" s="65"/>
      <c r="WVJ786446" s="65"/>
      <c r="WVK786446" s="65"/>
      <c r="WVL786446" s="65"/>
      <c r="WVM786446" s="65"/>
    </row>
    <row r="786447" spans="1:773 1025:1797 2049:2821 3073:3845 4097:4869 5121:5893 6145:6917 7169:7941 8193:8965 9217:9989 10241:11013 11265:12037 12289:13061 13313:14085 14337:15109 15361:16133">
      <c r="A786447" s="65"/>
      <c r="B786447" s="65"/>
      <c r="C786447" s="65"/>
      <c r="D786447" s="65"/>
      <c r="E786447" s="65"/>
      <c r="IW786447" s="65"/>
      <c r="IX786447" s="65"/>
      <c r="IY786447" s="65"/>
      <c r="IZ786447" s="65"/>
      <c r="JA786447" s="65"/>
      <c r="SS786447" s="65"/>
      <c r="ST786447" s="65"/>
      <c r="SU786447" s="65"/>
      <c r="SV786447" s="65"/>
      <c r="SW786447" s="65"/>
      <c r="ACO786447" s="65"/>
      <c r="ACP786447" s="65"/>
      <c r="ACQ786447" s="65"/>
      <c r="ACR786447" s="65"/>
      <c r="ACS786447" s="65"/>
      <c r="AMK786447" s="65"/>
      <c r="AML786447" s="65"/>
      <c r="AMM786447" s="65"/>
      <c r="AMN786447" s="65"/>
      <c r="AMO786447" s="65"/>
      <c r="AWG786447" s="65"/>
      <c r="AWH786447" s="65"/>
      <c r="AWI786447" s="65"/>
      <c r="AWJ786447" s="65"/>
      <c r="AWK786447" s="65"/>
      <c r="BGC786447" s="65"/>
      <c r="BGD786447" s="65"/>
      <c r="BGE786447" s="65"/>
      <c r="BGF786447" s="65"/>
      <c r="BGG786447" s="65"/>
      <c r="BPY786447" s="65"/>
      <c r="BPZ786447" s="65"/>
      <c r="BQA786447" s="65"/>
      <c r="BQB786447" s="65"/>
      <c r="BQC786447" s="65"/>
      <c r="BZU786447" s="65"/>
      <c r="BZV786447" s="65"/>
      <c r="BZW786447" s="65"/>
      <c r="BZX786447" s="65"/>
      <c r="BZY786447" s="65"/>
      <c r="CJQ786447" s="65"/>
      <c r="CJR786447" s="65"/>
      <c r="CJS786447" s="65"/>
      <c r="CJT786447" s="65"/>
      <c r="CJU786447" s="65"/>
      <c r="CTM786447" s="65"/>
      <c r="CTN786447" s="65"/>
      <c r="CTO786447" s="65"/>
      <c r="CTP786447" s="65"/>
      <c r="CTQ786447" s="65"/>
      <c r="DDI786447" s="65"/>
      <c r="DDJ786447" s="65"/>
      <c r="DDK786447" s="65"/>
      <c r="DDL786447" s="65"/>
      <c r="DDM786447" s="65"/>
      <c r="DNE786447" s="65"/>
      <c r="DNF786447" s="65"/>
      <c r="DNG786447" s="65"/>
      <c r="DNH786447" s="65"/>
      <c r="DNI786447" s="65"/>
      <c r="DXA786447" s="65"/>
      <c r="DXB786447" s="65"/>
      <c r="DXC786447" s="65"/>
      <c r="DXD786447" s="65"/>
      <c r="DXE786447" s="65"/>
      <c r="EGW786447" s="65"/>
      <c r="EGX786447" s="65"/>
      <c r="EGY786447" s="65"/>
      <c r="EGZ786447" s="65"/>
      <c r="EHA786447" s="65"/>
      <c r="EQS786447" s="65"/>
      <c r="EQT786447" s="65"/>
      <c r="EQU786447" s="65"/>
      <c r="EQV786447" s="65"/>
      <c r="EQW786447" s="65"/>
      <c r="FAO786447" s="65"/>
      <c r="FAP786447" s="65"/>
      <c r="FAQ786447" s="65"/>
      <c r="FAR786447" s="65"/>
      <c r="FAS786447" s="65"/>
      <c r="FKK786447" s="65"/>
      <c r="FKL786447" s="65"/>
      <c r="FKM786447" s="65"/>
      <c r="FKN786447" s="65"/>
      <c r="FKO786447" s="65"/>
      <c r="FUG786447" s="65"/>
      <c r="FUH786447" s="65"/>
      <c r="FUI786447" s="65"/>
      <c r="FUJ786447" s="65"/>
      <c r="FUK786447" s="65"/>
      <c r="GEC786447" s="65"/>
      <c r="GED786447" s="65"/>
      <c r="GEE786447" s="65"/>
      <c r="GEF786447" s="65"/>
      <c r="GEG786447" s="65"/>
      <c r="GNY786447" s="65"/>
      <c r="GNZ786447" s="65"/>
      <c r="GOA786447" s="65"/>
      <c r="GOB786447" s="65"/>
      <c r="GOC786447" s="65"/>
      <c r="GXU786447" s="65"/>
      <c r="GXV786447" s="65"/>
      <c r="GXW786447" s="65"/>
      <c r="GXX786447" s="65"/>
      <c r="GXY786447" s="65"/>
      <c r="HHQ786447" s="65"/>
      <c r="HHR786447" s="65"/>
      <c r="HHS786447" s="65"/>
      <c r="HHT786447" s="65"/>
      <c r="HHU786447" s="65"/>
      <c r="HRM786447" s="65"/>
      <c r="HRN786447" s="65"/>
      <c r="HRO786447" s="65"/>
      <c r="HRP786447" s="65"/>
      <c r="HRQ786447" s="65"/>
      <c r="IBI786447" s="65"/>
      <c r="IBJ786447" s="65"/>
      <c r="IBK786447" s="65"/>
      <c r="IBL786447" s="65"/>
      <c r="IBM786447" s="65"/>
      <c r="ILE786447" s="65"/>
      <c r="ILF786447" s="65"/>
      <c r="ILG786447" s="65"/>
      <c r="ILH786447" s="65"/>
      <c r="ILI786447" s="65"/>
      <c r="IVA786447" s="65"/>
      <c r="IVB786447" s="65"/>
      <c r="IVC786447" s="65"/>
      <c r="IVD786447" s="65"/>
      <c r="IVE786447" s="65"/>
      <c r="JEW786447" s="65"/>
      <c r="JEX786447" s="65"/>
      <c r="JEY786447" s="65"/>
      <c r="JEZ786447" s="65"/>
      <c r="JFA786447" s="65"/>
      <c r="JOS786447" s="65"/>
      <c r="JOT786447" s="65"/>
      <c r="JOU786447" s="65"/>
      <c r="JOV786447" s="65"/>
      <c r="JOW786447" s="65"/>
      <c r="JYO786447" s="65"/>
      <c r="JYP786447" s="65"/>
      <c r="JYQ786447" s="65"/>
      <c r="JYR786447" s="65"/>
      <c r="JYS786447" s="65"/>
      <c r="KIK786447" s="65"/>
      <c r="KIL786447" s="65"/>
      <c r="KIM786447" s="65"/>
      <c r="KIN786447" s="65"/>
      <c r="KIO786447" s="65"/>
      <c r="KSG786447" s="65"/>
      <c r="KSH786447" s="65"/>
      <c r="KSI786447" s="65"/>
      <c r="KSJ786447" s="65"/>
      <c r="KSK786447" s="65"/>
      <c r="LCC786447" s="65"/>
      <c r="LCD786447" s="65"/>
      <c r="LCE786447" s="65"/>
      <c r="LCF786447" s="65"/>
      <c r="LCG786447" s="65"/>
      <c r="LLY786447" s="65"/>
      <c r="LLZ786447" s="65"/>
      <c r="LMA786447" s="65"/>
      <c r="LMB786447" s="65"/>
      <c r="LMC786447" s="65"/>
      <c r="LVU786447" s="65"/>
      <c r="LVV786447" s="65"/>
      <c r="LVW786447" s="65"/>
      <c r="LVX786447" s="65"/>
      <c r="LVY786447" s="65"/>
      <c r="MFQ786447" s="65"/>
      <c r="MFR786447" s="65"/>
      <c r="MFS786447" s="65"/>
      <c r="MFT786447" s="65"/>
      <c r="MFU786447" s="65"/>
      <c r="MPM786447" s="65"/>
      <c r="MPN786447" s="65"/>
      <c r="MPO786447" s="65"/>
      <c r="MPP786447" s="65"/>
      <c r="MPQ786447" s="65"/>
      <c r="MZI786447" s="65"/>
      <c r="MZJ786447" s="65"/>
      <c r="MZK786447" s="65"/>
      <c r="MZL786447" s="65"/>
      <c r="MZM786447" s="65"/>
      <c r="NJE786447" s="65"/>
      <c r="NJF786447" s="65"/>
      <c r="NJG786447" s="65"/>
      <c r="NJH786447" s="65"/>
      <c r="NJI786447" s="65"/>
      <c r="NTA786447" s="65"/>
      <c r="NTB786447" s="65"/>
      <c r="NTC786447" s="65"/>
      <c r="NTD786447" s="65"/>
      <c r="NTE786447" s="65"/>
      <c r="OCW786447" s="65"/>
      <c r="OCX786447" s="65"/>
      <c r="OCY786447" s="65"/>
      <c r="OCZ786447" s="65"/>
      <c r="ODA786447" s="65"/>
      <c r="OMS786447" s="65"/>
      <c r="OMT786447" s="65"/>
      <c r="OMU786447" s="65"/>
      <c r="OMV786447" s="65"/>
      <c r="OMW786447" s="65"/>
      <c r="OWO786447" s="65"/>
      <c r="OWP786447" s="65"/>
      <c r="OWQ786447" s="65"/>
      <c r="OWR786447" s="65"/>
      <c r="OWS786447" s="65"/>
      <c r="PGK786447" s="65"/>
      <c r="PGL786447" s="65"/>
      <c r="PGM786447" s="65"/>
      <c r="PGN786447" s="65"/>
      <c r="PGO786447" s="65"/>
      <c r="PQG786447" s="65"/>
      <c r="PQH786447" s="65"/>
      <c r="PQI786447" s="65"/>
      <c r="PQJ786447" s="65"/>
      <c r="PQK786447" s="65"/>
      <c r="QAC786447" s="65"/>
      <c r="QAD786447" s="65"/>
      <c r="QAE786447" s="65"/>
      <c r="QAF786447" s="65"/>
      <c r="QAG786447" s="65"/>
      <c r="QJY786447" s="65"/>
      <c r="QJZ786447" s="65"/>
      <c r="QKA786447" s="65"/>
      <c r="QKB786447" s="65"/>
      <c r="QKC786447" s="65"/>
      <c r="QTU786447" s="65"/>
      <c r="QTV786447" s="65"/>
      <c r="QTW786447" s="65"/>
      <c r="QTX786447" s="65"/>
      <c r="QTY786447" s="65"/>
      <c r="RDQ786447" s="65"/>
      <c r="RDR786447" s="65"/>
      <c r="RDS786447" s="65"/>
      <c r="RDT786447" s="65"/>
      <c r="RDU786447" s="65"/>
      <c r="RNM786447" s="65"/>
      <c r="RNN786447" s="65"/>
      <c r="RNO786447" s="65"/>
      <c r="RNP786447" s="65"/>
      <c r="RNQ786447" s="65"/>
      <c r="RXI786447" s="65"/>
      <c r="RXJ786447" s="65"/>
      <c r="RXK786447" s="65"/>
      <c r="RXL786447" s="65"/>
      <c r="RXM786447" s="65"/>
      <c r="SHE786447" s="65"/>
      <c r="SHF786447" s="65"/>
      <c r="SHG786447" s="65"/>
      <c r="SHH786447" s="65"/>
      <c r="SHI786447" s="65"/>
      <c r="SRA786447" s="65"/>
      <c r="SRB786447" s="65"/>
      <c r="SRC786447" s="65"/>
      <c r="SRD786447" s="65"/>
      <c r="SRE786447" s="65"/>
      <c r="TAW786447" s="65"/>
      <c r="TAX786447" s="65"/>
      <c r="TAY786447" s="65"/>
      <c r="TAZ786447" s="65"/>
      <c r="TBA786447" s="65"/>
      <c r="TKS786447" s="65"/>
      <c r="TKT786447" s="65"/>
      <c r="TKU786447" s="65"/>
      <c r="TKV786447" s="65"/>
      <c r="TKW786447" s="65"/>
      <c r="TUO786447" s="65"/>
      <c r="TUP786447" s="65"/>
      <c r="TUQ786447" s="65"/>
      <c r="TUR786447" s="65"/>
      <c r="TUS786447" s="65"/>
      <c r="UEK786447" s="65"/>
      <c r="UEL786447" s="65"/>
      <c r="UEM786447" s="65"/>
      <c r="UEN786447" s="65"/>
      <c r="UEO786447" s="65"/>
      <c r="UOG786447" s="65"/>
      <c r="UOH786447" s="65"/>
      <c r="UOI786447" s="65"/>
      <c r="UOJ786447" s="65"/>
      <c r="UOK786447" s="65"/>
      <c r="UYC786447" s="65"/>
      <c r="UYD786447" s="65"/>
      <c r="UYE786447" s="65"/>
      <c r="UYF786447" s="65"/>
      <c r="UYG786447" s="65"/>
      <c r="VHY786447" s="65"/>
      <c r="VHZ786447" s="65"/>
      <c r="VIA786447" s="65"/>
      <c r="VIB786447" s="65"/>
      <c r="VIC786447" s="65"/>
      <c r="VRU786447" s="65"/>
      <c r="VRV786447" s="65"/>
      <c r="VRW786447" s="65"/>
      <c r="VRX786447" s="65"/>
      <c r="VRY786447" s="65"/>
      <c r="WBQ786447" s="65"/>
      <c r="WBR786447" s="65"/>
      <c r="WBS786447" s="65"/>
      <c r="WBT786447" s="65"/>
      <c r="WBU786447" s="65"/>
      <c r="WLM786447" s="65"/>
      <c r="WLN786447" s="65"/>
      <c r="WLO786447" s="65"/>
      <c r="WLP786447" s="65"/>
      <c r="WLQ786447" s="65"/>
      <c r="WVI786447" s="65"/>
      <c r="WVJ786447" s="65"/>
      <c r="WVK786447" s="65"/>
      <c r="WVL786447" s="65"/>
      <c r="WVM786447" s="65"/>
    </row>
    <row r="786448" spans="1:773 1025:1797 2049:2821 3073:3845 4097:4869 5121:5893 6145:6917 7169:7941 8193:8965 9217:9989 10241:11013 11265:12037 12289:13061 13313:14085 14337:15109 15361:16133">
      <c r="A786448" s="65"/>
      <c r="B786448" s="65"/>
      <c r="C786448" s="65"/>
      <c r="D786448" s="65"/>
      <c r="E786448" s="65"/>
      <c r="IW786448" s="65"/>
      <c r="IX786448" s="65"/>
      <c r="IY786448" s="65"/>
      <c r="IZ786448" s="65"/>
      <c r="JA786448" s="65"/>
      <c r="SS786448" s="65"/>
      <c r="ST786448" s="65"/>
      <c r="SU786448" s="65"/>
      <c r="SV786448" s="65"/>
      <c r="SW786448" s="65"/>
      <c r="ACO786448" s="65"/>
      <c r="ACP786448" s="65"/>
      <c r="ACQ786448" s="65"/>
      <c r="ACR786448" s="65"/>
      <c r="ACS786448" s="65"/>
      <c r="AMK786448" s="65"/>
      <c r="AML786448" s="65"/>
      <c r="AMM786448" s="65"/>
      <c r="AMN786448" s="65"/>
      <c r="AMO786448" s="65"/>
      <c r="AWG786448" s="65"/>
      <c r="AWH786448" s="65"/>
      <c r="AWI786448" s="65"/>
      <c r="AWJ786448" s="65"/>
      <c r="AWK786448" s="65"/>
      <c r="BGC786448" s="65"/>
      <c r="BGD786448" s="65"/>
      <c r="BGE786448" s="65"/>
      <c r="BGF786448" s="65"/>
      <c r="BGG786448" s="65"/>
      <c r="BPY786448" s="65"/>
      <c r="BPZ786448" s="65"/>
      <c r="BQA786448" s="65"/>
      <c r="BQB786448" s="65"/>
      <c r="BQC786448" s="65"/>
      <c r="BZU786448" s="65"/>
      <c r="BZV786448" s="65"/>
      <c r="BZW786448" s="65"/>
      <c r="BZX786448" s="65"/>
      <c r="BZY786448" s="65"/>
      <c r="CJQ786448" s="65"/>
      <c r="CJR786448" s="65"/>
      <c r="CJS786448" s="65"/>
      <c r="CJT786448" s="65"/>
      <c r="CJU786448" s="65"/>
      <c r="CTM786448" s="65"/>
      <c r="CTN786448" s="65"/>
      <c r="CTO786448" s="65"/>
      <c r="CTP786448" s="65"/>
      <c r="CTQ786448" s="65"/>
      <c r="DDI786448" s="65"/>
      <c r="DDJ786448" s="65"/>
      <c r="DDK786448" s="65"/>
      <c r="DDL786448" s="65"/>
      <c r="DDM786448" s="65"/>
      <c r="DNE786448" s="65"/>
      <c r="DNF786448" s="65"/>
      <c r="DNG786448" s="65"/>
      <c r="DNH786448" s="65"/>
      <c r="DNI786448" s="65"/>
      <c r="DXA786448" s="65"/>
      <c r="DXB786448" s="65"/>
      <c r="DXC786448" s="65"/>
      <c r="DXD786448" s="65"/>
      <c r="DXE786448" s="65"/>
      <c r="EGW786448" s="65"/>
      <c r="EGX786448" s="65"/>
      <c r="EGY786448" s="65"/>
      <c r="EGZ786448" s="65"/>
      <c r="EHA786448" s="65"/>
      <c r="EQS786448" s="65"/>
      <c r="EQT786448" s="65"/>
      <c r="EQU786448" s="65"/>
      <c r="EQV786448" s="65"/>
      <c r="EQW786448" s="65"/>
      <c r="FAO786448" s="65"/>
      <c r="FAP786448" s="65"/>
      <c r="FAQ786448" s="65"/>
      <c r="FAR786448" s="65"/>
      <c r="FAS786448" s="65"/>
      <c r="FKK786448" s="65"/>
      <c r="FKL786448" s="65"/>
      <c r="FKM786448" s="65"/>
      <c r="FKN786448" s="65"/>
      <c r="FKO786448" s="65"/>
      <c r="FUG786448" s="65"/>
      <c r="FUH786448" s="65"/>
      <c r="FUI786448" s="65"/>
      <c r="FUJ786448" s="65"/>
      <c r="FUK786448" s="65"/>
      <c r="GEC786448" s="65"/>
      <c r="GED786448" s="65"/>
      <c r="GEE786448" s="65"/>
      <c r="GEF786448" s="65"/>
      <c r="GEG786448" s="65"/>
      <c r="GNY786448" s="65"/>
      <c r="GNZ786448" s="65"/>
      <c r="GOA786448" s="65"/>
      <c r="GOB786448" s="65"/>
      <c r="GOC786448" s="65"/>
      <c r="GXU786448" s="65"/>
      <c r="GXV786448" s="65"/>
      <c r="GXW786448" s="65"/>
      <c r="GXX786448" s="65"/>
      <c r="GXY786448" s="65"/>
      <c r="HHQ786448" s="65"/>
      <c r="HHR786448" s="65"/>
      <c r="HHS786448" s="65"/>
      <c r="HHT786448" s="65"/>
      <c r="HHU786448" s="65"/>
      <c r="HRM786448" s="65"/>
      <c r="HRN786448" s="65"/>
      <c r="HRO786448" s="65"/>
      <c r="HRP786448" s="65"/>
      <c r="HRQ786448" s="65"/>
      <c r="IBI786448" s="65"/>
      <c r="IBJ786448" s="65"/>
      <c r="IBK786448" s="65"/>
      <c r="IBL786448" s="65"/>
      <c r="IBM786448" s="65"/>
      <c r="ILE786448" s="65"/>
      <c r="ILF786448" s="65"/>
      <c r="ILG786448" s="65"/>
      <c r="ILH786448" s="65"/>
      <c r="ILI786448" s="65"/>
      <c r="IVA786448" s="65"/>
      <c r="IVB786448" s="65"/>
      <c r="IVC786448" s="65"/>
      <c r="IVD786448" s="65"/>
      <c r="IVE786448" s="65"/>
      <c r="JEW786448" s="65"/>
      <c r="JEX786448" s="65"/>
      <c r="JEY786448" s="65"/>
      <c r="JEZ786448" s="65"/>
      <c r="JFA786448" s="65"/>
      <c r="JOS786448" s="65"/>
      <c r="JOT786448" s="65"/>
      <c r="JOU786448" s="65"/>
      <c r="JOV786448" s="65"/>
      <c r="JOW786448" s="65"/>
      <c r="JYO786448" s="65"/>
      <c r="JYP786448" s="65"/>
      <c r="JYQ786448" s="65"/>
      <c r="JYR786448" s="65"/>
      <c r="JYS786448" s="65"/>
      <c r="KIK786448" s="65"/>
      <c r="KIL786448" s="65"/>
      <c r="KIM786448" s="65"/>
      <c r="KIN786448" s="65"/>
      <c r="KIO786448" s="65"/>
      <c r="KSG786448" s="65"/>
      <c r="KSH786448" s="65"/>
      <c r="KSI786448" s="65"/>
      <c r="KSJ786448" s="65"/>
      <c r="KSK786448" s="65"/>
      <c r="LCC786448" s="65"/>
      <c r="LCD786448" s="65"/>
      <c r="LCE786448" s="65"/>
      <c r="LCF786448" s="65"/>
      <c r="LCG786448" s="65"/>
      <c r="LLY786448" s="65"/>
      <c r="LLZ786448" s="65"/>
      <c r="LMA786448" s="65"/>
      <c r="LMB786448" s="65"/>
      <c r="LMC786448" s="65"/>
      <c r="LVU786448" s="65"/>
      <c r="LVV786448" s="65"/>
      <c r="LVW786448" s="65"/>
      <c r="LVX786448" s="65"/>
      <c r="LVY786448" s="65"/>
      <c r="MFQ786448" s="65"/>
      <c r="MFR786448" s="65"/>
      <c r="MFS786448" s="65"/>
      <c r="MFT786448" s="65"/>
      <c r="MFU786448" s="65"/>
      <c r="MPM786448" s="65"/>
      <c r="MPN786448" s="65"/>
      <c r="MPO786448" s="65"/>
      <c r="MPP786448" s="65"/>
      <c r="MPQ786448" s="65"/>
      <c r="MZI786448" s="65"/>
      <c r="MZJ786448" s="65"/>
      <c r="MZK786448" s="65"/>
      <c r="MZL786448" s="65"/>
      <c r="MZM786448" s="65"/>
      <c r="NJE786448" s="65"/>
      <c r="NJF786448" s="65"/>
      <c r="NJG786448" s="65"/>
      <c r="NJH786448" s="65"/>
      <c r="NJI786448" s="65"/>
      <c r="NTA786448" s="65"/>
      <c r="NTB786448" s="65"/>
      <c r="NTC786448" s="65"/>
      <c r="NTD786448" s="65"/>
      <c r="NTE786448" s="65"/>
      <c r="OCW786448" s="65"/>
      <c r="OCX786448" s="65"/>
      <c r="OCY786448" s="65"/>
      <c r="OCZ786448" s="65"/>
      <c r="ODA786448" s="65"/>
      <c r="OMS786448" s="65"/>
      <c r="OMT786448" s="65"/>
      <c r="OMU786448" s="65"/>
      <c r="OMV786448" s="65"/>
      <c r="OMW786448" s="65"/>
      <c r="OWO786448" s="65"/>
      <c r="OWP786448" s="65"/>
      <c r="OWQ786448" s="65"/>
      <c r="OWR786448" s="65"/>
      <c r="OWS786448" s="65"/>
      <c r="PGK786448" s="65"/>
      <c r="PGL786448" s="65"/>
      <c r="PGM786448" s="65"/>
      <c r="PGN786448" s="65"/>
      <c r="PGO786448" s="65"/>
      <c r="PQG786448" s="65"/>
      <c r="PQH786448" s="65"/>
      <c r="PQI786448" s="65"/>
      <c r="PQJ786448" s="65"/>
      <c r="PQK786448" s="65"/>
      <c r="QAC786448" s="65"/>
      <c r="QAD786448" s="65"/>
      <c r="QAE786448" s="65"/>
      <c r="QAF786448" s="65"/>
      <c r="QAG786448" s="65"/>
      <c r="QJY786448" s="65"/>
      <c r="QJZ786448" s="65"/>
      <c r="QKA786448" s="65"/>
      <c r="QKB786448" s="65"/>
      <c r="QKC786448" s="65"/>
      <c r="QTU786448" s="65"/>
      <c r="QTV786448" s="65"/>
      <c r="QTW786448" s="65"/>
      <c r="QTX786448" s="65"/>
      <c r="QTY786448" s="65"/>
      <c r="RDQ786448" s="65"/>
      <c r="RDR786448" s="65"/>
      <c r="RDS786448" s="65"/>
      <c r="RDT786448" s="65"/>
      <c r="RDU786448" s="65"/>
      <c r="RNM786448" s="65"/>
      <c r="RNN786448" s="65"/>
      <c r="RNO786448" s="65"/>
      <c r="RNP786448" s="65"/>
      <c r="RNQ786448" s="65"/>
      <c r="RXI786448" s="65"/>
      <c r="RXJ786448" s="65"/>
      <c r="RXK786448" s="65"/>
      <c r="RXL786448" s="65"/>
      <c r="RXM786448" s="65"/>
      <c r="SHE786448" s="65"/>
      <c r="SHF786448" s="65"/>
      <c r="SHG786448" s="65"/>
      <c r="SHH786448" s="65"/>
      <c r="SHI786448" s="65"/>
      <c r="SRA786448" s="65"/>
      <c r="SRB786448" s="65"/>
      <c r="SRC786448" s="65"/>
      <c r="SRD786448" s="65"/>
      <c r="SRE786448" s="65"/>
      <c r="TAW786448" s="65"/>
      <c r="TAX786448" s="65"/>
      <c r="TAY786448" s="65"/>
      <c r="TAZ786448" s="65"/>
      <c r="TBA786448" s="65"/>
      <c r="TKS786448" s="65"/>
      <c r="TKT786448" s="65"/>
      <c r="TKU786448" s="65"/>
      <c r="TKV786448" s="65"/>
      <c r="TKW786448" s="65"/>
      <c r="TUO786448" s="65"/>
      <c r="TUP786448" s="65"/>
      <c r="TUQ786448" s="65"/>
      <c r="TUR786448" s="65"/>
      <c r="TUS786448" s="65"/>
      <c r="UEK786448" s="65"/>
      <c r="UEL786448" s="65"/>
      <c r="UEM786448" s="65"/>
      <c r="UEN786448" s="65"/>
      <c r="UEO786448" s="65"/>
      <c r="UOG786448" s="65"/>
      <c r="UOH786448" s="65"/>
      <c r="UOI786448" s="65"/>
      <c r="UOJ786448" s="65"/>
      <c r="UOK786448" s="65"/>
      <c r="UYC786448" s="65"/>
      <c r="UYD786448" s="65"/>
      <c r="UYE786448" s="65"/>
      <c r="UYF786448" s="65"/>
      <c r="UYG786448" s="65"/>
      <c r="VHY786448" s="65"/>
      <c r="VHZ786448" s="65"/>
      <c r="VIA786448" s="65"/>
      <c r="VIB786448" s="65"/>
      <c r="VIC786448" s="65"/>
      <c r="VRU786448" s="65"/>
      <c r="VRV786448" s="65"/>
      <c r="VRW786448" s="65"/>
      <c r="VRX786448" s="65"/>
      <c r="VRY786448" s="65"/>
      <c r="WBQ786448" s="65"/>
      <c r="WBR786448" s="65"/>
      <c r="WBS786448" s="65"/>
      <c r="WBT786448" s="65"/>
      <c r="WBU786448" s="65"/>
      <c r="WLM786448" s="65"/>
      <c r="WLN786448" s="65"/>
      <c r="WLO786448" s="65"/>
      <c r="WLP786448" s="65"/>
      <c r="WLQ786448" s="65"/>
      <c r="WVI786448" s="65"/>
      <c r="WVJ786448" s="65"/>
      <c r="WVK786448" s="65"/>
      <c r="WVL786448" s="65"/>
      <c r="WVM786448" s="65"/>
    </row>
    <row r="786449" spans="1:778 1025:1802 2049:2826 3073:3850 4097:4874 5121:5898 6145:6922 7169:7946 8193:8970 9217:9994 10241:11018 11265:12042 12289:13066 13313:14090 14337:15114 15361:16138">
      <c r="A786449" s="65"/>
      <c r="B786449" s="65"/>
      <c r="C786449" s="65"/>
      <c r="D786449" s="65"/>
      <c r="E786449" s="65"/>
      <c r="IW786449" s="65"/>
      <c r="IX786449" s="65"/>
      <c r="IY786449" s="65"/>
      <c r="IZ786449" s="65"/>
      <c r="JA786449" s="65"/>
      <c r="SS786449" s="65"/>
      <c r="ST786449" s="65"/>
      <c r="SU786449" s="65"/>
      <c r="SV786449" s="65"/>
      <c r="SW786449" s="65"/>
      <c r="ACO786449" s="65"/>
      <c r="ACP786449" s="65"/>
      <c r="ACQ786449" s="65"/>
      <c r="ACR786449" s="65"/>
      <c r="ACS786449" s="65"/>
      <c r="AMK786449" s="65"/>
      <c r="AML786449" s="65"/>
      <c r="AMM786449" s="65"/>
      <c r="AMN786449" s="65"/>
      <c r="AMO786449" s="65"/>
      <c r="AWG786449" s="65"/>
      <c r="AWH786449" s="65"/>
      <c r="AWI786449" s="65"/>
      <c r="AWJ786449" s="65"/>
      <c r="AWK786449" s="65"/>
      <c r="BGC786449" s="65"/>
      <c r="BGD786449" s="65"/>
      <c r="BGE786449" s="65"/>
      <c r="BGF786449" s="65"/>
      <c r="BGG786449" s="65"/>
      <c r="BPY786449" s="65"/>
      <c r="BPZ786449" s="65"/>
      <c r="BQA786449" s="65"/>
      <c r="BQB786449" s="65"/>
      <c r="BQC786449" s="65"/>
      <c r="BZU786449" s="65"/>
      <c r="BZV786449" s="65"/>
      <c r="BZW786449" s="65"/>
      <c r="BZX786449" s="65"/>
      <c r="BZY786449" s="65"/>
      <c r="CJQ786449" s="65"/>
      <c r="CJR786449" s="65"/>
      <c r="CJS786449" s="65"/>
      <c r="CJT786449" s="65"/>
      <c r="CJU786449" s="65"/>
      <c r="CTM786449" s="65"/>
      <c r="CTN786449" s="65"/>
      <c r="CTO786449" s="65"/>
      <c r="CTP786449" s="65"/>
      <c r="CTQ786449" s="65"/>
      <c r="DDI786449" s="65"/>
      <c r="DDJ786449" s="65"/>
      <c r="DDK786449" s="65"/>
      <c r="DDL786449" s="65"/>
      <c r="DDM786449" s="65"/>
      <c r="DNE786449" s="65"/>
      <c r="DNF786449" s="65"/>
      <c r="DNG786449" s="65"/>
      <c r="DNH786449" s="65"/>
      <c r="DNI786449" s="65"/>
      <c r="DXA786449" s="65"/>
      <c r="DXB786449" s="65"/>
      <c r="DXC786449" s="65"/>
      <c r="DXD786449" s="65"/>
      <c r="DXE786449" s="65"/>
      <c r="EGW786449" s="65"/>
      <c r="EGX786449" s="65"/>
      <c r="EGY786449" s="65"/>
      <c r="EGZ786449" s="65"/>
      <c r="EHA786449" s="65"/>
      <c r="EQS786449" s="65"/>
      <c r="EQT786449" s="65"/>
      <c r="EQU786449" s="65"/>
      <c r="EQV786449" s="65"/>
      <c r="EQW786449" s="65"/>
      <c r="FAO786449" s="65"/>
      <c r="FAP786449" s="65"/>
      <c r="FAQ786449" s="65"/>
      <c r="FAR786449" s="65"/>
      <c r="FAS786449" s="65"/>
      <c r="FKK786449" s="65"/>
      <c r="FKL786449" s="65"/>
      <c r="FKM786449" s="65"/>
      <c r="FKN786449" s="65"/>
      <c r="FKO786449" s="65"/>
      <c r="FUG786449" s="65"/>
      <c r="FUH786449" s="65"/>
      <c r="FUI786449" s="65"/>
      <c r="FUJ786449" s="65"/>
      <c r="FUK786449" s="65"/>
      <c r="GEC786449" s="65"/>
      <c r="GED786449" s="65"/>
      <c r="GEE786449" s="65"/>
      <c r="GEF786449" s="65"/>
      <c r="GEG786449" s="65"/>
      <c r="GNY786449" s="65"/>
      <c r="GNZ786449" s="65"/>
      <c r="GOA786449" s="65"/>
      <c r="GOB786449" s="65"/>
      <c r="GOC786449" s="65"/>
      <c r="GXU786449" s="65"/>
      <c r="GXV786449" s="65"/>
      <c r="GXW786449" s="65"/>
      <c r="GXX786449" s="65"/>
      <c r="GXY786449" s="65"/>
      <c r="HHQ786449" s="65"/>
      <c r="HHR786449" s="65"/>
      <c r="HHS786449" s="65"/>
      <c r="HHT786449" s="65"/>
      <c r="HHU786449" s="65"/>
      <c r="HRM786449" s="65"/>
      <c r="HRN786449" s="65"/>
      <c r="HRO786449" s="65"/>
      <c r="HRP786449" s="65"/>
      <c r="HRQ786449" s="65"/>
      <c r="IBI786449" s="65"/>
      <c r="IBJ786449" s="65"/>
      <c r="IBK786449" s="65"/>
      <c r="IBL786449" s="65"/>
      <c r="IBM786449" s="65"/>
      <c r="ILE786449" s="65"/>
      <c r="ILF786449" s="65"/>
      <c r="ILG786449" s="65"/>
      <c r="ILH786449" s="65"/>
      <c r="ILI786449" s="65"/>
      <c r="IVA786449" s="65"/>
      <c r="IVB786449" s="65"/>
      <c r="IVC786449" s="65"/>
      <c r="IVD786449" s="65"/>
      <c r="IVE786449" s="65"/>
      <c r="JEW786449" s="65"/>
      <c r="JEX786449" s="65"/>
      <c r="JEY786449" s="65"/>
      <c r="JEZ786449" s="65"/>
      <c r="JFA786449" s="65"/>
      <c r="JOS786449" s="65"/>
      <c r="JOT786449" s="65"/>
      <c r="JOU786449" s="65"/>
      <c r="JOV786449" s="65"/>
      <c r="JOW786449" s="65"/>
      <c r="JYO786449" s="65"/>
      <c r="JYP786449" s="65"/>
      <c r="JYQ786449" s="65"/>
      <c r="JYR786449" s="65"/>
      <c r="JYS786449" s="65"/>
      <c r="KIK786449" s="65"/>
      <c r="KIL786449" s="65"/>
      <c r="KIM786449" s="65"/>
      <c r="KIN786449" s="65"/>
      <c r="KIO786449" s="65"/>
      <c r="KSG786449" s="65"/>
      <c r="KSH786449" s="65"/>
      <c r="KSI786449" s="65"/>
      <c r="KSJ786449" s="65"/>
      <c r="KSK786449" s="65"/>
      <c r="LCC786449" s="65"/>
      <c r="LCD786449" s="65"/>
      <c r="LCE786449" s="65"/>
      <c r="LCF786449" s="65"/>
      <c r="LCG786449" s="65"/>
      <c r="LLY786449" s="65"/>
      <c r="LLZ786449" s="65"/>
      <c r="LMA786449" s="65"/>
      <c r="LMB786449" s="65"/>
      <c r="LMC786449" s="65"/>
      <c r="LVU786449" s="65"/>
      <c r="LVV786449" s="65"/>
      <c r="LVW786449" s="65"/>
      <c r="LVX786449" s="65"/>
      <c r="LVY786449" s="65"/>
      <c r="MFQ786449" s="65"/>
      <c r="MFR786449" s="65"/>
      <c r="MFS786449" s="65"/>
      <c r="MFT786449" s="65"/>
      <c r="MFU786449" s="65"/>
      <c r="MPM786449" s="65"/>
      <c r="MPN786449" s="65"/>
      <c r="MPO786449" s="65"/>
      <c r="MPP786449" s="65"/>
      <c r="MPQ786449" s="65"/>
      <c r="MZI786449" s="65"/>
      <c r="MZJ786449" s="65"/>
      <c r="MZK786449" s="65"/>
      <c r="MZL786449" s="65"/>
      <c r="MZM786449" s="65"/>
      <c r="NJE786449" s="65"/>
      <c r="NJF786449" s="65"/>
      <c r="NJG786449" s="65"/>
      <c r="NJH786449" s="65"/>
      <c r="NJI786449" s="65"/>
      <c r="NTA786449" s="65"/>
      <c r="NTB786449" s="65"/>
      <c r="NTC786449" s="65"/>
      <c r="NTD786449" s="65"/>
      <c r="NTE786449" s="65"/>
      <c r="OCW786449" s="65"/>
      <c r="OCX786449" s="65"/>
      <c r="OCY786449" s="65"/>
      <c r="OCZ786449" s="65"/>
      <c r="ODA786449" s="65"/>
      <c r="OMS786449" s="65"/>
      <c r="OMT786449" s="65"/>
      <c r="OMU786449" s="65"/>
      <c r="OMV786449" s="65"/>
      <c r="OMW786449" s="65"/>
      <c r="OWO786449" s="65"/>
      <c r="OWP786449" s="65"/>
      <c r="OWQ786449" s="65"/>
      <c r="OWR786449" s="65"/>
      <c r="OWS786449" s="65"/>
      <c r="PGK786449" s="65"/>
      <c r="PGL786449" s="65"/>
      <c r="PGM786449" s="65"/>
      <c r="PGN786449" s="65"/>
      <c r="PGO786449" s="65"/>
      <c r="PQG786449" s="65"/>
      <c r="PQH786449" s="65"/>
      <c r="PQI786449" s="65"/>
      <c r="PQJ786449" s="65"/>
      <c r="PQK786449" s="65"/>
      <c r="QAC786449" s="65"/>
      <c r="QAD786449" s="65"/>
      <c r="QAE786449" s="65"/>
      <c r="QAF786449" s="65"/>
      <c r="QAG786449" s="65"/>
      <c r="QJY786449" s="65"/>
      <c r="QJZ786449" s="65"/>
      <c r="QKA786449" s="65"/>
      <c r="QKB786449" s="65"/>
      <c r="QKC786449" s="65"/>
      <c r="QTU786449" s="65"/>
      <c r="QTV786449" s="65"/>
      <c r="QTW786449" s="65"/>
      <c r="QTX786449" s="65"/>
      <c r="QTY786449" s="65"/>
      <c r="RDQ786449" s="65"/>
      <c r="RDR786449" s="65"/>
      <c r="RDS786449" s="65"/>
      <c r="RDT786449" s="65"/>
      <c r="RDU786449" s="65"/>
      <c r="RNM786449" s="65"/>
      <c r="RNN786449" s="65"/>
      <c r="RNO786449" s="65"/>
      <c r="RNP786449" s="65"/>
      <c r="RNQ786449" s="65"/>
      <c r="RXI786449" s="65"/>
      <c r="RXJ786449" s="65"/>
      <c r="RXK786449" s="65"/>
      <c r="RXL786449" s="65"/>
      <c r="RXM786449" s="65"/>
      <c r="SHE786449" s="65"/>
      <c r="SHF786449" s="65"/>
      <c r="SHG786449" s="65"/>
      <c r="SHH786449" s="65"/>
      <c r="SHI786449" s="65"/>
      <c r="SRA786449" s="65"/>
      <c r="SRB786449" s="65"/>
      <c r="SRC786449" s="65"/>
      <c r="SRD786449" s="65"/>
      <c r="SRE786449" s="65"/>
      <c r="TAW786449" s="65"/>
      <c r="TAX786449" s="65"/>
      <c r="TAY786449" s="65"/>
      <c r="TAZ786449" s="65"/>
      <c r="TBA786449" s="65"/>
      <c r="TKS786449" s="65"/>
      <c r="TKT786449" s="65"/>
      <c r="TKU786449" s="65"/>
      <c r="TKV786449" s="65"/>
      <c r="TKW786449" s="65"/>
      <c r="TUO786449" s="65"/>
      <c r="TUP786449" s="65"/>
      <c r="TUQ786449" s="65"/>
      <c r="TUR786449" s="65"/>
      <c r="TUS786449" s="65"/>
      <c r="UEK786449" s="65"/>
      <c r="UEL786449" s="65"/>
      <c r="UEM786449" s="65"/>
      <c r="UEN786449" s="65"/>
      <c r="UEO786449" s="65"/>
      <c r="UOG786449" s="65"/>
      <c r="UOH786449" s="65"/>
      <c r="UOI786449" s="65"/>
      <c r="UOJ786449" s="65"/>
      <c r="UOK786449" s="65"/>
      <c r="UYC786449" s="65"/>
      <c r="UYD786449" s="65"/>
      <c r="UYE786449" s="65"/>
      <c r="UYF786449" s="65"/>
      <c r="UYG786449" s="65"/>
      <c r="VHY786449" s="65"/>
      <c r="VHZ786449" s="65"/>
      <c r="VIA786449" s="65"/>
      <c r="VIB786449" s="65"/>
      <c r="VIC786449" s="65"/>
      <c r="VRU786449" s="65"/>
      <c r="VRV786449" s="65"/>
      <c r="VRW786449" s="65"/>
      <c r="VRX786449" s="65"/>
      <c r="VRY786449" s="65"/>
      <c r="WBQ786449" s="65"/>
      <c r="WBR786449" s="65"/>
      <c r="WBS786449" s="65"/>
      <c r="WBT786449" s="65"/>
      <c r="WBU786449" s="65"/>
      <c r="WLM786449" s="65"/>
      <c r="WLN786449" s="65"/>
      <c r="WLO786449" s="65"/>
      <c r="WLP786449" s="65"/>
      <c r="WLQ786449" s="65"/>
      <c r="WVI786449" s="65"/>
      <c r="WVJ786449" s="65"/>
      <c r="WVK786449" s="65"/>
      <c r="WVL786449" s="65"/>
      <c r="WVM786449" s="65"/>
    </row>
    <row r="786450" spans="1:778 1025:1802 2049:2826 3073:3850 4097:4874 5121:5898 6145:6922 7169:7946 8193:8970 9217:9994 10241:11018 11265:12042 12289:13066 13313:14090 14337:15114 15361:16138">
      <c r="A786450" s="65"/>
      <c r="B786450" s="65"/>
      <c r="C786450" s="65"/>
      <c r="D786450" s="65"/>
      <c r="E786450" s="65"/>
      <c r="IW786450" s="65"/>
      <c r="IX786450" s="65"/>
      <c r="IY786450" s="65"/>
      <c r="IZ786450" s="65"/>
      <c r="JA786450" s="65"/>
      <c r="SS786450" s="65"/>
      <c r="ST786450" s="65"/>
      <c r="SU786450" s="65"/>
      <c r="SV786450" s="65"/>
      <c r="SW786450" s="65"/>
      <c r="ACO786450" s="65"/>
      <c r="ACP786450" s="65"/>
      <c r="ACQ786450" s="65"/>
      <c r="ACR786450" s="65"/>
      <c r="ACS786450" s="65"/>
      <c r="AMK786450" s="65"/>
      <c r="AML786450" s="65"/>
      <c r="AMM786450" s="65"/>
      <c r="AMN786450" s="65"/>
      <c r="AMO786450" s="65"/>
      <c r="AWG786450" s="65"/>
      <c r="AWH786450" s="65"/>
      <c r="AWI786450" s="65"/>
      <c r="AWJ786450" s="65"/>
      <c r="AWK786450" s="65"/>
      <c r="BGC786450" s="65"/>
      <c r="BGD786450" s="65"/>
      <c r="BGE786450" s="65"/>
      <c r="BGF786450" s="65"/>
      <c r="BGG786450" s="65"/>
      <c r="BPY786450" s="65"/>
      <c r="BPZ786450" s="65"/>
      <c r="BQA786450" s="65"/>
      <c r="BQB786450" s="65"/>
      <c r="BQC786450" s="65"/>
      <c r="BZU786450" s="65"/>
      <c r="BZV786450" s="65"/>
      <c r="BZW786450" s="65"/>
      <c r="BZX786450" s="65"/>
      <c r="BZY786450" s="65"/>
      <c r="CJQ786450" s="65"/>
      <c r="CJR786450" s="65"/>
      <c r="CJS786450" s="65"/>
      <c r="CJT786450" s="65"/>
      <c r="CJU786450" s="65"/>
      <c r="CTM786450" s="65"/>
      <c r="CTN786450" s="65"/>
      <c r="CTO786450" s="65"/>
      <c r="CTP786450" s="65"/>
      <c r="CTQ786450" s="65"/>
      <c r="DDI786450" s="65"/>
      <c r="DDJ786450" s="65"/>
      <c r="DDK786450" s="65"/>
      <c r="DDL786450" s="65"/>
      <c r="DDM786450" s="65"/>
      <c r="DNE786450" s="65"/>
      <c r="DNF786450" s="65"/>
      <c r="DNG786450" s="65"/>
      <c r="DNH786450" s="65"/>
      <c r="DNI786450" s="65"/>
      <c r="DXA786450" s="65"/>
      <c r="DXB786450" s="65"/>
      <c r="DXC786450" s="65"/>
      <c r="DXD786450" s="65"/>
      <c r="DXE786450" s="65"/>
      <c r="EGW786450" s="65"/>
      <c r="EGX786450" s="65"/>
      <c r="EGY786450" s="65"/>
      <c r="EGZ786450" s="65"/>
      <c r="EHA786450" s="65"/>
      <c r="EQS786450" s="65"/>
      <c r="EQT786450" s="65"/>
      <c r="EQU786450" s="65"/>
      <c r="EQV786450" s="65"/>
      <c r="EQW786450" s="65"/>
      <c r="FAO786450" s="65"/>
      <c r="FAP786450" s="65"/>
      <c r="FAQ786450" s="65"/>
      <c r="FAR786450" s="65"/>
      <c r="FAS786450" s="65"/>
      <c r="FKK786450" s="65"/>
      <c r="FKL786450" s="65"/>
      <c r="FKM786450" s="65"/>
      <c r="FKN786450" s="65"/>
      <c r="FKO786450" s="65"/>
      <c r="FUG786450" s="65"/>
      <c r="FUH786450" s="65"/>
      <c r="FUI786450" s="65"/>
      <c r="FUJ786450" s="65"/>
      <c r="FUK786450" s="65"/>
      <c r="GEC786450" s="65"/>
      <c r="GED786450" s="65"/>
      <c r="GEE786450" s="65"/>
      <c r="GEF786450" s="65"/>
      <c r="GEG786450" s="65"/>
      <c r="GNY786450" s="65"/>
      <c r="GNZ786450" s="65"/>
      <c r="GOA786450" s="65"/>
      <c r="GOB786450" s="65"/>
      <c r="GOC786450" s="65"/>
      <c r="GXU786450" s="65"/>
      <c r="GXV786450" s="65"/>
      <c r="GXW786450" s="65"/>
      <c r="GXX786450" s="65"/>
      <c r="GXY786450" s="65"/>
      <c r="HHQ786450" s="65"/>
      <c r="HHR786450" s="65"/>
      <c r="HHS786450" s="65"/>
      <c r="HHT786450" s="65"/>
      <c r="HHU786450" s="65"/>
      <c r="HRM786450" s="65"/>
      <c r="HRN786450" s="65"/>
      <c r="HRO786450" s="65"/>
      <c r="HRP786450" s="65"/>
      <c r="HRQ786450" s="65"/>
      <c r="IBI786450" s="65"/>
      <c r="IBJ786450" s="65"/>
      <c r="IBK786450" s="65"/>
      <c r="IBL786450" s="65"/>
      <c r="IBM786450" s="65"/>
      <c r="ILE786450" s="65"/>
      <c r="ILF786450" s="65"/>
      <c r="ILG786450" s="65"/>
      <c r="ILH786450" s="65"/>
      <c r="ILI786450" s="65"/>
      <c r="IVA786450" s="65"/>
      <c r="IVB786450" s="65"/>
      <c r="IVC786450" s="65"/>
      <c r="IVD786450" s="65"/>
      <c r="IVE786450" s="65"/>
      <c r="JEW786450" s="65"/>
      <c r="JEX786450" s="65"/>
      <c r="JEY786450" s="65"/>
      <c r="JEZ786450" s="65"/>
      <c r="JFA786450" s="65"/>
      <c r="JOS786450" s="65"/>
      <c r="JOT786450" s="65"/>
      <c r="JOU786450" s="65"/>
      <c r="JOV786450" s="65"/>
      <c r="JOW786450" s="65"/>
      <c r="JYO786450" s="65"/>
      <c r="JYP786450" s="65"/>
      <c r="JYQ786450" s="65"/>
      <c r="JYR786450" s="65"/>
      <c r="JYS786450" s="65"/>
      <c r="KIK786450" s="65"/>
      <c r="KIL786450" s="65"/>
      <c r="KIM786450" s="65"/>
      <c r="KIN786450" s="65"/>
      <c r="KIO786450" s="65"/>
      <c r="KSG786450" s="65"/>
      <c r="KSH786450" s="65"/>
      <c r="KSI786450" s="65"/>
      <c r="KSJ786450" s="65"/>
      <c r="KSK786450" s="65"/>
      <c r="LCC786450" s="65"/>
      <c r="LCD786450" s="65"/>
      <c r="LCE786450" s="65"/>
      <c r="LCF786450" s="65"/>
      <c r="LCG786450" s="65"/>
      <c r="LLY786450" s="65"/>
      <c r="LLZ786450" s="65"/>
      <c r="LMA786450" s="65"/>
      <c r="LMB786450" s="65"/>
      <c r="LMC786450" s="65"/>
      <c r="LVU786450" s="65"/>
      <c r="LVV786450" s="65"/>
      <c r="LVW786450" s="65"/>
      <c r="LVX786450" s="65"/>
      <c r="LVY786450" s="65"/>
      <c r="MFQ786450" s="65"/>
      <c r="MFR786450" s="65"/>
      <c r="MFS786450" s="65"/>
      <c r="MFT786450" s="65"/>
      <c r="MFU786450" s="65"/>
      <c r="MPM786450" s="65"/>
      <c r="MPN786450" s="65"/>
      <c r="MPO786450" s="65"/>
      <c r="MPP786450" s="65"/>
      <c r="MPQ786450" s="65"/>
      <c r="MZI786450" s="65"/>
      <c r="MZJ786450" s="65"/>
      <c r="MZK786450" s="65"/>
      <c r="MZL786450" s="65"/>
      <c r="MZM786450" s="65"/>
      <c r="NJE786450" s="65"/>
      <c r="NJF786450" s="65"/>
      <c r="NJG786450" s="65"/>
      <c r="NJH786450" s="65"/>
      <c r="NJI786450" s="65"/>
      <c r="NTA786450" s="65"/>
      <c r="NTB786450" s="65"/>
      <c r="NTC786450" s="65"/>
      <c r="NTD786450" s="65"/>
      <c r="NTE786450" s="65"/>
      <c r="OCW786450" s="65"/>
      <c r="OCX786450" s="65"/>
      <c r="OCY786450" s="65"/>
      <c r="OCZ786450" s="65"/>
      <c r="ODA786450" s="65"/>
      <c r="OMS786450" s="65"/>
      <c r="OMT786450" s="65"/>
      <c r="OMU786450" s="65"/>
      <c r="OMV786450" s="65"/>
      <c r="OMW786450" s="65"/>
      <c r="OWO786450" s="65"/>
      <c r="OWP786450" s="65"/>
      <c r="OWQ786450" s="65"/>
      <c r="OWR786450" s="65"/>
      <c r="OWS786450" s="65"/>
      <c r="PGK786450" s="65"/>
      <c r="PGL786450" s="65"/>
      <c r="PGM786450" s="65"/>
      <c r="PGN786450" s="65"/>
      <c r="PGO786450" s="65"/>
      <c r="PQG786450" s="65"/>
      <c r="PQH786450" s="65"/>
      <c r="PQI786450" s="65"/>
      <c r="PQJ786450" s="65"/>
      <c r="PQK786450" s="65"/>
      <c r="QAC786450" s="65"/>
      <c r="QAD786450" s="65"/>
      <c r="QAE786450" s="65"/>
      <c r="QAF786450" s="65"/>
      <c r="QAG786450" s="65"/>
      <c r="QJY786450" s="65"/>
      <c r="QJZ786450" s="65"/>
      <c r="QKA786450" s="65"/>
      <c r="QKB786450" s="65"/>
      <c r="QKC786450" s="65"/>
      <c r="QTU786450" s="65"/>
      <c r="QTV786450" s="65"/>
      <c r="QTW786450" s="65"/>
      <c r="QTX786450" s="65"/>
      <c r="QTY786450" s="65"/>
      <c r="RDQ786450" s="65"/>
      <c r="RDR786450" s="65"/>
      <c r="RDS786450" s="65"/>
      <c r="RDT786450" s="65"/>
      <c r="RDU786450" s="65"/>
      <c r="RNM786450" s="65"/>
      <c r="RNN786450" s="65"/>
      <c r="RNO786450" s="65"/>
      <c r="RNP786450" s="65"/>
      <c r="RNQ786450" s="65"/>
      <c r="RXI786450" s="65"/>
      <c r="RXJ786450" s="65"/>
      <c r="RXK786450" s="65"/>
      <c r="RXL786450" s="65"/>
      <c r="RXM786450" s="65"/>
      <c r="SHE786450" s="65"/>
      <c r="SHF786450" s="65"/>
      <c r="SHG786450" s="65"/>
      <c r="SHH786450" s="65"/>
      <c r="SHI786450" s="65"/>
      <c r="SRA786450" s="65"/>
      <c r="SRB786450" s="65"/>
      <c r="SRC786450" s="65"/>
      <c r="SRD786450" s="65"/>
      <c r="SRE786450" s="65"/>
      <c r="TAW786450" s="65"/>
      <c r="TAX786450" s="65"/>
      <c r="TAY786450" s="65"/>
      <c r="TAZ786450" s="65"/>
      <c r="TBA786450" s="65"/>
      <c r="TKS786450" s="65"/>
      <c r="TKT786450" s="65"/>
      <c r="TKU786450" s="65"/>
      <c r="TKV786450" s="65"/>
      <c r="TKW786450" s="65"/>
      <c r="TUO786450" s="65"/>
      <c r="TUP786450" s="65"/>
      <c r="TUQ786450" s="65"/>
      <c r="TUR786450" s="65"/>
      <c r="TUS786450" s="65"/>
      <c r="UEK786450" s="65"/>
      <c r="UEL786450" s="65"/>
      <c r="UEM786450" s="65"/>
      <c r="UEN786450" s="65"/>
      <c r="UEO786450" s="65"/>
      <c r="UOG786450" s="65"/>
      <c r="UOH786450" s="65"/>
      <c r="UOI786450" s="65"/>
      <c r="UOJ786450" s="65"/>
      <c r="UOK786450" s="65"/>
      <c r="UYC786450" s="65"/>
      <c r="UYD786450" s="65"/>
      <c r="UYE786450" s="65"/>
      <c r="UYF786450" s="65"/>
      <c r="UYG786450" s="65"/>
      <c r="VHY786450" s="65"/>
      <c r="VHZ786450" s="65"/>
      <c r="VIA786450" s="65"/>
      <c r="VIB786450" s="65"/>
      <c r="VIC786450" s="65"/>
      <c r="VRU786450" s="65"/>
      <c r="VRV786450" s="65"/>
      <c r="VRW786450" s="65"/>
      <c r="VRX786450" s="65"/>
      <c r="VRY786450" s="65"/>
      <c r="WBQ786450" s="65"/>
      <c r="WBR786450" s="65"/>
      <c r="WBS786450" s="65"/>
      <c r="WBT786450" s="65"/>
      <c r="WBU786450" s="65"/>
      <c r="WLM786450" s="65"/>
      <c r="WLN786450" s="65"/>
      <c r="WLO786450" s="65"/>
      <c r="WLP786450" s="65"/>
      <c r="WLQ786450" s="65"/>
      <c r="WVI786450" s="65"/>
      <c r="WVJ786450" s="65"/>
      <c r="WVK786450" s="65"/>
      <c r="WVL786450" s="65"/>
      <c r="WVM786450" s="65"/>
    </row>
    <row r="786451" spans="1:778 1025:1802 2049:2826 3073:3850 4097:4874 5121:5898 6145:6922 7169:7946 8193:8970 9217:9994 10241:11018 11265:12042 12289:13066 13313:14090 14337:15114 15361:16138">
      <c r="A786451" s="65"/>
      <c r="B786451" s="65"/>
      <c r="C786451" s="65"/>
      <c r="D786451" s="65"/>
      <c r="E786451" s="65"/>
      <c r="IW786451" s="65"/>
      <c r="IX786451" s="65"/>
      <c r="IY786451" s="65"/>
      <c r="IZ786451" s="65"/>
      <c r="JA786451" s="65"/>
      <c r="SS786451" s="65"/>
      <c r="ST786451" s="65"/>
      <c r="SU786451" s="65"/>
      <c r="SV786451" s="65"/>
      <c r="SW786451" s="65"/>
      <c r="ACO786451" s="65"/>
      <c r="ACP786451" s="65"/>
      <c r="ACQ786451" s="65"/>
      <c r="ACR786451" s="65"/>
      <c r="ACS786451" s="65"/>
      <c r="AMK786451" s="65"/>
      <c r="AML786451" s="65"/>
      <c r="AMM786451" s="65"/>
      <c r="AMN786451" s="65"/>
      <c r="AMO786451" s="65"/>
      <c r="AWG786451" s="65"/>
      <c r="AWH786451" s="65"/>
      <c r="AWI786451" s="65"/>
      <c r="AWJ786451" s="65"/>
      <c r="AWK786451" s="65"/>
      <c r="BGC786451" s="65"/>
      <c r="BGD786451" s="65"/>
      <c r="BGE786451" s="65"/>
      <c r="BGF786451" s="65"/>
      <c r="BGG786451" s="65"/>
      <c r="BPY786451" s="65"/>
      <c r="BPZ786451" s="65"/>
      <c r="BQA786451" s="65"/>
      <c r="BQB786451" s="65"/>
      <c r="BQC786451" s="65"/>
      <c r="BZU786451" s="65"/>
      <c r="BZV786451" s="65"/>
      <c r="BZW786451" s="65"/>
      <c r="BZX786451" s="65"/>
      <c r="BZY786451" s="65"/>
      <c r="CJQ786451" s="65"/>
      <c r="CJR786451" s="65"/>
      <c r="CJS786451" s="65"/>
      <c r="CJT786451" s="65"/>
      <c r="CJU786451" s="65"/>
      <c r="CTM786451" s="65"/>
      <c r="CTN786451" s="65"/>
      <c r="CTO786451" s="65"/>
      <c r="CTP786451" s="65"/>
      <c r="CTQ786451" s="65"/>
      <c r="DDI786451" s="65"/>
      <c r="DDJ786451" s="65"/>
      <c r="DDK786451" s="65"/>
      <c r="DDL786451" s="65"/>
      <c r="DDM786451" s="65"/>
      <c r="DNE786451" s="65"/>
      <c r="DNF786451" s="65"/>
      <c r="DNG786451" s="65"/>
      <c r="DNH786451" s="65"/>
      <c r="DNI786451" s="65"/>
      <c r="DXA786451" s="65"/>
      <c r="DXB786451" s="65"/>
      <c r="DXC786451" s="65"/>
      <c r="DXD786451" s="65"/>
      <c r="DXE786451" s="65"/>
      <c r="EGW786451" s="65"/>
      <c r="EGX786451" s="65"/>
      <c r="EGY786451" s="65"/>
      <c r="EGZ786451" s="65"/>
      <c r="EHA786451" s="65"/>
      <c r="EQS786451" s="65"/>
      <c r="EQT786451" s="65"/>
      <c r="EQU786451" s="65"/>
      <c r="EQV786451" s="65"/>
      <c r="EQW786451" s="65"/>
      <c r="FAO786451" s="65"/>
      <c r="FAP786451" s="65"/>
      <c r="FAQ786451" s="65"/>
      <c r="FAR786451" s="65"/>
      <c r="FAS786451" s="65"/>
      <c r="FKK786451" s="65"/>
      <c r="FKL786451" s="65"/>
      <c r="FKM786451" s="65"/>
      <c r="FKN786451" s="65"/>
      <c r="FKO786451" s="65"/>
      <c r="FUG786451" s="65"/>
      <c r="FUH786451" s="65"/>
      <c r="FUI786451" s="65"/>
      <c r="FUJ786451" s="65"/>
      <c r="FUK786451" s="65"/>
      <c r="GEC786451" s="65"/>
      <c r="GED786451" s="65"/>
      <c r="GEE786451" s="65"/>
      <c r="GEF786451" s="65"/>
      <c r="GEG786451" s="65"/>
      <c r="GNY786451" s="65"/>
      <c r="GNZ786451" s="65"/>
      <c r="GOA786451" s="65"/>
      <c r="GOB786451" s="65"/>
      <c r="GOC786451" s="65"/>
      <c r="GXU786451" s="65"/>
      <c r="GXV786451" s="65"/>
      <c r="GXW786451" s="65"/>
      <c r="GXX786451" s="65"/>
      <c r="GXY786451" s="65"/>
      <c r="HHQ786451" s="65"/>
      <c r="HHR786451" s="65"/>
      <c r="HHS786451" s="65"/>
      <c r="HHT786451" s="65"/>
      <c r="HHU786451" s="65"/>
      <c r="HRM786451" s="65"/>
      <c r="HRN786451" s="65"/>
      <c r="HRO786451" s="65"/>
      <c r="HRP786451" s="65"/>
      <c r="HRQ786451" s="65"/>
      <c r="IBI786451" s="65"/>
      <c r="IBJ786451" s="65"/>
      <c r="IBK786451" s="65"/>
      <c r="IBL786451" s="65"/>
      <c r="IBM786451" s="65"/>
      <c r="ILE786451" s="65"/>
      <c r="ILF786451" s="65"/>
      <c r="ILG786451" s="65"/>
      <c r="ILH786451" s="65"/>
      <c r="ILI786451" s="65"/>
      <c r="IVA786451" s="65"/>
      <c r="IVB786451" s="65"/>
      <c r="IVC786451" s="65"/>
      <c r="IVD786451" s="65"/>
      <c r="IVE786451" s="65"/>
      <c r="JEW786451" s="65"/>
      <c r="JEX786451" s="65"/>
      <c r="JEY786451" s="65"/>
      <c r="JEZ786451" s="65"/>
      <c r="JFA786451" s="65"/>
      <c r="JOS786451" s="65"/>
      <c r="JOT786451" s="65"/>
      <c r="JOU786451" s="65"/>
      <c r="JOV786451" s="65"/>
      <c r="JOW786451" s="65"/>
      <c r="JYO786451" s="65"/>
      <c r="JYP786451" s="65"/>
      <c r="JYQ786451" s="65"/>
      <c r="JYR786451" s="65"/>
      <c r="JYS786451" s="65"/>
      <c r="KIK786451" s="65"/>
      <c r="KIL786451" s="65"/>
      <c r="KIM786451" s="65"/>
      <c r="KIN786451" s="65"/>
      <c r="KIO786451" s="65"/>
      <c r="KSG786451" s="65"/>
      <c r="KSH786451" s="65"/>
      <c r="KSI786451" s="65"/>
      <c r="KSJ786451" s="65"/>
      <c r="KSK786451" s="65"/>
      <c r="LCC786451" s="65"/>
      <c r="LCD786451" s="65"/>
      <c r="LCE786451" s="65"/>
      <c r="LCF786451" s="65"/>
      <c r="LCG786451" s="65"/>
      <c r="LLY786451" s="65"/>
      <c r="LLZ786451" s="65"/>
      <c r="LMA786451" s="65"/>
      <c r="LMB786451" s="65"/>
      <c r="LMC786451" s="65"/>
      <c r="LVU786451" s="65"/>
      <c r="LVV786451" s="65"/>
      <c r="LVW786451" s="65"/>
      <c r="LVX786451" s="65"/>
      <c r="LVY786451" s="65"/>
      <c r="MFQ786451" s="65"/>
      <c r="MFR786451" s="65"/>
      <c r="MFS786451" s="65"/>
      <c r="MFT786451" s="65"/>
      <c r="MFU786451" s="65"/>
      <c r="MPM786451" s="65"/>
      <c r="MPN786451" s="65"/>
      <c r="MPO786451" s="65"/>
      <c r="MPP786451" s="65"/>
      <c r="MPQ786451" s="65"/>
      <c r="MZI786451" s="65"/>
      <c r="MZJ786451" s="65"/>
      <c r="MZK786451" s="65"/>
      <c r="MZL786451" s="65"/>
      <c r="MZM786451" s="65"/>
      <c r="NJE786451" s="65"/>
      <c r="NJF786451" s="65"/>
      <c r="NJG786451" s="65"/>
      <c r="NJH786451" s="65"/>
      <c r="NJI786451" s="65"/>
      <c r="NTA786451" s="65"/>
      <c r="NTB786451" s="65"/>
      <c r="NTC786451" s="65"/>
      <c r="NTD786451" s="65"/>
      <c r="NTE786451" s="65"/>
      <c r="OCW786451" s="65"/>
      <c r="OCX786451" s="65"/>
      <c r="OCY786451" s="65"/>
      <c r="OCZ786451" s="65"/>
      <c r="ODA786451" s="65"/>
      <c r="OMS786451" s="65"/>
      <c r="OMT786451" s="65"/>
      <c r="OMU786451" s="65"/>
      <c r="OMV786451" s="65"/>
      <c r="OMW786451" s="65"/>
      <c r="OWO786451" s="65"/>
      <c r="OWP786451" s="65"/>
      <c r="OWQ786451" s="65"/>
      <c r="OWR786451" s="65"/>
      <c r="OWS786451" s="65"/>
      <c r="PGK786451" s="65"/>
      <c r="PGL786451" s="65"/>
      <c r="PGM786451" s="65"/>
      <c r="PGN786451" s="65"/>
      <c r="PGO786451" s="65"/>
      <c r="PQG786451" s="65"/>
      <c r="PQH786451" s="65"/>
      <c r="PQI786451" s="65"/>
      <c r="PQJ786451" s="65"/>
      <c r="PQK786451" s="65"/>
      <c r="QAC786451" s="65"/>
      <c r="QAD786451" s="65"/>
      <c r="QAE786451" s="65"/>
      <c r="QAF786451" s="65"/>
      <c r="QAG786451" s="65"/>
      <c r="QJY786451" s="65"/>
      <c r="QJZ786451" s="65"/>
      <c r="QKA786451" s="65"/>
      <c r="QKB786451" s="65"/>
      <c r="QKC786451" s="65"/>
      <c r="QTU786451" s="65"/>
      <c r="QTV786451" s="65"/>
      <c r="QTW786451" s="65"/>
      <c r="QTX786451" s="65"/>
      <c r="QTY786451" s="65"/>
      <c r="RDQ786451" s="65"/>
      <c r="RDR786451" s="65"/>
      <c r="RDS786451" s="65"/>
      <c r="RDT786451" s="65"/>
      <c r="RDU786451" s="65"/>
      <c r="RNM786451" s="65"/>
      <c r="RNN786451" s="65"/>
      <c r="RNO786451" s="65"/>
      <c r="RNP786451" s="65"/>
      <c r="RNQ786451" s="65"/>
      <c r="RXI786451" s="65"/>
      <c r="RXJ786451" s="65"/>
      <c r="RXK786451" s="65"/>
      <c r="RXL786451" s="65"/>
      <c r="RXM786451" s="65"/>
      <c r="SHE786451" s="65"/>
      <c r="SHF786451" s="65"/>
      <c r="SHG786451" s="65"/>
      <c r="SHH786451" s="65"/>
      <c r="SHI786451" s="65"/>
      <c r="SRA786451" s="65"/>
      <c r="SRB786451" s="65"/>
      <c r="SRC786451" s="65"/>
      <c r="SRD786451" s="65"/>
      <c r="SRE786451" s="65"/>
      <c r="TAW786451" s="65"/>
      <c r="TAX786451" s="65"/>
      <c r="TAY786451" s="65"/>
      <c r="TAZ786451" s="65"/>
      <c r="TBA786451" s="65"/>
      <c r="TKS786451" s="65"/>
      <c r="TKT786451" s="65"/>
      <c r="TKU786451" s="65"/>
      <c r="TKV786451" s="65"/>
      <c r="TKW786451" s="65"/>
      <c r="TUO786451" s="65"/>
      <c r="TUP786451" s="65"/>
      <c r="TUQ786451" s="65"/>
      <c r="TUR786451" s="65"/>
      <c r="TUS786451" s="65"/>
      <c r="UEK786451" s="65"/>
      <c r="UEL786451" s="65"/>
      <c r="UEM786451" s="65"/>
      <c r="UEN786451" s="65"/>
      <c r="UEO786451" s="65"/>
      <c r="UOG786451" s="65"/>
      <c r="UOH786451" s="65"/>
      <c r="UOI786451" s="65"/>
      <c r="UOJ786451" s="65"/>
      <c r="UOK786451" s="65"/>
      <c r="UYC786451" s="65"/>
      <c r="UYD786451" s="65"/>
      <c r="UYE786451" s="65"/>
      <c r="UYF786451" s="65"/>
      <c r="UYG786451" s="65"/>
      <c r="VHY786451" s="65"/>
      <c r="VHZ786451" s="65"/>
      <c r="VIA786451" s="65"/>
      <c r="VIB786451" s="65"/>
      <c r="VIC786451" s="65"/>
      <c r="VRU786451" s="65"/>
      <c r="VRV786451" s="65"/>
      <c r="VRW786451" s="65"/>
      <c r="VRX786451" s="65"/>
      <c r="VRY786451" s="65"/>
      <c r="WBQ786451" s="65"/>
      <c r="WBR786451" s="65"/>
      <c r="WBS786451" s="65"/>
      <c r="WBT786451" s="65"/>
      <c r="WBU786451" s="65"/>
      <c r="WLM786451" s="65"/>
      <c r="WLN786451" s="65"/>
      <c r="WLO786451" s="65"/>
      <c r="WLP786451" s="65"/>
      <c r="WLQ786451" s="65"/>
      <c r="WVI786451" s="65"/>
      <c r="WVJ786451" s="65"/>
      <c r="WVK786451" s="65"/>
      <c r="WVL786451" s="65"/>
      <c r="WVM786451" s="65"/>
    </row>
    <row r="786452" spans="1:778 1025:1802 2049:2826 3073:3850 4097:4874 5121:5898 6145:6922 7169:7946 8193:8970 9217:9994 10241:11018 11265:12042 12289:13066 13313:14090 14337:15114 15361:16138">
      <c r="A786452" s="65"/>
      <c r="B786452" s="65"/>
      <c r="C786452" s="65"/>
      <c r="D786452" s="65"/>
      <c r="E786452" s="65"/>
      <c r="IW786452" s="65"/>
      <c r="IX786452" s="65"/>
      <c r="IY786452" s="65"/>
      <c r="IZ786452" s="65"/>
      <c r="JA786452" s="65"/>
      <c r="SS786452" s="65"/>
      <c r="ST786452" s="65"/>
      <c r="SU786452" s="65"/>
      <c r="SV786452" s="65"/>
      <c r="SW786452" s="65"/>
      <c r="ACO786452" s="65"/>
      <c r="ACP786452" s="65"/>
      <c r="ACQ786452" s="65"/>
      <c r="ACR786452" s="65"/>
      <c r="ACS786452" s="65"/>
      <c r="AMK786452" s="65"/>
      <c r="AML786452" s="65"/>
      <c r="AMM786452" s="65"/>
      <c r="AMN786452" s="65"/>
      <c r="AMO786452" s="65"/>
      <c r="AWG786452" s="65"/>
      <c r="AWH786452" s="65"/>
      <c r="AWI786452" s="65"/>
      <c r="AWJ786452" s="65"/>
      <c r="AWK786452" s="65"/>
      <c r="BGC786452" s="65"/>
      <c r="BGD786452" s="65"/>
      <c r="BGE786452" s="65"/>
      <c r="BGF786452" s="65"/>
      <c r="BGG786452" s="65"/>
      <c r="BPY786452" s="65"/>
      <c r="BPZ786452" s="65"/>
      <c r="BQA786452" s="65"/>
      <c r="BQB786452" s="65"/>
      <c r="BQC786452" s="65"/>
      <c r="BZU786452" s="65"/>
      <c r="BZV786452" s="65"/>
      <c r="BZW786452" s="65"/>
      <c r="BZX786452" s="65"/>
      <c r="BZY786452" s="65"/>
      <c r="CJQ786452" s="65"/>
      <c r="CJR786452" s="65"/>
      <c r="CJS786452" s="65"/>
      <c r="CJT786452" s="65"/>
      <c r="CJU786452" s="65"/>
      <c r="CTM786452" s="65"/>
      <c r="CTN786452" s="65"/>
      <c r="CTO786452" s="65"/>
      <c r="CTP786452" s="65"/>
      <c r="CTQ786452" s="65"/>
      <c r="DDI786452" s="65"/>
      <c r="DDJ786452" s="65"/>
      <c r="DDK786452" s="65"/>
      <c r="DDL786452" s="65"/>
      <c r="DDM786452" s="65"/>
      <c r="DNE786452" s="65"/>
      <c r="DNF786452" s="65"/>
      <c r="DNG786452" s="65"/>
      <c r="DNH786452" s="65"/>
      <c r="DNI786452" s="65"/>
      <c r="DXA786452" s="65"/>
      <c r="DXB786452" s="65"/>
      <c r="DXC786452" s="65"/>
      <c r="DXD786452" s="65"/>
      <c r="DXE786452" s="65"/>
      <c r="EGW786452" s="65"/>
      <c r="EGX786452" s="65"/>
      <c r="EGY786452" s="65"/>
      <c r="EGZ786452" s="65"/>
      <c r="EHA786452" s="65"/>
      <c r="EQS786452" s="65"/>
      <c r="EQT786452" s="65"/>
      <c r="EQU786452" s="65"/>
      <c r="EQV786452" s="65"/>
      <c r="EQW786452" s="65"/>
      <c r="FAO786452" s="65"/>
      <c r="FAP786452" s="65"/>
      <c r="FAQ786452" s="65"/>
      <c r="FAR786452" s="65"/>
      <c r="FAS786452" s="65"/>
      <c r="FKK786452" s="65"/>
      <c r="FKL786452" s="65"/>
      <c r="FKM786452" s="65"/>
      <c r="FKN786452" s="65"/>
      <c r="FKO786452" s="65"/>
      <c r="FUG786452" s="65"/>
      <c r="FUH786452" s="65"/>
      <c r="FUI786452" s="65"/>
      <c r="FUJ786452" s="65"/>
      <c r="FUK786452" s="65"/>
      <c r="GEC786452" s="65"/>
      <c r="GED786452" s="65"/>
      <c r="GEE786452" s="65"/>
      <c r="GEF786452" s="65"/>
      <c r="GEG786452" s="65"/>
      <c r="GNY786452" s="65"/>
      <c r="GNZ786452" s="65"/>
      <c r="GOA786452" s="65"/>
      <c r="GOB786452" s="65"/>
      <c r="GOC786452" s="65"/>
      <c r="GXU786452" s="65"/>
      <c r="GXV786452" s="65"/>
      <c r="GXW786452" s="65"/>
      <c r="GXX786452" s="65"/>
      <c r="GXY786452" s="65"/>
      <c r="HHQ786452" s="65"/>
      <c r="HHR786452" s="65"/>
      <c r="HHS786452" s="65"/>
      <c r="HHT786452" s="65"/>
      <c r="HHU786452" s="65"/>
      <c r="HRM786452" s="65"/>
      <c r="HRN786452" s="65"/>
      <c r="HRO786452" s="65"/>
      <c r="HRP786452" s="65"/>
      <c r="HRQ786452" s="65"/>
      <c r="IBI786452" s="65"/>
      <c r="IBJ786452" s="65"/>
      <c r="IBK786452" s="65"/>
      <c r="IBL786452" s="65"/>
      <c r="IBM786452" s="65"/>
      <c r="ILE786452" s="65"/>
      <c r="ILF786452" s="65"/>
      <c r="ILG786452" s="65"/>
      <c r="ILH786452" s="65"/>
      <c r="ILI786452" s="65"/>
      <c r="IVA786452" s="65"/>
      <c r="IVB786452" s="65"/>
      <c r="IVC786452" s="65"/>
      <c r="IVD786452" s="65"/>
      <c r="IVE786452" s="65"/>
      <c r="JEW786452" s="65"/>
      <c r="JEX786452" s="65"/>
      <c r="JEY786452" s="65"/>
      <c r="JEZ786452" s="65"/>
      <c r="JFA786452" s="65"/>
      <c r="JOS786452" s="65"/>
      <c r="JOT786452" s="65"/>
      <c r="JOU786452" s="65"/>
      <c r="JOV786452" s="65"/>
      <c r="JOW786452" s="65"/>
      <c r="JYO786452" s="65"/>
      <c r="JYP786452" s="65"/>
      <c r="JYQ786452" s="65"/>
      <c r="JYR786452" s="65"/>
      <c r="JYS786452" s="65"/>
      <c r="KIK786452" s="65"/>
      <c r="KIL786452" s="65"/>
      <c r="KIM786452" s="65"/>
      <c r="KIN786452" s="65"/>
      <c r="KIO786452" s="65"/>
      <c r="KSG786452" s="65"/>
      <c r="KSH786452" s="65"/>
      <c r="KSI786452" s="65"/>
      <c r="KSJ786452" s="65"/>
      <c r="KSK786452" s="65"/>
      <c r="LCC786452" s="65"/>
      <c r="LCD786452" s="65"/>
      <c r="LCE786452" s="65"/>
      <c r="LCF786452" s="65"/>
      <c r="LCG786452" s="65"/>
      <c r="LLY786452" s="65"/>
      <c r="LLZ786452" s="65"/>
      <c r="LMA786452" s="65"/>
      <c r="LMB786452" s="65"/>
      <c r="LMC786452" s="65"/>
      <c r="LVU786452" s="65"/>
      <c r="LVV786452" s="65"/>
      <c r="LVW786452" s="65"/>
      <c r="LVX786452" s="65"/>
      <c r="LVY786452" s="65"/>
      <c r="MFQ786452" s="65"/>
      <c r="MFR786452" s="65"/>
      <c r="MFS786452" s="65"/>
      <c r="MFT786452" s="65"/>
      <c r="MFU786452" s="65"/>
      <c r="MPM786452" s="65"/>
      <c r="MPN786452" s="65"/>
      <c r="MPO786452" s="65"/>
      <c r="MPP786452" s="65"/>
      <c r="MPQ786452" s="65"/>
      <c r="MZI786452" s="65"/>
      <c r="MZJ786452" s="65"/>
      <c r="MZK786452" s="65"/>
      <c r="MZL786452" s="65"/>
      <c r="MZM786452" s="65"/>
      <c r="NJE786452" s="65"/>
      <c r="NJF786452" s="65"/>
      <c r="NJG786452" s="65"/>
      <c r="NJH786452" s="65"/>
      <c r="NJI786452" s="65"/>
      <c r="NTA786452" s="65"/>
      <c r="NTB786452" s="65"/>
      <c r="NTC786452" s="65"/>
      <c r="NTD786452" s="65"/>
      <c r="NTE786452" s="65"/>
      <c r="OCW786452" s="65"/>
      <c r="OCX786452" s="65"/>
      <c r="OCY786452" s="65"/>
      <c r="OCZ786452" s="65"/>
      <c r="ODA786452" s="65"/>
      <c r="OMS786452" s="65"/>
      <c r="OMT786452" s="65"/>
      <c r="OMU786452" s="65"/>
      <c r="OMV786452" s="65"/>
      <c r="OMW786452" s="65"/>
      <c r="OWO786452" s="65"/>
      <c r="OWP786452" s="65"/>
      <c r="OWQ786452" s="65"/>
      <c r="OWR786452" s="65"/>
      <c r="OWS786452" s="65"/>
      <c r="PGK786452" s="65"/>
      <c r="PGL786452" s="65"/>
      <c r="PGM786452" s="65"/>
      <c r="PGN786452" s="65"/>
      <c r="PGO786452" s="65"/>
      <c r="PQG786452" s="65"/>
      <c r="PQH786452" s="65"/>
      <c r="PQI786452" s="65"/>
      <c r="PQJ786452" s="65"/>
      <c r="PQK786452" s="65"/>
      <c r="QAC786452" s="65"/>
      <c r="QAD786452" s="65"/>
      <c r="QAE786452" s="65"/>
      <c r="QAF786452" s="65"/>
      <c r="QAG786452" s="65"/>
      <c r="QJY786452" s="65"/>
      <c r="QJZ786452" s="65"/>
      <c r="QKA786452" s="65"/>
      <c r="QKB786452" s="65"/>
      <c r="QKC786452" s="65"/>
      <c r="QTU786452" s="65"/>
      <c r="QTV786452" s="65"/>
      <c r="QTW786452" s="65"/>
      <c r="QTX786452" s="65"/>
      <c r="QTY786452" s="65"/>
      <c r="RDQ786452" s="65"/>
      <c r="RDR786452" s="65"/>
      <c r="RDS786452" s="65"/>
      <c r="RDT786452" s="65"/>
      <c r="RDU786452" s="65"/>
      <c r="RNM786452" s="65"/>
      <c r="RNN786452" s="65"/>
      <c r="RNO786452" s="65"/>
      <c r="RNP786452" s="65"/>
      <c r="RNQ786452" s="65"/>
      <c r="RXI786452" s="65"/>
      <c r="RXJ786452" s="65"/>
      <c r="RXK786452" s="65"/>
      <c r="RXL786452" s="65"/>
      <c r="RXM786452" s="65"/>
      <c r="SHE786452" s="65"/>
      <c r="SHF786452" s="65"/>
      <c r="SHG786452" s="65"/>
      <c r="SHH786452" s="65"/>
      <c r="SHI786452" s="65"/>
      <c r="SRA786452" s="65"/>
      <c r="SRB786452" s="65"/>
      <c r="SRC786452" s="65"/>
      <c r="SRD786452" s="65"/>
      <c r="SRE786452" s="65"/>
      <c r="TAW786452" s="65"/>
      <c r="TAX786452" s="65"/>
      <c r="TAY786452" s="65"/>
      <c r="TAZ786452" s="65"/>
      <c r="TBA786452" s="65"/>
      <c r="TKS786452" s="65"/>
      <c r="TKT786452" s="65"/>
      <c r="TKU786452" s="65"/>
      <c r="TKV786452" s="65"/>
      <c r="TKW786452" s="65"/>
      <c r="TUO786452" s="65"/>
      <c r="TUP786452" s="65"/>
      <c r="TUQ786452" s="65"/>
      <c r="TUR786452" s="65"/>
      <c r="TUS786452" s="65"/>
      <c r="UEK786452" s="65"/>
      <c r="UEL786452" s="65"/>
      <c r="UEM786452" s="65"/>
      <c r="UEN786452" s="65"/>
      <c r="UEO786452" s="65"/>
      <c r="UOG786452" s="65"/>
      <c r="UOH786452" s="65"/>
      <c r="UOI786452" s="65"/>
      <c r="UOJ786452" s="65"/>
      <c r="UOK786452" s="65"/>
      <c r="UYC786452" s="65"/>
      <c r="UYD786452" s="65"/>
      <c r="UYE786452" s="65"/>
      <c r="UYF786452" s="65"/>
      <c r="UYG786452" s="65"/>
      <c r="VHY786452" s="65"/>
      <c r="VHZ786452" s="65"/>
      <c r="VIA786452" s="65"/>
      <c r="VIB786452" s="65"/>
      <c r="VIC786452" s="65"/>
      <c r="VRU786452" s="65"/>
      <c r="VRV786452" s="65"/>
      <c r="VRW786452" s="65"/>
      <c r="VRX786452" s="65"/>
      <c r="VRY786452" s="65"/>
      <c r="WBQ786452" s="65"/>
      <c r="WBR786452" s="65"/>
      <c r="WBS786452" s="65"/>
      <c r="WBT786452" s="65"/>
      <c r="WBU786452" s="65"/>
      <c r="WLM786452" s="65"/>
      <c r="WLN786452" s="65"/>
      <c r="WLO786452" s="65"/>
      <c r="WLP786452" s="65"/>
      <c r="WLQ786452" s="65"/>
      <c r="WVI786452" s="65"/>
      <c r="WVJ786452" s="65"/>
      <c r="WVK786452" s="65"/>
      <c r="WVL786452" s="65"/>
      <c r="WVM786452" s="65"/>
    </row>
    <row r="786453" spans="1:778 1025:1802 2049:2826 3073:3850 4097:4874 5121:5898 6145:6922 7169:7946 8193:8970 9217:9994 10241:11018 11265:12042 12289:13066 13313:14090 14337:15114 15361:16138">
      <c r="A786453" s="65"/>
      <c r="B786453" s="65"/>
      <c r="C786453" s="65"/>
      <c r="D786453" s="65"/>
      <c r="E786453" s="65"/>
      <c r="IW786453" s="65"/>
      <c r="IX786453" s="65"/>
      <c r="IY786453" s="65"/>
      <c r="IZ786453" s="65"/>
      <c r="JA786453" s="65"/>
      <c r="SS786453" s="65"/>
      <c r="ST786453" s="65"/>
      <c r="SU786453" s="65"/>
      <c r="SV786453" s="65"/>
      <c r="SW786453" s="65"/>
      <c r="ACO786453" s="65"/>
      <c r="ACP786453" s="65"/>
      <c r="ACQ786453" s="65"/>
      <c r="ACR786453" s="65"/>
      <c r="ACS786453" s="65"/>
      <c r="AMK786453" s="65"/>
      <c r="AML786453" s="65"/>
      <c r="AMM786453" s="65"/>
      <c r="AMN786453" s="65"/>
      <c r="AMO786453" s="65"/>
      <c r="AWG786453" s="65"/>
      <c r="AWH786453" s="65"/>
      <c r="AWI786453" s="65"/>
      <c r="AWJ786453" s="65"/>
      <c r="AWK786453" s="65"/>
      <c r="BGC786453" s="65"/>
      <c r="BGD786453" s="65"/>
      <c r="BGE786453" s="65"/>
      <c r="BGF786453" s="65"/>
      <c r="BGG786453" s="65"/>
      <c r="BPY786453" s="65"/>
      <c r="BPZ786453" s="65"/>
      <c r="BQA786453" s="65"/>
      <c r="BQB786453" s="65"/>
      <c r="BQC786453" s="65"/>
      <c r="BZU786453" s="65"/>
      <c r="BZV786453" s="65"/>
      <c r="BZW786453" s="65"/>
      <c r="BZX786453" s="65"/>
      <c r="BZY786453" s="65"/>
      <c r="CJQ786453" s="65"/>
      <c r="CJR786453" s="65"/>
      <c r="CJS786453" s="65"/>
      <c r="CJT786453" s="65"/>
      <c r="CJU786453" s="65"/>
      <c r="CTM786453" s="65"/>
      <c r="CTN786453" s="65"/>
      <c r="CTO786453" s="65"/>
      <c r="CTP786453" s="65"/>
      <c r="CTQ786453" s="65"/>
      <c r="DDI786453" s="65"/>
      <c r="DDJ786453" s="65"/>
      <c r="DDK786453" s="65"/>
      <c r="DDL786453" s="65"/>
      <c r="DDM786453" s="65"/>
      <c r="DNE786453" s="65"/>
      <c r="DNF786453" s="65"/>
      <c r="DNG786453" s="65"/>
      <c r="DNH786453" s="65"/>
      <c r="DNI786453" s="65"/>
      <c r="DXA786453" s="65"/>
      <c r="DXB786453" s="65"/>
      <c r="DXC786453" s="65"/>
      <c r="DXD786453" s="65"/>
      <c r="DXE786453" s="65"/>
      <c r="EGW786453" s="65"/>
      <c r="EGX786453" s="65"/>
      <c r="EGY786453" s="65"/>
      <c r="EGZ786453" s="65"/>
      <c r="EHA786453" s="65"/>
      <c r="EQS786453" s="65"/>
      <c r="EQT786453" s="65"/>
      <c r="EQU786453" s="65"/>
      <c r="EQV786453" s="65"/>
      <c r="EQW786453" s="65"/>
      <c r="FAO786453" s="65"/>
      <c r="FAP786453" s="65"/>
      <c r="FAQ786453" s="65"/>
      <c r="FAR786453" s="65"/>
      <c r="FAS786453" s="65"/>
      <c r="FKK786453" s="65"/>
      <c r="FKL786453" s="65"/>
      <c r="FKM786453" s="65"/>
      <c r="FKN786453" s="65"/>
      <c r="FKO786453" s="65"/>
      <c r="FUG786453" s="65"/>
      <c r="FUH786453" s="65"/>
      <c r="FUI786453" s="65"/>
      <c r="FUJ786453" s="65"/>
      <c r="FUK786453" s="65"/>
      <c r="GEC786453" s="65"/>
      <c r="GED786453" s="65"/>
      <c r="GEE786453" s="65"/>
      <c r="GEF786453" s="65"/>
      <c r="GEG786453" s="65"/>
      <c r="GNY786453" s="65"/>
      <c r="GNZ786453" s="65"/>
      <c r="GOA786453" s="65"/>
      <c r="GOB786453" s="65"/>
      <c r="GOC786453" s="65"/>
      <c r="GXU786453" s="65"/>
      <c r="GXV786453" s="65"/>
      <c r="GXW786453" s="65"/>
      <c r="GXX786453" s="65"/>
      <c r="GXY786453" s="65"/>
      <c r="HHQ786453" s="65"/>
      <c r="HHR786453" s="65"/>
      <c r="HHS786453" s="65"/>
      <c r="HHT786453" s="65"/>
      <c r="HHU786453" s="65"/>
      <c r="HRM786453" s="65"/>
      <c r="HRN786453" s="65"/>
      <c r="HRO786453" s="65"/>
      <c r="HRP786453" s="65"/>
      <c r="HRQ786453" s="65"/>
      <c r="IBI786453" s="65"/>
      <c r="IBJ786453" s="65"/>
      <c r="IBK786453" s="65"/>
      <c r="IBL786453" s="65"/>
      <c r="IBM786453" s="65"/>
      <c r="ILE786453" s="65"/>
      <c r="ILF786453" s="65"/>
      <c r="ILG786453" s="65"/>
      <c r="ILH786453" s="65"/>
      <c r="ILI786453" s="65"/>
      <c r="IVA786453" s="65"/>
      <c r="IVB786453" s="65"/>
      <c r="IVC786453" s="65"/>
      <c r="IVD786453" s="65"/>
      <c r="IVE786453" s="65"/>
      <c r="JEW786453" s="65"/>
      <c r="JEX786453" s="65"/>
      <c r="JEY786453" s="65"/>
      <c r="JEZ786453" s="65"/>
      <c r="JFA786453" s="65"/>
      <c r="JOS786453" s="65"/>
      <c r="JOT786453" s="65"/>
      <c r="JOU786453" s="65"/>
      <c r="JOV786453" s="65"/>
      <c r="JOW786453" s="65"/>
      <c r="JYO786453" s="65"/>
      <c r="JYP786453" s="65"/>
      <c r="JYQ786453" s="65"/>
      <c r="JYR786453" s="65"/>
      <c r="JYS786453" s="65"/>
      <c r="KIK786453" s="65"/>
      <c r="KIL786453" s="65"/>
      <c r="KIM786453" s="65"/>
      <c r="KIN786453" s="65"/>
      <c r="KIO786453" s="65"/>
      <c r="KSG786453" s="65"/>
      <c r="KSH786453" s="65"/>
      <c r="KSI786453" s="65"/>
      <c r="KSJ786453" s="65"/>
      <c r="KSK786453" s="65"/>
      <c r="LCC786453" s="65"/>
      <c r="LCD786453" s="65"/>
      <c r="LCE786453" s="65"/>
      <c r="LCF786453" s="65"/>
      <c r="LCG786453" s="65"/>
      <c r="LLY786453" s="65"/>
      <c r="LLZ786453" s="65"/>
      <c r="LMA786453" s="65"/>
      <c r="LMB786453" s="65"/>
      <c r="LMC786453" s="65"/>
      <c r="LVU786453" s="65"/>
      <c r="LVV786453" s="65"/>
      <c r="LVW786453" s="65"/>
      <c r="LVX786453" s="65"/>
      <c r="LVY786453" s="65"/>
      <c r="MFQ786453" s="65"/>
      <c r="MFR786453" s="65"/>
      <c r="MFS786453" s="65"/>
      <c r="MFT786453" s="65"/>
      <c r="MFU786453" s="65"/>
      <c r="MPM786453" s="65"/>
      <c r="MPN786453" s="65"/>
      <c r="MPO786453" s="65"/>
      <c r="MPP786453" s="65"/>
      <c r="MPQ786453" s="65"/>
      <c r="MZI786453" s="65"/>
      <c r="MZJ786453" s="65"/>
      <c r="MZK786453" s="65"/>
      <c r="MZL786453" s="65"/>
      <c r="MZM786453" s="65"/>
      <c r="NJE786453" s="65"/>
      <c r="NJF786453" s="65"/>
      <c r="NJG786453" s="65"/>
      <c r="NJH786453" s="65"/>
      <c r="NJI786453" s="65"/>
      <c r="NTA786453" s="65"/>
      <c r="NTB786453" s="65"/>
      <c r="NTC786453" s="65"/>
      <c r="NTD786453" s="65"/>
      <c r="NTE786453" s="65"/>
      <c r="OCW786453" s="65"/>
      <c r="OCX786453" s="65"/>
      <c r="OCY786453" s="65"/>
      <c r="OCZ786453" s="65"/>
      <c r="ODA786453" s="65"/>
      <c r="OMS786453" s="65"/>
      <c r="OMT786453" s="65"/>
      <c r="OMU786453" s="65"/>
      <c r="OMV786453" s="65"/>
      <c r="OMW786453" s="65"/>
      <c r="OWO786453" s="65"/>
      <c r="OWP786453" s="65"/>
      <c r="OWQ786453" s="65"/>
      <c r="OWR786453" s="65"/>
      <c r="OWS786453" s="65"/>
      <c r="PGK786453" s="65"/>
      <c r="PGL786453" s="65"/>
      <c r="PGM786453" s="65"/>
      <c r="PGN786453" s="65"/>
      <c r="PGO786453" s="65"/>
      <c r="PQG786453" s="65"/>
      <c r="PQH786453" s="65"/>
      <c r="PQI786453" s="65"/>
      <c r="PQJ786453" s="65"/>
      <c r="PQK786453" s="65"/>
      <c r="QAC786453" s="65"/>
      <c r="QAD786453" s="65"/>
      <c r="QAE786453" s="65"/>
      <c r="QAF786453" s="65"/>
      <c r="QAG786453" s="65"/>
      <c r="QJY786453" s="65"/>
      <c r="QJZ786453" s="65"/>
      <c r="QKA786453" s="65"/>
      <c r="QKB786453" s="65"/>
      <c r="QKC786453" s="65"/>
      <c r="QTU786453" s="65"/>
      <c r="QTV786453" s="65"/>
      <c r="QTW786453" s="65"/>
      <c r="QTX786453" s="65"/>
      <c r="QTY786453" s="65"/>
      <c r="RDQ786453" s="65"/>
      <c r="RDR786453" s="65"/>
      <c r="RDS786453" s="65"/>
      <c r="RDT786453" s="65"/>
      <c r="RDU786453" s="65"/>
      <c r="RNM786453" s="65"/>
      <c r="RNN786453" s="65"/>
      <c r="RNO786453" s="65"/>
      <c r="RNP786453" s="65"/>
      <c r="RNQ786453" s="65"/>
      <c r="RXI786453" s="65"/>
      <c r="RXJ786453" s="65"/>
      <c r="RXK786453" s="65"/>
      <c r="RXL786453" s="65"/>
      <c r="RXM786453" s="65"/>
      <c r="SHE786453" s="65"/>
      <c r="SHF786453" s="65"/>
      <c r="SHG786453" s="65"/>
      <c r="SHH786453" s="65"/>
      <c r="SHI786453" s="65"/>
      <c r="SRA786453" s="65"/>
      <c r="SRB786453" s="65"/>
      <c r="SRC786453" s="65"/>
      <c r="SRD786453" s="65"/>
      <c r="SRE786453" s="65"/>
      <c r="TAW786453" s="65"/>
      <c r="TAX786453" s="65"/>
      <c r="TAY786453" s="65"/>
      <c r="TAZ786453" s="65"/>
      <c r="TBA786453" s="65"/>
      <c r="TKS786453" s="65"/>
      <c r="TKT786453" s="65"/>
      <c r="TKU786453" s="65"/>
      <c r="TKV786453" s="65"/>
      <c r="TKW786453" s="65"/>
      <c r="TUO786453" s="65"/>
      <c r="TUP786453" s="65"/>
      <c r="TUQ786453" s="65"/>
      <c r="TUR786453" s="65"/>
      <c r="TUS786453" s="65"/>
      <c r="UEK786453" s="65"/>
      <c r="UEL786453" s="65"/>
      <c r="UEM786453" s="65"/>
      <c r="UEN786453" s="65"/>
      <c r="UEO786453" s="65"/>
      <c r="UOG786453" s="65"/>
      <c r="UOH786453" s="65"/>
      <c r="UOI786453" s="65"/>
      <c r="UOJ786453" s="65"/>
      <c r="UOK786453" s="65"/>
      <c r="UYC786453" s="65"/>
      <c r="UYD786453" s="65"/>
      <c r="UYE786453" s="65"/>
      <c r="UYF786453" s="65"/>
      <c r="UYG786453" s="65"/>
      <c r="VHY786453" s="65"/>
      <c r="VHZ786453" s="65"/>
      <c r="VIA786453" s="65"/>
      <c r="VIB786453" s="65"/>
      <c r="VIC786453" s="65"/>
      <c r="VRU786453" s="65"/>
      <c r="VRV786453" s="65"/>
      <c r="VRW786453" s="65"/>
      <c r="VRX786453" s="65"/>
      <c r="VRY786453" s="65"/>
      <c r="WBQ786453" s="65"/>
      <c r="WBR786453" s="65"/>
      <c r="WBS786453" s="65"/>
      <c r="WBT786453" s="65"/>
      <c r="WBU786453" s="65"/>
      <c r="WLM786453" s="65"/>
      <c r="WLN786453" s="65"/>
      <c r="WLO786453" s="65"/>
      <c r="WLP786453" s="65"/>
      <c r="WLQ786453" s="65"/>
      <c r="WVI786453" s="65"/>
      <c r="WVJ786453" s="65"/>
      <c r="WVK786453" s="65"/>
      <c r="WVL786453" s="65"/>
      <c r="WVM786453" s="65"/>
    </row>
    <row r="786454" spans="1:778 1025:1802 2049:2826 3073:3850 4097:4874 5121:5898 6145:6922 7169:7946 8193:8970 9217:9994 10241:11018 11265:12042 12289:13066 13313:14090 14337:15114 15361:16138">
      <c r="A786454" s="65"/>
      <c r="B786454" s="65"/>
      <c r="C786454" s="65"/>
      <c r="D786454" s="65"/>
      <c r="E786454" s="65"/>
      <c r="IW786454" s="65"/>
      <c r="IX786454" s="65"/>
      <c r="IY786454" s="65"/>
      <c r="IZ786454" s="65"/>
      <c r="JA786454" s="65"/>
      <c r="SS786454" s="65"/>
      <c r="ST786454" s="65"/>
      <c r="SU786454" s="65"/>
      <c r="SV786454" s="65"/>
      <c r="SW786454" s="65"/>
      <c r="ACO786454" s="65"/>
      <c r="ACP786454" s="65"/>
      <c r="ACQ786454" s="65"/>
      <c r="ACR786454" s="65"/>
      <c r="ACS786454" s="65"/>
      <c r="AMK786454" s="65"/>
      <c r="AML786454" s="65"/>
      <c r="AMM786454" s="65"/>
      <c r="AMN786454" s="65"/>
      <c r="AMO786454" s="65"/>
      <c r="AWG786454" s="65"/>
      <c r="AWH786454" s="65"/>
      <c r="AWI786454" s="65"/>
      <c r="AWJ786454" s="65"/>
      <c r="AWK786454" s="65"/>
      <c r="BGC786454" s="65"/>
      <c r="BGD786454" s="65"/>
      <c r="BGE786454" s="65"/>
      <c r="BGF786454" s="65"/>
      <c r="BGG786454" s="65"/>
      <c r="BPY786454" s="65"/>
      <c r="BPZ786454" s="65"/>
      <c r="BQA786454" s="65"/>
      <c r="BQB786454" s="65"/>
      <c r="BQC786454" s="65"/>
      <c r="BZU786454" s="65"/>
      <c r="BZV786454" s="65"/>
      <c r="BZW786454" s="65"/>
      <c r="BZX786454" s="65"/>
      <c r="BZY786454" s="65"/>
      <c r="CJQ786454" s="65"/>
      <c r="CJR786454" s="65"/>
      <c r="CJS786454" s="65"/>
      <c r="CJT786454" s="65"/>
      <c r="CJU786454" s="65"/>
      <c r="CTM786454" s="65"/>
      <c r="CTN786454" s="65"/>
      <c r="CTO786454" s="65"/>
      <c r="CTP786454" s="65"/>
      <c r="CTQ786454" s="65"/>
      <c r="DDI786454" s="65"/>
      <c r="DDJ786454" s="65"/>
      <c r="DDK786454" s="65"/>
      <c r="DDL786454" s="65"/>
      <c r="DDM786454" s="65"/>
      <c r="DNE786454" s="65"/>
      <c r="DNF786454" s="65"/>
      <c r="DNG786454" s="65"/>
      <c r="DNH786454" s="65"/>
      <c r="DNI786454" s="65"/>
      <c r="DXA786454" s="65"/>
      <c r="DXB786454" s="65"/>
      <c r="DXC786454" s="65"/>
      <c r="DXD786454" s="65"/>
      <c r="DXE786454" s="65"/>
      <c r="EGW786454" s="65"/>
      <c r="EGX786454" s="65"/>
      <c r="EGY786454" s="65"/>
      <c r="EGZ786454" s="65"/>
      <c r="EHA786454" s="65"/>
      <c r="EQS786454" s="65"/>
      <c r="EQT786454" s="65"/>
      <c r="EQU786454" s="65"/>
      <c r="EQV786454" s="65"/>
      <c r="EQW786454" s="65"/>
      <c r="FAO786454" s="65"/>
      <c r="FAP786454" s="65"/>
      <c r="FAQ786454" s="65"/>
      <c r="FAR786454" s="65"/>
      <c r="FAS786454" s="65"/>
      <c r="FKK786454" s="65"/>
      <c r="FKL786454" s="65"/>
      <c r="FKM786454" s="65"/>
      <c r="FKN786454" s="65"/>
      <c r="FKO786454" s="65"/>
      <c r="FUG786454" s="65"/>
      <c r="FUH786454" s="65"/>
      <c r="FUI786454" s="65"/>
      <c r="FUJ786454" s="65"/>
      <c r="FUK786454" s="65"/>
      <c r="GEC786454" s="65"/>
      <c r="GED786454" s="65"/>
      <c r="GEE786454" s="65"/>
      <c r="GEF786454" s="65"/>
      <c r="GEG786454" s="65"/>
      <c r="GNY786454" s="65"/>
      <c r="GNZ786454" s="65"/>
      <c r="GOA786454" s="65"/>
      <c r="GOB786454" s="65"/>
      <c r="GOC786454" s="65"/>
      <c r="GXU786454" s="65"/>
      <c r="GXV786454" s="65"/>
      <c r="GXW786454" s="65"/>
      <c r="GXX786454" s="65"/>
      <c r="GXY786454" s="65"/>
      <c r="HHQ786454" s="65"/>
      <c r="HHR786454" s="65"/>
      <c r="HHS786454" s="65"/>
      <c r="HHT786454" s="65"/>
      <c r="HHU786454" s="65"/>
      <c r="HRM786454" s="65"/>
      <c r="HRN786454" s="65"/>
      <c r="HRO786454" s="65"/>
      <c r="HRP786454" s="65"/>
      <c r="HRQ786454" s="65"/>
      <c r="IBI786454" s="65"/>
      <c r="IBJ786454" s="65"/>
      <c r="IBK786454" s="65"/>
      <c r="IBL786454" s="65"/>
      <c r="IBM786454" s="65"/>
      <c r="ILE786454" s="65"/>
      <c r="ILF786454" s="65"/>
      <c r="ILG786454" s="65"/>
      <c r="ILH786454" s="65"/>
      <c r="ILI786454" s="65"/>
      <c r="IVA786454" s="65"/>
      <c r="IVB786454" s="65"/>
      <c r="IVC786454" s="65"/>
      <c r="IVD786454" s="65"/>
      <c r="IVE786454" s="65"/>
      <c r="JEW786454" s="65"/>
      <c r="JEX786454" s="65"/>
      <c r="JEY786454" s="65"/>
      <c r="JEZ786454" s="65"/>
      <c r="JFA786454" s="65"/>
      <c r="JOS786454" s="65"/>
      <c r="JOT786454" s="65"/>
      <c r="JOU786454" s="65"/>
      <c r="JOV786454" s="65"/>
      <c r="JOW786454" s="65"/>
      <c r="JYO786454" s="65"/>
      <c r="JYP786454" s="65"/>
      <c r="JYQ786454" s="65"/>
      <c r="JYR786454" s="65"/>
      <c r="JYS786454" s="65"/>
      <c r="KIK786454" s="65"/>
      <c r="KIL786454" s="65"/>
      <c r="KIM786454" s="65"/>
      <c r="KIN786454" s="65"/>
      <c r="KIO786454" s="65"/>
      <c r="KSG786454" s="65"/>
      <c r="KSH786454" s="65"/>
      <c r="KSI786454" s="65"/>
      <c r="KSJ786454" s="65"/>
      <c r="KSK786454" s="65"/>
      <c r="LCC786454" s="65"/>
      <c r="LCD786454" s="65"/>
      <c r="LCE786454" s="65"/>
      <c r="LCF786454" s="65"/>
      <c r="LCG786454" s="65"/>
      <c r="LLY786454" s="65"/>
      <c r="LLZ786454" s="65"/>
      <c r="LMA786454" s="65"/>
      <c r="LMB786454" s="65"/>
      <c r="LMC786454" s="65"/>
      <c r="LVU786454" s="65"/>
      <c r="LVV786454" s="65"/>
      <c r="LVW786454" s="65"/>
      <c r="LVX786454" s="65"/>
      <c r="LVY786454" s="65"/>
      <c r="MFQ786454" s="65"/>
      <c r="MFR786454" s="65"/>
      <c r="MFS786454" s="65"/>
      <c r="MFT786454" s="65"/>
      <c r="MFU786454" s="65"/>
      <c r="MPM786454" s="65"/>
      <c r="MPN786454" s="65"/>
      <c r="MPO786454" s="65"/>
      <c r="MPP786454" s="65"/>
      <c r="MPQ786454" s="65"/>
      <c r="MZI786454" s="65"/>
      <c r="MZJ786454" s="65"/>
      <c r="MZK786454" s="65"/>
      <c r="MZL786454" s="65"/>
      <c r="MZM786454" s="65"/>
      <c r="NJE786454" s="65"/>
      <c r="NJF786454" s="65"/>
      <c r="NJG786454" s="65"/>
      <c r="NJH786454" s="65"/>
      <c r="NJI786454" s="65"/>
      <c r="NTA786454" s="65"/>
      <c r="NTB786454" s="65"/>
      <c r="NTC786454" s="65"/>
      <c r="NTD786454" s="65"/>
      <c r="NTE786454" s="65"/>
      <c r="OCW786454" s="65"/>
      <c r="OCX786454" s="65"/>
      <c r="OCY786454" s="65"/>
      <c r="OCZ786454" s="65"/>
      <c r="ODA786454" s="65"/>
      <c r="OMS786454" s="65"/>
      <c r="OMT786454" s="65"/>
      <c r="OMU786454" s="65"/>
      <c r="OMV786454" s="65"/>
      <c r="OMW786454" s="65"/>
      <c r="OWO786454" s="65"/>
      <c r="OWP786454" s="65"/>
      <c r="OWQ786454" s="65"/>
      <c r="OWR786454" s="65"/>
      <c r="OWS786454" s="65"/>
      <c r="PGK786454" s="65"/>
      <c r="PGL786454" s="65"/>
      <c r="PGM786454" s="65"/>
      <c r="PGN786454" s="65"/>
      <c r="PGO786454" s="65"/>
      <c r="PQG786454" s="65"/>
      <c r="PQH786454" s="65"/>
      <c r="PQI786454" s="65"/>
      <c r="PQJ786454" s="65"/>
      <c r="PQK786454" s="65"/>
      <c r="QAC786454" s="65"/>
      <c r="QAD786454" s="65"/>
      <c r="QAE786454" s="65"/>
      <c r="QAF786454" s="65"/>
      <c r="QAG786454" s="65"/>
      <c r="QJY786454" s="65"/>
      <c r="QJZ786454" s="65"/>
      <c r="QKA786454" s="65"/>
      <c r="QKB786454" s="65"/>
      <c r="QKC786454" s="65"/>
      <c r="QTU786454" s="65"/>
      <c r="QTV786454" s="65"/>
      <c r="QTW786454" s="65"/>
      <c r="QTX786454" s="65"/>
      <c r="QTY786454" s="65"/>
      <c r="RDQ786454" s="65"/>
      <c r="RDR786454" s="65"/>
      <c r="RDS786454" s="65"/>
      <c r="RDT786454" s="65"/>
      <c r="RDU786454" s="65"/>
      <c r="RNM786454" s="65"/>
      <c r="RNN786454" s="65"/>
      <c r="RNO786454" s="65"/>
      <c r="RNP786454" s="65"/>
      <c r="RNQ786454" s="65"/>
      <c r="RXI786454" s="65"/>
      <c r="RXJ786454" s="65"/>
      <c r="RXK786454" s="65"/>
      <c r="RXL786454" s="65"/>
      <c r="RXM786454" s="65"/>
      <c r="SHE786454" s="65"/>
      <c r="SHF786454" s="65"/>
      <c r="SHG786454" s="65"/>
      <c r="SHH786454" s="65"/>
      <c r="SHI786454" s="65"/>
      <c r="SRA786454" s="65"/>
      <c r="SRB786454" s="65"/>
      <c r="SRC786454" s="65"/>
      <c r="SRD786454" s="65"/>
      <c r="SRE786454" s="65"/>
      <c r="TAW786454" s="65"/>
      <c r="TAX786454" s="65"/>
      <c r="TAY786454" s="65"/>
      <c r="TAZ786454" s="65"/>
      <c r="TBA786454" s="65"/>
      <c r="TKS786454" s="65"/>
      <c r="TKT786454" s="65"/>
      <c r="TKU786454" s="65"/>
      <c r="TKV786454" s="65"/>
      <c r="TKW786454" s="65"/>
      <c r="TUO786454" s="65"/>
      <c r="TUP786454" s="65"/>
      <c r="TUQ786454" s="65"/>
      <c r="TUR786454" s="65"/>
      <c r="TUS786454" s="65"/>
      <c r="UEK786454" s="65"/>
      <c r="UEL786454" s="65"/>
      <c r="UEM786454" s="65"/>
      <c r="UEN786454" s="65"/>
      <c r="UEO786454" s="65"/>
      <c r="UOG786454" s="65"/>
      <c r="UOH786454" s="65"/>
      <c r="UOI786454" s="65"/>
      <c r="UOJ786454" s="65"/>
      <c r="UOK786454" s="65"/>
      <c r="UYC786454" s="65"/>
      <c r="UYD786454" s="65"/>
      <c r="UYE786454" s="65"/>
      <c r="UYF786454" s="65"/>
      <c r="UYG786454" s="65"/>
      <c r="VHY786454" s="65"/>
      <c r="VHZ786454" s="65"/>
      <c r="VIA786454" s="65"/>
      <c r="VIB786454" s="65"/>
      <c r="VIC786454" s="65"/>
      <c r="VRU786454" s="65"/>
      <c r="VRV786454" s="65"/>
      <c r="VRW786454" s="65"/>
      <c r="VRX786454" s="65"/>
      <c r="VRY786454" s="65"/>
      <c r="WBQ786454" s="65"/>
      <c r="WBR786454" s="65"/>
      <c r="WBS786454" s="65"/>
      <c r="WBT786454" s="65"/>
      <c r="WBU786454" s="65"/>
      <c r="WLM786454" s="65"/>
      <c r="WLN786454" s="65"/>
      <c r="WLO786454" s="65"/>
      <c r="WLP786454" s="65"/>
      <c r="WLQ786454" s="65"/>
      <c r="WVI786454" s="65"/>
      <c r="WVJ786454" s="65"/>
      <c r="WVK786454" s="65"/>
      <c r="WVL786454" s="65"/>
      <c r="WVM786454" s="65"/>
    </row>
    <row r="786455" spans="1:778 1025:1802 2049:2826 3073:3850 4097:4874 5121:5898 6145:6922 7169:7946 8193:8970 9217:9994 10241:11018 11265:12042 12289:13066 13313:14090 14337:15114 15361:16138">
      <c r="A786455" s="65"/>
      <c r="B786455" s="65"/>
      <c r="C786455" s="65"/>
      <c r="D786455" s="65"/>
      <c r="E786455" s="65"/>
      <c r="IW786455" s="65"/>
      <c r="IX786455" s="65"/>
      <c r="IY786455" s="65"/>
      <c r="IZ786455" s="65"/>
      <c r="JA786455" s="65"/>
      <c r="SS786455" s="65"/>
      <c r="ST786455" s="65"/>
      <c r="SU786455" s="65"/>
      <c r="SV786455" s="65"/>
      <c r="SW786455" s="65"/>
      <c r="ACO786455" s="65"/>
      <c r="ACP786455" s="65"/>
      <c r="ACQ786455" s="65"/>
      <c r="ACR786455" s="65"/>
      <c r="ACS786455" s="65"/>
      <c r="AMK786455" s="65"/>
      <c r="AML786455" s="65"/>
      <c r="AMM786455" s="65"/>
      <c r="AMN786455" s="65"/>
      <c r="AMO786455" s="65"/>
      <c r="AWG786455" s="65"/>
      <c r="AWH786455" s="65"/>
      <c r="AWI786455" s="65"/>
      <c r="AWJ786455" s="65"/>
      <c r="AWK786455" s="65"/>
      <c r="BGC786455" s="65"/>
      <c r="BGD786455" s="65"/>
      <c r="BGE786455" s="65"/>
      <c r="BGF786455" s="65"/>
      <c r="BGG786455" s="65"/>
      <c r="BPY786455" s="65"/>
      <c r="BPZ786455" s="65"/>
      <c r="BQA786455" s="65"/>
      <c r="BQB786455" s="65"/>
      <c r="BQC786455" s="65"/>
      <c r="BZU786455" s="65"/>
      <c r="BZV786455" s="65"/>
      <c r="BZW786455" s="65"/>
      <c r="BZX786455" s="65"/>
      <c r="BZY786455" s="65"/>
      <c r="CJQ786455" s="65"/>
      <c r="CJR786455" s="65"/>
      <c r="CJS786455" s="65"/>
      <c r="CJT786455" s="65"/>
      <c r="CJU786455" s="65"/>
      <c r="CTM786455" s="65"/>
      <c r="CTN786455" s="65"/>
      <c r="CTO786455" s="65"/>
      <c r="CTP786455" s="65"/>
      <c r="CTQ786455" s="65"/>
      <c r="DDI786455" s="65"/>
      <c r="DDJ786455" s="65"/>
      <c r="DDK786455" s="65"/>
      <c r="DDL786455" s="65"/>
      <c r="DDM786455" s="65"/>
      <c r="DNE786455" s="65"/>
      <c r="DNF786455" s="65"/>
      <c r="DNG786455" s="65"/>
      <c r="DNH786455" s="65"/>
      <c r="DNI786455" s="65"/>
      <c r="DXA786455" s="65"/>
      <c r="DXB786455" s="65"/>
      <c r="DXC786455" s="65"/>
      <c r="DXD786455" s="65"/>
      <c r="DXE786455" s="65"/>
      <c r="EGW786455" s="65"/>
      <c r="EGX786455" s="65"/>
      <c r="EGY786455" s="65"/>
      <c r="EGZ786455" s="65"/>
      <c r="EHA786455" s="65"/>
      <c r="EQS786455" s="65"/>
      <c r="EQT786455" s="65"/>
      <c r="EQU786455" s="65"/>
      <c r="EQV786455" s="65"/>
      <c r="EQW786455" s="65"/>
      <c r="FAO786455" s="65"/>
      <c r="FAP786455" s="65"/>
      <c r="FAQ786455" s="65"/>
      <c r="FAR786455" s="65"/>
      <c r="FAS786455" s="65"/>
      <c r="FKK786455" s="65"/>
      <c r="FKL786455" s="65"/>
      <c r="FKM786455" s="65"/>
      <c r="FKN786455" s="65"/>
      <c r="FKO786455" s="65"/>
      <c r="FUG786455" s="65"/>
      <c r="FUH786455" s="65"/>
      <c r="FUI786455" s="65"/>
      <c r="FUJ786455" s="65"/>
      <c r="FUK786455" s="65"/>
      <c r="GEC786455" s="65"/>
      <c r="GED786455" s="65"/>
      <c r="GEE786455" s="65"/>
      <c r="GEF786455" s="65"/>
      <c r="GEG786455" s="65"/>
      <c r="GNY786455" s="65"/>
      <c r="GNZ786455" s="65"/>
      <c r="GOA786455" s="65"/>
      <c r="GOB786455" s="65"/>
      <c r="GOC786455" s="65"/>
      <c r="GXU786455" s="65"/>
      <c r="GXV786455" s="65"/>
      <c r="GXW786455" s="65"/>
      <c r="GXX786455" s="65"/>
      <c r="GXY786455" s="65"/>
      <c r="HHQ786455" s="65"/>
      <c r="HHR786455" s="65"/>
      <c r="HHS786455" s="65"/>
      <c r="HHT786455" s="65"/>
      <c r="HHU786455" s="65"/>
      <c r="HRM786455" s="65"/>
      <c r="HRN786455" s="65"/>
      <c r="HRO786455" s="65"/>
      <c r="HRP786455" s="65"/>
      <c r="HRQ786455" s="65"/>
      <c r="IBI786455" s="65"/>
      <c r="IBJ786455" s="65"/>
      <c r="IBK786455" s="65"/>
      <c r="IBL786455" s="65"/>
      <c r="IBM786455" s="65"/>
      <c r="ILE786455" s="65"/>
      <c r="ILF786455" s="65"/>
      <c r="ILG786455" s="65"/>
      <c r="ILH786455" s="65"/>
      <c r="ILI786455" s="65"/>
      <c r="IVA786455" s="65"/>
      <c r="IVB786455" s="65"/>
      <c r="IVC786455" s="65"/>
      <c r="IVD786455" s="65"/>
      <c r="IVE786455" s="65"/>
      <c r="JEW786455" s="65"/>
      <c r="JEX786455" s="65"/>
      <c r="JEY786455" s="65"/>
      <c r="JEZ786455" s="65"/>
      <c r="JFA786455" s="65"/>
      <c r="JOS786455" s="65"/>
      <c r="JOT786455" s="65"/>
      <c r="JOU786455" s="65"/>
      <c r="JOV786455" s="65"/>
      <c r="JOW786455" s="65"/>
      <c r="JYO786455" s="65"/>
      <c r="JYP786455" s="65"/>
      <c r="JYQ786455" s="65"/>
      <c r="JYR786455" s="65"/>
      <c r="JYS786455" s="65"/>
      <c r="KIK786455" s="65"/>
      <c r="KIL786455" s="65"/>
      <c r="KIM786455" s="65"/>
      <c r="KIN786455" s="65"/>
      <c r="KIO786455" s="65"/>
      <c r="KSG786455" s="65"/>
      <c r="KSH786455" s="65"/>
      <c r="KSI786455" s="65"/>
      <c r="KSJ786455" s="65"/>
      <c r="KSK786455" s="65"/>
      <c r="LCC786455" s="65"/>
      <c r="LCD786455" s="65"/>
      <c r="LCE786455" s="65"/>
      <c r="LCF786455" s="65"/>
      <c r="LCG786455" s="65"/>
      <c r="LLY786455" s="65"/>
      <c r="LLZ786455" s="65"/>
      <c r="LMA786455" s="65"/>
      <c r="LMB786455" s="65"/>
      <c r="LMC786455" s="65"/>
      <c r="LVU786455" s="65"/>
      <c r="LVV786455" s="65"/>
      <c r="LVW786455" s="65"/>
      <c r="LVX786455" s="65"/>
      <c r="LVY786455" s="65"/>
      <c r="MFQ786455" s="65"/>
      <c r="MFR786455" s="65"/>
      <c r="MFS786455" s="65"/>
      <c r="MFT786455" s="65"/>
      <c r="MFU786455" s="65"/>
      <c r="MPM786455" s="65"/>
      <c r="MPN786455" s="65"/>
      <c r="MPO786455" s="65"/>
      <c r="MPP786455" s="65"/>
      <c r="MPQ786455" s="65"/>
      <c r="MZI786455" s="65"/>
      <c r="MZJ786455" s="65"/>
      <c r="MZK786455" s="65"/>
      <c r="MZL786455" s="65"/>
      <c r="MZM786455" s="65"/>
      <c r="NJE786455" s="65"/>
      <c r="NJF786455" s="65"/>
      <c r="NJG786455" s="65"/>
      <c r="NJH786455" s="65"/>
      <c r="NJI786455" s="65"/>
      <c r="NTA786455" s="65"/>
      <c r="NTB786455" s="65"/>
      <c r="NTC786455" s="65"/>
      <c r="NTD786455" s="65"/>
      <c r="NTE786455" s="65"/>
      <c r="OCW786455" s="65"/>
      <c r="OCX786455" s="65"/>
      <c r="OCY786455" s="65"/>
      <c r="OCZ786455" s="65"/>
      <c r="ODA786455" s="65"/>
      <c r="OMS786455" s="65"/>
      <c r="OMT786455" s="65"/>
      <c r="OMU786455" s="65"/>
      <c r="OMV786455" s="65"/>
      <c r="OMW786455" s="65"/>
      <c r="OWO786455" s="65"/>
      <c r="OWP786455" s="65"/>
      <c r="OWQ786455" s="65"/>
      <c r="OWR786455" s="65"/>
      <c r="OWS786455" s="65"/>
      <c r="PGK786455" s="65"/>
      <c r="PGL786455" s="65"/>
      <c r="PGM786455" s="65"/>
      <c r="PGN786455" s="65"/>
      <c r="PGO786455" s="65"/>
      <c r="PQG786455" s="65"/>
      <c r="PQH786455" s="65"/>
      <c r="PQI786455" s="65"/>
      <c r="PQJ786455" s="65"/>
      <c r="PQK786455" s="65"/>
      <c r="QAC786455" s="65"/>
      <c r="QAD786455" s="65"/>
      <c r="QAE786455" s="65"/>
      <c r="QAF786455" s="65"/>
      <c r="QAG786455" s="65"/>
      <c r="QJY786455" s="65"/>
      <c r="QJZ786455" s="65"/>
      <c r="QKA786455" s="65"/>
      <c r="QKB786455" s="65"/>
      <c r="QKC786455" s="65"/>
      <c r="QTU786455" s="65"/>
      <c r="QTV786455" s="65"/>
      <c r="QTW786455" s="65"/>
      <c r="QTX786455" s="65"/>
      <c r="QTY786455" s="65"/>
      <c r="RDQ786455" s="65"/>
      <c r="RDR786455" s="65"/>
      <c r="RDS786455" s="65"/>
      <c r="RDT786455" s="65"/>
      <c r="RDU786455" s="65"/>
      <c r="RNM786455" s="65"/>
      <c r="RNN786455" s="65"/>
      <c r="RNO786455" s="65"/>
      <c r="RNP786455" s="65"/>
      <c r="RNQ786455" s="65"/>
      <c r="RXI786455" s="65"/>
      <c r="RXJ786455" s="65"/>
      <c r="RXK786455" s="65"/>
      <c r="RXL786455" s="65"/>
      <c r="RXM786455" s="65"/>
      <c r="SHE786455" s="65"/>
      <c r="SHF786455" s="65"/>
      <c r="SHG786455" s="65"/>
      <c r="SHH786455" s="65"/>
      <c r="SHI786455" s="65"/>
      <c r="SRA786455" s="65"/>
      <c r="SRB786455" s="65"/>
      <c r="SRC786455" s="65"/>
      <c r="SRD786455" s="65"/>
      <c r="SRE786455" s="65"/>
      <c r="TAW786455" s="65"/>
      <c r="TAX786455" s="65"/>
      <c r="TAY786455" s="65"/>
      <c r="TAZ786455" s="65"/>
      <c r="TBA786455" s="65"/>
      <c r="TKS786455" s="65"/>
      <c r="TKT786455" s="65"/>
      <c r="TKU786455" s="65"/>
      <c r="TKV786455" s="65"/>
      <c r="TKW786455" s="65"/>
      <c r="TUO786455" s="65"/>
      <c r="TUP786455" s="65"/>
      <c r="TUQ786455" s="65"/>
      <c r="TUR786455" s="65"/>
      <c r="TUS786455" s="65"/>
      <c r="UEK786455" s="65"/>
      <c r="UEL786455" s="65"/>
      <c r="UEM786455" s="65"/>
      <c r="UEN786455" s="65"/>
      <c r="UEO786455" s="65"/>
      <c r="UOG786455" s="65"/>
      <c r="UOH786455" s="65"/>
      <c r="UOI786455" s="65"/>
      <c r="UOJ786455" s="65"/>
      <c r="UOK786455" s="65"/>
      <c r="UYC786455" s="65"/>
      <c r="UYD786455" s="65"/>
      <c r="UYE786455" s="65"/>
      <c r="UYF786455" s="65"/>
      <c r="UYG786455" s="65"/>
      <c r="VHY786455" s="65"/>
      <c r="VHZ786455" s="65"/>
      <c r="VIA786455" s="65"/>
      <c r="VIB786455" s="65"/>
      <c r="VIC786455" s="65"/>
      <c r="VRU786455" s="65"/>
      <c r="VRV786455" s="65"/>
      <c r="VRW786455" s="65"/>
      <c r="VRX786455" s="65"/>
      <c r="VRY786455" s="65"/>
      <c r="WBQ786455" s="65"/>
      <c r="WBR786455" s="65"/>
      <c r="WBS786455" s="65"/>
      <c r="WBT786455" s="65"/>
      <c r="WBU786455" s="65"/>
      <c r="WLM786455" s="65"/>
      <c r="WLN786455" s="65"/>
      <c r="WLO786455" s="65"/>
      <c r="WLP786455" s="65"/>
      <c r="WLQ786455" s="65"/>
      <c r="WVI786455" s="65"/>
      <c r="WVJ786455" s="65"/>
      <c r="WVK786455" s="65"/>
      <c r="WVL786455" s="65"/>
      <c r="WVM786455" s="65"/>
    </row>
    <row r="786457" spans="1:778 1025:1802 2049:2826 3073:3850 4097:4874 5121:5898 6145:6922 7169:7946 8193:8970 9217:9994 10241:11018 11265:12042 12289:13066 13313:14090 14337:15114 15361:16138">
      <c r="B786457" s="65"/>
      <c r="C786457" s="65"/>
      <c r="IX786457" s="65"/>
      <c r="IY786457" s="65"/>
      <c r="ST786457" s="65"/>
      <c r="SU786457" s="65"/>
      <c r="ACP786457" s="65"/>
      <c r="ACQ786457" s="65"/>
      <c r="AML786457" s="65"/>
      <c r="AMM786457" s="65"/>
      <c r="AWH786457" s="65"/>
      <c r="AWI786457" s="65"/>
      <c r="BGD786457" s="65"/>
      <c r="BGE786457" s="65"/>
      <c r="BPZ786457" s="65"/>
      <c r="BQA786457" s="65"/>
      <c r="BZV786457" s="65"/>
      <c r="BZW786457" s="65"/>
      <c r="CJR786457" s="65"/>
      <c r="CJS786457" s="65"/>
      <c r="CTN786457" s="65"/>
      <c r="CTO786457" s="65"/>
      <c r="DDJ786457" s="65"/>
      <c r="DDK786457" s="65"/>
      <c r="DNF786457" s="65"/>
      <c r="DNG786457" s="65"/>
      <c r="DXB786457" s="65"/>
      <c r="DXC786457" s="65"/>
      <c r="EGX786457" s="65"/>
      <c r="EGY786457" s="65"/>
      <c r="EQT786457" s="65"/>
      <c r="EQU786457" s="65"/>
      <c r="FAP786457" s="65"/>
      <c r="FAQ786457" s="65"/>
      <c r="FKL786457" s="65"/>
      <c r="FKM786457" s="65"/>
      <c r="FUH786457" s="65"/>
      <c r="FUI786457" s="65"/>
      <c r="GED786457" s="65"/>
      <c r="GEE786457" s="65"/>
      <c r="GNZ786457" s="65"/>
      <c r="GOA786457" s="65"/>
      <c r="GXV786457" s="65"/>
      <c r="GXW786457" s="65"/>
      <c r="HHR786457" s="65"/>
      <c r="HHS786457" s="65"/>
      <c r="HRN786457" s="65"/>
      <c r="HRO786457" s="65"/>
      <c r="IBJ786457" s="65"/>
      <c r="IBK786457" s="65"/>
      <c r="ILF786457" s="65"/>
      <c r="ILG786457" s="65"/>
      <c r="IVB786457" s="65"/>
      <c r="IVC786457" s="65"/>
      <c r="JEX786457" s="65"/>
      <c r="JEY786457" s="65"/>
      <c r="JOT786457" s="65"/>
      <c r="JOU786457" s="65"/>
      <c r="JYP786457" s="65"/>
      <c r="JYQ786457" s="65"/>
      <c r="KIL786457" s="65"/>
      <c r="KIM786457" s="65"/>
      <c r="KSH786457" s="65"/>
      <c r="KSI786457" s="65"/>
      <c r="LCD786457" s="65"/>
      <c r="LCE786457" s="65"/>
      <c r="LLZ786457" s="65"/>
      <c r="LMA786457" s="65"/>
      <c r="LVV786457" s="65"/>
      <c r="LVW786457" s="65"/>
      <c r="MFR786457" s="65"/>
      <c r="MFS786457" s="65"/>
      <c r="MPN786457" s="65"/>
      <c r="MPO786457" s="65"/>
      <c r="MZJ786457" s="65"/>
      <c r="MZK786457" s="65"/>
      <c r="NJF786457" s="65"/>
      <c r="NJG786457" s="65"/>
      <c r="NTB786457" s="65"/>
      <c r="NTC786457" s="65"/>
      <c r="OCX786457" s="65"/>
      <c r="OCY786457" s="65"/>
      <c r="OMT786457" s="65"/>
      <c r="OMU786457" s="65"/>
      <c r="OWP786457" s="65"/>
      <c r="OWQ786457" s="65"/>
      <c r="PGL786457" s="65"/>
      <c r="PGM786457" s="65"/>
      <c r="PQH786457" s="65"/>
      <c r="PQI786457" s="65"/>
      <c r="QAD786457" s="65"/>
      <c r="QAE786457" s="65"/>
      <c r="QJZ786457" s="65"/>
      <c r="QKA786457" s="65"/>
      <c r="QTV786457" s="65"/>
      <c r="QTW786457" s="65"/>
      <c r="RDR786457" s="65"/>
      <c r="RDS786457" s="65"/>
      <c r="RNN786457" s="65"/>
      <c r="RNO786457" s="65"/>
      <c r="RXJ786457" s="65"/>
      <c r="RXK786457" s="65"/>
      <c r="SHF786457" s="65"/>
      <c r="SHG786457" s="65"/>
      <c r="SRB786457" s="65"/>
      <c r="SRC786457" s="65"/>
      <c r="TAX786457" s="65"/>
      <c r="TAY786457" s="65"/>
      <c r="TKT786457" s="65"/>
      <c r="TKU786457" s="65"/>
      <c r="TUP786457" s="65"/>
      <c r="TUQ786457" s="65"/>
      <c r="UEL786457" s="65"/>
      <c r="UEM786457" s="65"/>
      <c r="UOH786457" s="65"/>
      <c r="UOI786457" s="65"/>
      <c r="UYD786457" s="65"/>
      <c r="UYE786457" s="65"/>
      <c r="VHZ786457" s="65"/>
      <c r="VIA786457" s="65"/>
      <c r="VRV786457" s="65"/>
      <c r="VRW786457" s="65"/>
      <c r="WBR786457" s="65"/>
      <c r="WBS786457" s="65"/>
      <c r="WLN786457" s="65"/>
      <c r="WLO786457" s="65"/>
      <c r="WVJ786457" s="65"/>
      <c r="WVK786457" s="65"/>
    </row>
    <row r="786458" spans="1:778 1025:1802 2049:2826 3073:3850 4097:4874 5121:5898 6145:6922 7169:7946 8193:8970 9217:9994 10241:11018 11265:12042 12289:13066 13313:14090 14337:15114 15361:16138">
      <c r="A786458" s="65"/>
      <c r="B786458" s="65"/>
      <c r="C786458" s="65"/>
      <c r="D786458" s="65"/>
      <c r="E786458" s="65"/>
      <c r="F786458" s="65"/>
      <c r="G786458" s="65"/>
      <c r="H786458" s="65"/>
      <c r="I786458" s="65"/>
      <c r="J786458" s="65"/>
      <c r="IW786458" s="65"/>
      <c r="IX786458" s="65"/>
      <c r="IY786458" s="65"/>
      <c r="IZ786458" s="65"/>
      <c r="JA786458" s="65"/>
      <c r="JB786458" s="65"/>
      <c r="JC786458" s="65"/>
      <c r="JD786458" s="65"/>
      <c r="JE786458" s="65"/>
      <c r="JF786458" s="65"/>
      <c r="SS786458" s="65"/>
      <c r="ST786458" s="65"/>
      <c r="SU786458" s="65"/>
      <c r="SV786458" s="65"/>
      <c r="SW786458" s="65"/>
      <c r="SX786458" s="65"/>
      <c r="SY786458" s="65"/>
      <c r="SZ786458" s="65"/>
      <c r="TA786458" s="65"/>
      <c r="TB786458" s="65"/>
      <c r="ACO786458" s="65"/>
      <c r="ACP786458" s="65"/>
      <c r="ACQ786458" s="65"/>
      <c r="ACR786458" s="65"/>
      <c r="ACS786458" s="65"/>
      <c r="ACT786458" s="65"/>
      <c r="ACU786458" s="65"/>
      <c r="ACV786458" s="65"/>
      <c r="ACW786458" s="65"/>
      <c r="ACX786458" s="65"/>
      <c r="AMK786458" s="65"/>
      <c r="AML786458" s="65"/>
      <c r="AMM786458" s="65"/>
      <c r="AMN786458" s="65"/>
      <c r="AMO786458" s="65"/>
      <c r="AMP786458" s="65"/>
      <c r="AMQ786458" s="65"/>
      <c r="AMR786458" s="65"/>
      <c r="AMS786458" s="65"/>
      <c r="AMT786458" s="65"/>
      <c r="AWG786458" s="65"/>
      <c r="AWH786458" s="65"/>
      <c r="AWI786458" s="65"/>
      <c r="AWJ786458" s="65"/>
      <c r="AWK786458" s="65"/>
      <c r="AWL786458" s="65"/>
      <c r="AWM786458" s="65"/>
      <c r="AWN786458" s="65"/>
      <c r="AWO786458" s="65"/>
      <c r="AWP786458" s="65"/>
      <c r="BGC786458" s="65"/>
      <c r="BGD786458" s="65"/>
      <c r="BGE786458" s="65"/>
      <c r="BGF786458" s="65"/>
      <c r="BGG786458" s="65"/>
      <c r="BGH786458" s="65"/>
      <c r="BGI786458" s="65"/>
      <c r="BGJ786458" s="65"/>
      <c r="BGK786458" s="65"/>
      <c r="BGL786458" s="65"/>
      <c r="BPY786458" s="65"/>
      <c r="BPZ786458" s="65"/>
      <c r="BQA786458" s="65"/>
      <c r="BQB786458" s="65"/>
      <c r="BQC786458" s="65"/>
      <c r="BQD786458" s="65"/>
      <c r="BQE786458" s="65"/>
      <c r="BQF786458" s="65"/>
      <c r="BQG786458" s="65"/>
      <c r="BQH786458" s="65"/>
      <c r="BZU786458" s="65"/>
      <c r="BZV786458" s="65"/>
      <c r="BZW786458" s="65"/>
      <c r="BZX786458" s="65"/>
      <c r="BZY786458" s="65"/>
      <c r="BZZ786458" s="65"/>
      <c r="CAA786458" s="65"/>
      <c r="CAB786458" s="65"/>
      <c r="CAC786458" s="65"/>
      <c r="CAD786458" s="65"/>
      <c r="CJQ786458" s="65"/>
      <c r="CJR786458" s="65"/>
      <c r="CJS786458" s="65"/>
      <c r="CJT786458" s="65"/>
      <c r="CJU786458" s="65"/>
      <c r="CJV786458" s="65"/>
      <c r="CJW786458" s="65"/>
      <c r="CJX786458" s="65"/>
      <c r="CJY786458" s="65"/>
      <c r="CJZ786458" s="65"/>
      <c r="CTM786458" s="65"/>
      <c r="CTN786458" s="65"/>
      <c r="CTO786458" s="65"/>
      <c r="CTP786458" s="65"/>
      <c r="CTQ786458" s="65"/>
      <c r="CTR786458" s="65"/>
      <c r="CTS786458" s="65"/>
      <c r="CTT786458" s="65"/>
      <c r="CTU786458" s="65"/>
      <c r="CTV786458" s="65"/>
      <c r="DDI786458" s="65"/>
      <c r="DDJ786458" s="65"/>
      <c r="DDK786458" s="65"/>
      <c r="DDL786458" s="65"/>
      <c r="DDM786458" s="65"/>
      <c r="DDN786458" s="65"/>
      <c r="DDO786458" s="65"/>
      <c r="DDP786458" s="65"/>
      <c r="DDQ786458" s="65"/>
      <c r="DDR786458" s="65"/>
      <c r="DNE786458" s="65"/>
      <c r="DNF786458" s="65"/>
      <c r="DNG786458" s="65"/>
      <c r="DNH786458" s="65"/>
      <c r="DNI786458" s="65"/>
      <c r="DNJ786458" s="65"/>
      <c r="DNK786458" s="65"/>
      <c r="DNL786458" s="65"/>
      <c r="DNM786458" s="65"/>
      <c r="DNN786458" s="65"/>
      <c r="DXA786458" s="65"/>
      <c r="DXB786458" s="65"/>
      <c r="DXC786458" s="65"/>
      <c r="DXD786458" s="65"/>
      <c r="DXE786458" s="65"/>
      <c r="DXF786458" s="65"/>
      <c r="DXG786458" s="65"/>
      <c r="DXH786458" s="65"/>
      <c r="DXI786458" s="65"/>
      <c r="DXJ786458" s="65"/>
      <c r="EGW786458" s="65"/>
      <c r="EGX786458" s="65"/>
      <c r="EGY786458" s="65"/>
      <c r="EGZ786458" s="65"/>
      <c r="EHA786458" s="65"/>
      <c r="EHB786458" s="65"/>
      <c r="EHC786458" s="65"/>
      <c r="EHD786458" s="65"/>
      <c r="EHE786458" s="65"/>
      <c r="EHF786458" s="65"/>
      <c r="EQS786458" s="65"/>
      <c r="EQT786458" s="65"/>
      <c r="EQU786458" s="65"/>
      <c r="EQV786458" s="65"/>
      <c r="EQW786458" s="65"/>
      <c r="EQX786458" s="65"/>
      <c r="EQY786458" s="65"/>
      <c r="EQZ786458" s="65"/>
      <c r="ERA786458" s="65"/>
      <c r="ERB786458" s="65"/>
      <c r="FAO786458" s="65"/>
      <c r="FAP786458" s="65"/>
      <c r="FAQ786458" s="65"/>
      <c r="FAR786458" s="65"/>
      <c r="FAS786458" s="65"/>
      <c r="FAT786458" s="65"/>
      <c r="FAU786458" s="65"/>
      <c r="FAV786458" s="65"/>
      <c r="FAW786458" s="65"/>
      <c r="FAX786458" s="65"/>
      <c r="FKK786458" s="65"/>
      <c r="FKL786458" s="65"/>
      <c r="FKM786458" s="65"/>
      <c r="FKN786458" s="65"/>
      <c r="FKO786458" s="65"/>
      <c r="FKP786458" s="65"/>
      <c r="FKQ786458" s="65"/>
      <c r="FKR786458" s="65"/>
      <c r="FKS786458" s="65"/>
      <c r="FKT786458" s="65"/>
      <c r="FUG786458" s="65"/>
      <c r="FUH786458" s="65"/>
      <c r="FUI786458" s="65"/>
      <c r="FUJ786458" s="65"/>
      <c r="FUK786458" s="65"/>
      <c r="FUL786458" s="65"/>
      <c r="FUM786458" s="65"/>
      <c r="FUN786458" s="65"/>
      <c r="FUO786458" s="65"/>
      <c r="FUP786458" s="65"/>
      <c r="GEC786458" s="65"/>
      <c r="GED786458" s="65"/>
      <c r="GEE786458" s="65"/>
      <c r="GEF786458" s="65"/>
      <c r="GEG786458" s="65"/>
      <c r="GEH786458" s="65"/>
      <c r="GEI786458" s="65"/>
      <c r="GEJ786458" s="65"/>
      <c r="GEK786458" s="65"/>
      <c r="GEL786458" s="65"/>
      <c r="GNY786458" s="65"/>
      <c r="GNZ786458" s="65"/>
      <c r="GOA786458" s="65"/>
      <c r="GOB786458" s="65"/>
      <c r="GOC786458" s="65"/>
      <c r="GOD786458" s="65"/>
      <c r="GOE786458" s="65"/>
      <c r="GOF786458" s="65"/>
      <c r="GOG786458" s="65"/>
      <c r="GOH786458" s="65"/>
      <c r="GXU786458" s="65"/>
      <c r="GXV786458" s="65"/>
      <c r="GXW786458" s="65"/>
      <c r="GXX786458" s="65"/>
      <c r="GXY786458" s="65"/>
      <c r="GXZ786458" s="65"/>
      <c r="GYA786458" s="65"/>
      <c r="GYB786458" s="65"/>
      <c r="GYC786458" s="65"/>
      <c r="GYD786458" s="65"/>
      <c r="HHQ786458" s="65"/>
      <c r="HHR786458" s="65"/>
      <c r="HHS786458" s="65"/>
      <c r="HHT786458" s="65"/>
      <c r="HHU786458" s="65"/>
      <c r="HHV786458" s="65"/>
      <c r="HHW786458" s="65"/>
      <c r="HHX786458" s="65"/>
      <c r="HHY786458" s="65"/>
      <c r="HHZ786458" s="65"/>
      <c r="HRM786458" s="65"/>
      <c r="HRN786458" s="65"/>
      <c r="HRO786458" s="65"/>
      <c r="HRP786458" s="65"/>
      <c r="HRQ786458" s="65"/>
      <c r="HRR786458" s="65"/>
      <c r="HRS786458" s="65"/>
      <c r="HRT786458" s="65"/>
      <c r="HRU786458" s="65"/>
      <c r="HRV786458" s="65"/>
      <c r="IBI786458" s="65"/>
      <c r="IBJ786458" s="65"/>
      <c r="IBK786458" s="65"/>
      <c r="IBL786458" s="65"/>
      <c r="IBM786458" s="65"/>
      <c r="IBN786458" s="65"/>
      <c r="IBO786458" s="65"/>
      <c r="IBP786458" s="65"/>
      <c r="IBQ786458" s="65"/>
      <c r="IBR786458" s="65"/>
      <c r="ILE786458" s="65"/>
      <c r="ILF786458" s="65"/>
      <c r="ILG786458" s="65"/>
      <c r="ILH786458" s="65"/>
      <c r="ILI786458" s="65"/>
      <c r="ILJ786458" s="65"/>
      <c r="ILK786458" s="65"/>
      <c r="ILL786458" s="65"/>
      <c r="ILM786458" s="65"/>
      <c r="ILN786458" s="65"/>
      <c r="IVA786458" s="65"/>
      <c r="IVB786458" s="65"/>
      <c r="IVC786458" s="65"/>
      <c r="IVD786458" s="65"/>
      <c r="IVE786458" s="65"/>
      <c r="IVF786458" s="65"/>
      <c r="IVG786458" s="65"/>
      <c r="IVH786458" s="65"/>
      <c r="IVI786458" s="65"/>
      <c r="IVJ786458" s="65"/>
      <c r="JEW786458" s="65"/>
      <c r="JEX786458" s="65"/>
      <c r="JEY786458" s="65"/>
      <c r="JEZ786458" s="65"/>
      <c r="JFA786458" s="65"/>
      <c r="JFB786458" s="65"/>
      <c r="JFC786458" s="65"/>
      <c r="JFD786458" s="65"/>
      <c r="JFE786458" s="65"/>
      <c r="JFF786458" s="65"/>
      <c r="JOS786458" s="65"/>
      <c r="JOT786458" s="65"/>
      <c r="JOU786458" s="65"/>
      <c r="JOV786458" s="65"/>
      <c r="JOW786458" s="65"/>
      <c r="JOX786458" s="65"/>
      <c r="JOY786458" s="65"/>
      <c r="JOZ786458" s="65"/>
      <c r="JPA786458" s="65"/>
      <c r="JPB786458" s="65"/>
      <c r="JYO786458" s="65"/>
      <c r="JYP786458" s="65"/>
      <c r="JYQ786458" s="65"/>
      <c r="JYR786458" s="65"/>
      <c r="JYS786458" s="65"/>
      <c r="JYT786458" s="65"/>
      <c r="JYU786458" s="65"/>
      <c r="JYV786458" s="65"/>
      <c r="JYW786458" s="65"/>
      <c r="JYX786458" s="65"/>
      <c r="KIK786458" s="65"/>
      <c r="KIL786458" s="65"/>
      <c r="KIM786458" s="65"/>
      <c r="KIN786458" s="65"/>
      <c r="KIO786458" s="65"/>
      <c r="KIP786458" s="65"/>
      <c r="KIQ786458" s="65"/>
      <c r="KIR786458" s="65"/>
      <c r="KIS786458" s="65"/>
      <c r="KIT786458" s="65"/>
      <c r="KSG786458" s="65"/>
      <c r="KSH786458" s="65"/>
      <c r="KSI786458" s="65"/>
      <c r="KSJ786458" s="65"/>
      <c r="KSK786458" s="65"/>
      <c r="KSL786458" s="65"/>
      <c r="KSM786458" s="65"/>
      <c r="KSN786458" s="65"/>
      <c r="KSO786458" s="65"/>
      <c r="KSP786458" s="65"/>
      <c r="LCC786458" s="65"/>
      <c r="LCD786458" s="65"/>
      <c r="LCE786458" s="65"/>
      <c r="LCF786458" s="65"/>
      <c r="LCG786458" s="65"/>
      <c r="LCH786458" s="65"/>
      <c r="LCI786458" s="65"/>
      <c r="LCJ786458" s="65"/>
      <c r="LCK786458" s="65"/>
      <c r="LCL786458" s="65"/>
      <c r="LLY786458" s="65"/>
      <c r="LLZ786458" s="65"/>
      <c r="LMA786458" s="65"/>
      <c r="LMB786458" s="65"/>
      <c r="LMC786458" s="65"/>
      <c r="LMD786458" s="65"/>
      <c r="LME786458" s="65"/>
      <c r="LMF786458" s="65"/>
      <c r="LMG786458" s="65"/>
      <c r="LMH786458" s="65"/>
      <c r="LVU786458" s="65"/>
      <c r="LVV786458" s="65"/>
      <c r="LVW786458" s="65"/>
      <c r="LVX786458" s="65"/>
      <c r="LVY786458" s="65"/>
      <c r="LVZ786458" s="65"/>
      <c r="LWA786458" s="65"/>
      <c r="LWB786458" s="65"/>
      <c r="LWC786458" s="65"/>
      <c r="LWD786458" s="65"/>
      <c r="MFQ786458" s="65"/>
      <c r="MFR786458" s="65"/>
      <c r="MFS786458" s="65"/>
      <c r="MFT786458" s="65"/>
      <c r="MFU786458" s="65"/>
      <c r="MFV786458" s="65"/>
      <c r="MFW786458" s="65"/>
      <c r="MFX786458" s="65"/>
      <c r="MFY786458" s="65"/>
      <c r="MFZ786458" s="65"/>
      <c r="MPM786458" s="65"/>
      <c r="MPN786458" s="65"/>
      <c r="MPO786458" s="65"/>
      <c r="MPP786458" s="65"/>
      <c r="MPQ786458" s="65"/>
      <c r="MPR786458" s="65"/>
      <c r="MPS786458" s="65"/>
      <c r="MPT786458" s="65"/>
      <c r="MPU786458" s="65"/>
      <c r="MPV786458" s="65"/>
      <c r="MZI786458" s="65"/>
      <c r="MZJ786458" s="65"/>
      <c r="MZK786458" s="65"/>
      <c r="MZL786458" s="65"/>
      <c r="MZM786458" s="65"/>
      <c r="MZN786458" s="65"/>
      <c r="MZO786458" s="65"/>
      <c r="MZP786458" s="65"/>
      <c r="MZQ786458" s="65"/>
      <c r="MZR786458" s="65"/>
      <c r="NJE786458" s="65"/>
      <c r="NJF786458" s="65"/>
      <c r="NJG786458" s="65"/>
      <c r="NJH786458" s="65"/>
      <c r="NJI786458" s="65"/>
      <c r="NJJ786458" s="65"/>
      <c r="NJK786458" s="65"/>
      <c r="NJL786458" s="65"/>
      <c r="NJM786458" s="65"/>
      <c r="NJN786458" s="65"/>
      <c r="NTA786458" s="65"/>
      <c r="NTB786458" s="65"/>
      <c r="NTC786458" s="65"/>
      <c r="NTD786458" s="65"/>
      <c r="NTE786458" s="65"/>
      <c r="NTF786458" s="65"/>
      <c r="NTG786458" s="65"/>
      <c r="NTH786458" s="65"/>
      <c r="NTI786458" s="65"/>
      <c r="NTJ786458" s="65"/>
      <c r="OCW786458" s="65"/>
      <c r="OCX786458" s="65"/>
      <c r="OCY786458" s="65"/>
      <c r="OCZ786458" s="65"/>
      <c r="ODA786458" s="65"/>
      <c r="ODB786458" s="65"/>
      <c r="ODC786458" s="65"/>
      <c r="ODD786458" s="65"/>
      <c r="ODE786458" s="65"/>
      <c r="ODF786458" s="65"/>
      <c r="OMS786458" s="65"/>
      <c r="OMT786458" s="65"/>
      <c r="OMU786458" s="65"/>
      <c r="OMV786458" s="65"/>
      <c r="OMW786458" s="65"/>
      <c r="OMX786458" s="65"/>
      <c r="OMY786458" s="65"/>
      <c r="OMZ786458" s="65"/>
      <c r="ONA786458" s="65"/>
      <c r="ONB786458" s="65"/>
      <c r="OWO786458" s="65"/>
      <c r="OWP786458" s="65"/>
      <c r="OWQ786458" s="65"/>
      <c r="OWR786458" s="65"/>
      <c r="OWS786458" s="65"/>
      <c r="OWT786458" s="65"/>
      <c r="OWU786458" s="65"/>
      <c r="OWV786458" s="65"/>
      <c r="OWW786458" s="65"/>
      <c r="OWX786458" s="65"/>
      <c r="PGK786458" s="65"/>
      <c r="PGL786458" s="65"/>
      <c r="PGM786458" s="65"/>
      <c r="PGN786458" s="65"/>
      <c r="PGO786458" s="65"/>
      <c r="PGP786458" s="65"/>
      <c r="PGQ786458" s="65"/>
      <c r="PGR786458" s="65"/>
      <c r="PGS786458" s="65"/>
      <c r="PGT786458" s="65"/>
      <c r="PQG786458" s="65"/>
      <c r="PQH786458" s="65"/>
      <c r="PQI786458" s="65"/>
      <c r="PQJ786458" s="65"/>
      <c r="PQK786458" s="65"/>
      <c r="PQL786458" s="65"/>
      <c r="PQM786458" s="65"/>
      <c r="PQN786458" s="65"/>
      <c r="PQO786458" s="65"/>
      <c r="PQP786458" s="65"/>
      <c r="QAC786458" s="65"/>
      <c r="QAD786458" s="65"/>
      <c r="QAE786458" s="65"/>
      <c r="QAF786458" s="65"/>
      <c r="QAG786458" s="65"/>
      <c r="QAH786458" s="65"/>
      <c r="QAI786458" s="65"/>
      <c r="QAJ786458" s="65"/>
      <c r="QAK786458" s="65"/>
      <c r="QAL786458" s="65"/>
      <c r="QJY786458" s="65"/>
      <c r="QJZ786458" s="65"/>
      <c r="QKA786458" s="65"/>
      <c r="QKB786458" s="65"/>
      <c r="QKC786458" s="65"/>
      <c r="QKD786458" s="65"/>
      <c r="QKE786458" s="65"/>
      <c r="QKF786458" s="65"/>
      <c r="QKG786458" s="65"/>
      <c r="QKH786458" s="65"/>
      <c r="QTU786458" s="65"/>
      <c r="QTV786458" s="65"/>
      <c r="QTW786458" s="65"/>
      <c r="QTX786458" s="65"/>
      <c r="QTY786458" s="65"/>
      <c r="QTZ786458" s="65"/>
      <c r="QUA786458" s="65"/>
      <c r="QUB786458" s="65"/>
      <c r="QUC786458" s="65"/>
      <c r="QUD786458" s="65"/>
      <c r="RDQ786458" s="65"/>
      <c r="RDR786458" s="65"/>
      <c r="RDS786458" s="65"/>
      <c r="RDT786458" s="65"/>
      <c r="RDU786458" s="65"/>
      <c r="RDV786458" s="65"/>
      <c r="RDW786458" s="65"/>
      <c r="RDX786458" s="65"/>
      <c r="RDY786458" s="65"/>
      <c r="RDZ786458" s="65"/>
      <c r="RNM786458" s="65"/>
      <c r="RNN786458" s="65"/>
      <c r="RNO786458" s="65"/>
      <c r="RNP786458" s="65"/>
      <c r="RNQ786458" s="65"/>
      <c r="RNR786458" s="65"/>
      <c r="RNS786458" s="65"/>
      <c r="RNT786458" s="65"/>
      <c r="RNU786458" s="65"/>
      <c r="RNV786458" s="65"/>
      <c r="RXI786458" s="65"/>
      <c r="RXJ786458" s="65"/>
      <c r="RXK786458" s="65"/>
      <c r="RXL786458" s="65"/>
      <c r="RXM786458" s="65"/>
      <c r="RXN786458" s="65"/>
      <c r="RXO786458" s="65"/>
      <c r="RXP786458" s="65"/>
      <c r="RXQ786458" s="65"/>
      <c r="RXR786458" s="65"/>
      <c r="SHE786458" s="65"/>
      <c r="SHF786458" s="65"/>
      <c r="SHG786458" s="65"/>
      <c r="SHH786458" s="65"/>
      <c r="SHI786458" s="65"/>
      <c r="SHJ786458" s="65"/>
      <c r="SHK786458" s="65"/>
      <c r="SHL786458" s="65"/>
      <c r="SHM786458" s="65"/>
      <c r="SHN786458" s="65"/>
      <c r="SRA786458" s="65"/>
      <c r="SRB786458" s="65"/>
      <c r="SRC786458" s="65"/>
      <c r="SRD786458" s="65"/>
      <c r="SRE786458" s="65"/>
      <c r="SRF786458" s="65"/>
      <c r="SRG786458" s="65"/>
      <c r="SRH786458" s="65"/>
      <c r="SRI786458" s="65"/>
      <c r="SRJ786458" s="65"/>
      <c r="TAW786458" s="65"/>
      <c r="TAX786458" s="65"/>
      <c r="TAY786458" s="65"/>
      <c r="TAZ786458" s="65"/>
      <c r="TBA786458" s="65"/>
      <c r="TBB786458" s="65"/>
      <c r="TBC786458" s="65"/>
      <c r="TBD786458" s="65"/>
      <c r="TBE786458" s="65"/>
      <c r="TBF786458" s="65"/>
      <c r="TKS786458" s="65"/>
      <c r="TKT786458" s="65"/>
      <c r="TKU786458" s="65"/>
      <c r="TKV786458" s="65"/>
      <c r="TKW786458" s="65"/>
      <c r="TKX786458" s="65"/>
      <c r="TKY786458" s="65"/>
      <c r="TKZ786458" s="65"/>
      <c r="TLA786458" s="65"/>
      <c r="TLB786458" s="65"/>
      <c r="TUO786458" s="65"/>
      <c r="TUP786458" s="65"/>
      <c r="TUQ786458" s="65"/>
      <c r="TUR786458" s="65"/>
      <c r="TUS786458" s="65"/>
      <c r="TUT786458" s="65"/>
      <c r="TUU786458" s="65"/>
      <c r="TUV786458" s="65"/>
      <c r="TUW786458" s="65"/>
      <c r="TUX786458" s="65"/>
      <c r="UEK786458" s="65"/>
      <c r="UEL786458" s="65"/>
      <c r="UEM786458" s="65"/>
      <c r="UEN786458" s="65"/>
      <c r="UEO786458" s="65"/>
      <c r="UEP786458" s="65"/>
      <c r="UEQ786458" s="65"/>
      <c r="UER786458" s="65"/>
      <c r="UES786458" s="65"/>
      <c r="UET786458" s="65"/>
      <c r="UOG786458" s="65"/>
      <c r="UOH786458" s="65"/>
      <c r="UOI786458" s="65"/>
      <c r="UOJ786458" s="65"/>
      <c r="UOK786458" s="65"/>
      <c r="UOL786458" s="65"/>
      <c r="UOM786458" s="65"/>
      <c r="UON786458" s="65"/>
      <c r="UOO786458" s="65"/>
      <c r="UOP786458" s="65"/>
      <c r="UYC786458" s="65"/>
      <c r="UYD786458" s="65"/>
      <c r="UYE786458" s="65"/>
      <c r="UYF786458" s="65"/>
      <c r="UYG786458" s="65"/>
      <c r="UYH786458" s="65"/>
      <c r="UYI786458" s="65"/>
      <c r="UYJ786458" s="65"/>
      <c r="UYK786458" s="65"/>
      <c r="UYL786458" s="65"/>
      <c r="VHY786458" s="65"/>
      <c r="VHZ786458" s="65"/>
      <c r="VIA786458" s="65"/>
      <c r="VIB786458" s="65"/>
      <c r="VIC786458" s="65"/>
      <c r="VID786458" s="65"/>
      <c r="VIE786458" s="65"/>
      <c r="VIF786458" s="65"/>
      <c r="VIG786458" s="65"/>
      <c r="VIH786458" s="65"/>
      <c r="VRU786458" s="65"/>
      <c r="VRV786458" s="65"/>
      <c r="VRW786458" s="65"/>
      <c r="VRX786458" s="65"/>
      <c r="VRY786458" s="65"/>
      <c r="VRZ786458" s="65"/>
      <c r="VSA786458" s="65"/>
      <c r="VSB786458" s="65"/>
      <c r="VSC786458" s="65"/>
      <c r="VSD786458" s="65"/>
      <c r="WBQ786458" s="65"/>
      <c r="WBR786458" s="65"/>
      <c r="WBS786458" s="65"/>
      <c r="WBT786458" s="65"/>
      <c r="WBU786458" s="65"/>
      <c r="WBV786458" s="65"/>
      <c r="WBW786458" s="65"/>
      <c r="WBX786458" s="65"/>
      <c r="WBY786458" s="65"/>
      <c r="WBZ786458" s="65"/>
      <c r="WLM786458" s="65"/>
      <c r="WLN786458" s="65"/>
      <c r="WLO786458" s="65"/>
      <c r="WLP786458" s="65"/>
      <c r="WLQ786458" s="65"/>
      <c r="WLR786458" s="65"/>
      <c r="WLS786458" s="65"/>
      <c r="WLT786458" s="65"/>
      <c r="WLU786458" s="65"/>
      <c r="WLV786458" s="65"/>
      <c r="WVI786458" s="65"/>
      <c r="WVJ786458" s="65"/>
      <c r="WVK786458" s="65"/>
      <c r="WVL786458" s="65"/>
      <c r="WVM786458" s="65"/>
      <c r="WVN786458" s="65"/>
      <c r="WVO786458" s="65"/>
      <c r="WVP786458" s="65"/>
      <c r="WVQ786458" s="65"/>
      <c r="WVR786458" s="65"/>
    </row>
    <row r="786459" spans="1:778 1025:1802 2049:2826 3073:3850 4097:4874 5121:5898 6145:6922 7169:7946 8193:8970 9217:9994 10241:11018 11265:12042 12289:13066 13313:14090 14337:15114 15361:16138">
      <c r="B786459" s="65"/>
      <c r="C786459" s="65"/>
      <c r="D786459" s="65"/>
      <c r="E786459" s="65"/>
      <c r="G786459" s="65"/>
      <c r="H786459" s="65"/>
      <c r="I786459" s="65"/>
      <c r="J786459" s="65"/>
      <c r="IX786459" s="65"/>
      <c r="IY786459" s="65"/>
      <c r="IZ786459" s="65"/>
      <c r="JA786459" s="65"/>
      <c r="JC786459" s="65"/>
      <c r="JD786459" s="65"/>
      <c r="JE786459" s="65"/>
      <c r="JF786459" s="65"/>
      <c r="ST786459" s="65"/>
      <c r="SU786459" s="65"/>
      <c r="SV786459" s="65"/>
      <c r="SW786459" s="65"/>
      <c r="SY786459" s="65"/>
      <c r="SZ786459" s="65"/>
      <c r="TA786459" s="65"/>
      <c r="TB786459" s="65"/>
      <c r="ACP786459" s="65"/>
      <c r="ACQ786459" s="65"/>
      <c r="ACR786459" s="65"/>
      <c r="ACS786459" s="65"/>
      <c r="ACU786459" s="65"/>
      <c r="ACV786459" s="65"/>
      <c r="ACW786459" s="65"/>
      <c r="ACX786459" s="65"/>
      <c r="AML786459" s="65"/>
      <c r="AMM786459" s="65"/>
      <c r="AMN786459" s="65"/>
      <c r="AMO786459" s="65"/>
      <c r="AMQ786459" s="65"/>
      <c r="AMR786459" s="65"/>
      <c r="AMS786459" s="65"/>
      <c r="AMT786459" s="65"/>
      <c r="AWH786459" s="65"/>
      <c r="AWI786459" s="65"/>
      <c r="AWJ786459" s="65"/>
      <c r="AWK786459" s="65"/>
      <c r="AWM786459" s="65"/>
      <c r="AWN786459" s="65"/>
      <c r="AWO786459" s="65"/>
      <c r="AWP786459" s="65"/>
      <c r="BGD786459" s="65"/>
      <c r="BGE786459" s="65"/>
      <c r="BGF786459" s="65"/>
      <c r="BGG786459" s="65"/>
      <c r="BGI786459" s="65"/>
      <c r="BGJ786459" s="65"/>
      <c r="BGK786459" s="65"/>
      <c r="BGL786459" s="65"/>
      <c r="BPZ786459" s="65"/>
      <c r="BQA786459" s="65"/>
      <c r="BQB786459" s="65"/>
      <c r="BQC786459" s="65"/>
      <c r="BQE786459" s="65"/>
      <c r="BQF786459" s="65"/>
      <c r="BQG786459" s="65"/>
      <c r="BQH786459" s="65"/>
      <c r="BZV786459" s="65"/>
      <c r="BZW786459" s="65"/>
      <c r="BZX786459" s="65"/>
      <c r="BZY786459" s="65"/>
      <c r="CAA786459" s="65"/>
      <c r="CAB786459" s="65"/>
      <c r="CAC786459" s="65"/>
      <c r="CAD786459" s="65"/>
      <c r="CJR786459" s="65"/>
      <c r="CJS786459" s="65"/>
      <c r="CJT786459" s="65"/>
      <c r="CJU786459" s="65"/>
      <c r="CJW786459" s="65"/>
      <c r="CJX786459" s="65"/>
      <c r="CJY786459" s="65"/>
      <c r="CJZ786459" s="65"/>
      <c r="CTN786459" s="65"/>
      <c r="CTO786459" s="65"/>
      <c r="CTP786459" s="65"/>
      <c r="CTQ786459" s="65"/>
      <c r="CTS786459" s="65"/>
      <c r="CTT786459" s="65"/>
      <c r="CTU786459" s="65"/>
      <c r="CTV786459" s="65"/>
      <c r="DDJ786459" s="65"/>
      <c r="DDK786459" s="65"/>
      <c r="DDL786459" s="65"/>
      <c r="DDM786459" s="65"/>
      <c r="DDO786459" s="65"/>
      <c r="DDP786459" s="65"/>
      <c r="DDQ786459" s="65"/>
      <c r="DDR786459" s="65"/>
      <c r="DNF786459" s="65"/>
      <c r="DNG786459" s="65"/>
      <c r="DNH786459" s="65"/>
      <c r="DNI786459" s="65"/>
      <c r="DNK786459" s="65"/>
      <c r="DNL786459" s="65"/>
      <c r="DNM786459" s="65"/>
      <c r="DNN786459" s="65"/>
      <c r="DXB786459" s="65"/>
      <c r="DXC786459" s="65"/>
      <c r="DXD786459" s="65"/>
      <c r="DXE786459" s="65"/>
      <c r="DXG786459" s="65"/>
      <c r="DXH786459" s="65"/>
      <c r="DXI786459" s="65"/>
      <c r="DXJ786459" s="65"/>
      <c r="EGX786459" s="65"/>
      <c r="EGY786459" s="65"/>
      <c r="EGZ786459" s="65"/>
      <c r="EHA786459" s="65"/>
      <c r="EHC786459" s="65"/>
      <c r="EHD786459" s="65"/>
      <c r="EHE786459" s="65"/>
      <c r="EHF786459" s="65"/>
      <c r="EQT786459" s="65"/>
      <c r="EQU786459" s="65"/>
      <c r="EQV786459" s="65"/>
      <c r="EQW786459" s="65"/>
      <c r="EQY786459" s="65"/>
      <c r="EQZ786459" s="65"/>
      <c r="ERA786459" s="65"/>
      <c r="ERB786459" s="65"/>
      <c r="FAP786459" s="65"/>
      <c r="FAQ786459" s="65"/>
      <c r="FAR786459" s="65"/>
      <c r="FAS786459" s="65"/>
      <c r="FAU786459" s="65"/>
      <c r="FAV786459" s="65"/>
      <c r="FAW786459" s="65"/>
      <c r="FAX786459" s="65"/>
      <c r="FKL786459" s="65"/>
      <c r="FKM786459" s="65"/>
      <c r="FKN786459" s="65"/>
      <c r="FKO786459" s="65"/>
      <c r="FKQ786459" s="65"/>
      <c r="FKR786459" s="65"/>
      <c r="FKS786459" s="65"/>
      <c r="FKT786459" s="65"/>
      <c r="FUH786459" s="65"/>
      <c r="FUI786459" s="65"/>
      <c r="FUJ786459" s="65"/>
      <c r="FUK786459" s="65"/>
      <c r="FUM786459" s="65"/>
      <c r="FUN786459" s="65"/>
      <c r="FUO786459" s="65"/>
      <c r="FUP786459" s="65"/>
      <c r="GED786459" s="65"/>
      <c r="GEE786459" s="65"/>
      <c r="GEF786459" s="65"/>
      <c r="GEG786459" s="65"/>
      <c r="GEI786459" s="65"/>
      <c r="GEJ786459" s="65"/>
      <c r="GEK786459" s="65"/>
      <c r="GEL786459" s="65"/>
      <c r="GNZ786459" s="65"/>
      <c r="GOA786459" s="65"/>
      <c r="GOB786459" s="65"/>
      <c r="GOC786459" s="65"/>
      <c r="GOE786459" s="65"/>
      <c r="GOF786459" s="65"/>
      <c r="GOG786459" s="65"/>
      <c r="GOH786459" s="65"/>
      <c r="GXV786459" s="65"/>
      <c r="GXW786459" s="65"/>
      <c r="GXX786459" s="65"/>
      <c r="GXY786459" s="65"/>
      <c r="GYA786459" s="65"/>
      <c r="GYB786459" s="65"/>
      <c r="GYC786459" s="65"/>
      <c r="GYD786459" s="65"/>
      <c r="HHR786459" s="65"/>
      <c r="HHS786459" s="65"/>
      <c r="HHT786459" s="65"/>
      <c r="HHU786459" s="65"/>
      <c r="HHW786459" s="65"/>
      <c r="HHX786459" s="65"/>
      <c r="HHY786459" s="65"/>
      <c r="HHZ786459" s="65"/>
      <c r="HRN786459" s="65"/>
      <c r="HRO786459" s="65"/>
      <c r="HRP786459" s="65"/>
      <c r="HRQ786459" s="65"/>
      <c r="HRS786459" s="65"/>
      <c r="HRT786459" s="65"/>
      <c r="HRU786459" s="65"/>
      <c r="HRV786459" s="65"/>
      <c r="IBJ786459" s="65"/>
      <c r="IBK786459" s="65"/>
      <c r="IBL786459" s="65"/>
      <c r="IBM786459" s="65"/>
      <c r="IBO786459" s="65"/>
      <c r="IBP786459" s="65"/>
      <c r="IBQ786459" s="65"/>
      <c r="IBR786459" s="65"/>
      <c r="ILF786459" s="65"/>
      <c r="ILG786459" s="65"/>
      <c r="ILH786459" s="65"/>
      <c r="ILI786459" s="65"/>
      <c r="ILK786459" s="65"/>
      <c r="ILL786459" s="65"/>
      <c r="ILM786459" s="65"/>
      <c r="ILN786459" s="65"/>
      <c r="IVB786459" s="65"/>
      <c r="IVC786459" s="65"/>
      <c r="IVD786459" s="65"/>
      <c r="IVE786459" s="65"/>
      <c r="IVG786459" s="65"/>
      <c r="IVH786459" s="65"/>
      <c r="IVI786459" s="65"/>
      <c r="IVJ786459" s="65"/>
      <c r="JEX786459" s="65"/>
      <c r="JEY786459" s="65"/>
      <c r="JEZ786459" s="65"/>
      <c r="JFA786459" s="65"/>
      <c r="JFC786459" s="65"/>
      <c r="JFD786459" s="65"/>
      <c r="JFE786459" s="65"/>
      <c r="JFF786459" s="65"/>
      <c r="JOT786459" s="65"/>
      <c r="JOU786459" s="65"/>
      <c r="JOV786459" s="65"/>
      <c r="JOW786459" s="65"/>
      <c r="JOY786459" s="65"/>
      <c r="JOZ786459" s="65"/>
      <c r="JPA786459" s="65"/>
      <c r="JPB786459" s="65"/>
      <c r="JYP786459" s="65"/>
      <c r="JYQ786459" s="65"/>
      <c r="JYR786459" s="65"/>
      <c r="JYS786459" s="65"/>
      <c r="JYU786459" s="65"/>
      <c r="JYV786459" s="65"/>
      <c r="JYW786459" s="65"/>
      <c r="JYX786459" s="65"/>
      <c r="KIL786459" s="65"/>
      <c r="KIM786459" s="65"/>
      <c r="KIN786459" s="65"/>
      <c r="KIO786459" s="65"/>
      <c r="KIQ786459" s="65"/>
      <c r="KIR786459" s="65"/>
      <c r="KIS786459" s="65"/>
      <c r="KIT786459" s="65"/>
      <c r="KSH786459" s="65"/>
      <c r="KSI786459" s="65"/>
      <c r="KSJ786459" s="65"/>
      <c r="KSK786459" s="65"/>
      <c r="KSM786459" s="65"/>
      <c r="KSN786459" s="65"/>
      <c r="KSO786459" s="65"/>
      <c r="KSP786459" s="65"/>
      <c r="LCD786459" s="65"/>
      <c r="LCE786459" s="65"/>
      <c r="LCF786459" s="65"/>
      <c r="LCG786459" s="65"/>
      <c r="LCI786459" s="65"/>
      <c r="LCJ786459" s="65"/>
      <c r="LCK786459" s="65"/>
      <c r="LCL786459" s="65"/>
      <c r="LLZ786459" s="65"/>
      <c r="LMA786459" s="65"/>
      <c r="LMB786459" s="65"/>
      <c r="LMC786459" s="65"/>
      <c r="LME786459" s="65"/>
      <c r="LMF786459" s="65"/>
      <c r="LMG786459" s="65"/>
      <c r="LMH786459" s="65"/>
      <c r="LVV786459" s="65"/>
      <c r="LVW786459" s="65"/>
      <c r="LVX786459" s="65"/>
      <c r="LVY786459" s="65"/>
      <c r="LWA786459" s="65"/>
      <c r="LWB786459" s="65"/>
      <c r="LWC786459" s="65"/>
      <c r="LWD786459" s="65"/>
      <c r="MFR786459" s="65"/>
      <c r="MFS786459" s="65"/>
      <c r="MFT786459" s="65"/>
      <c r="MFU786459" s="65"/>
      <c r="MFW786459" s="65"/>
      <c r="MFX786459" s="65"/>
      <c r="MFY786459" s="65"/>
      <c r="MFZ786459" s="65"/>
      <c r="MPN786459" s="65"/>
      <c r="MPO786459" s="65"/>
      <c r="MPP786459" s="65"/>
      <c r="MPQ786459" s="65"/>
      <c r="MPS786459" s="65"/>
      <c r="MPT786459" s="65"/>
      <c r="MPU786459" s="65"/>
      <c r="MPV786459" s="65"/>
      <c r="MZJ786459" s="65"/>
      <c r="MZK786459" s="65"/>
      <c r="MZL786459" s="65"/>
      <c r="MZM786459" s="65"/>
      <c r="MZO786459" s="65"/>
      <c r="MZP786459" s="65"/>
      <c r="MZQ786459" s="65"/>
      <c r="MZR786459" s="65"/>
      <c r="NJF786459" s="65"/>
      <c r="NJG786459" s="65"/>
      <c r="NJH786459" s="65"/>
      <c r="NJI786459" s="65"/>
      <c r="NJK786459" s="65"/>
      <c r="NJL786459" s="65"/>
      <c r="NJM786459" s="65"/>
      <c r="NJN786459" s="65"/>
      <c r="NTB786459" s="65"/>
      <c r="NTC786459" s="65"/>
      <c r="NTD786459" s="65"/>
      <c r="NTE786459" s="65"/>
      <c r="NTG786459" s="65"/>
      <c r="NTH786459" s="65"/>
      <c r="NTI786459" s="65"/>
      <c r="NTJ786459" s="65"/>
      <c r="OCX786459" s="65"/>
      <c r="OCY786459" s="65"/>
      <c r="OCZ786459" s="65"/>
      <c r="ODA786459" s="65"/>
      <c r="ODC786459" s="65"/>
      <c r="ODD786459" s="65"/>
      <c r="ODE786459" s="65"/>
      <c r="ODF786459" s="65"/>
      <c r="OMT786459" s="65"/>
      <c r="OMU786459" s="65"/>
      <c r="OMV786459" s="65"/>
      <c r="OMW786459" s="65"/>
      <c r="OMY786459" s="65"/>
      <c r="OMZ786459" s="65"/>
      <c r="ONA786459" s="65"/>
      <c r="ONB786459" s="65"/>
      <c r="OWP786459" s="65"/>
      <c r="OWQ786459" s="65"/>
      <c r="OWR786459" s="65"/>
      <c r="OWS786459" s="65"/>
      <c r="OWU786459" s="65"/>
      <c r="OWV786459" s="65"/>
      <c r="OWW786459" s="65"/>
      <c r="OWX786459" s="65"/>
      <c r="PGL786459" s="65"/>
      <c r="PGM786459" s="65"/>
      <c r="PGN786459" s="65"/>
      <c r="PGO786459" s="65"/>
      <c r="PGQ786459" s="65"/>
      <c r="PGR786459" s="65"/>
      <c r="PGS786459" s="65"/>
      <c r="PGT786459" s="65"/>
      <c r="PQH786459" s="65"/>
      <c r="PQI786459" s="65"/>
      <c r="PQJ786459" s="65"/>
      <c r="PQK786459" s="65"/>
      <c r="PQM786459" s="65"/>
      <c r="PQN786459" s="65"/>
      <c r="PQO786459" s="65"/>
      <c r="PQP786459" s="65"/>
      <c r="QAD786459" s="65"/>
      <c r="QAE786459" s="65"/>
      <c r="QAF786459" s="65"/>
      <c r="QAG786459" s="65"/>
      <c r="QAI786459" s="65"/>
      <c r="QAJ786459" s="65"/>
      <c r="QAK786459" s="65"/>
      <c r="QAL786459" s="65"/>
      <c r="QJZ786459" s="65"/>
      <c r="QKA786459" s="65"/>
      <c r="QKB786459" s="65"/>
      <c r="QKC786459" s="65"/>
      <c r="QKE786459" s="65"/>
      <c r="QKF786459" s="65"/>
      <c r="QKG786459" s="65"/>
      <c r="QKH786459" s="65"/>
      <c r="QTV786459" s="65"/>
      <c r="QTW786459" s="65"/>
      <c r="QTX786459" s="65"/>
      <c r="QTY786459" s="65"/>
      <c r="QUA786459" s="65"/>
      <c r="QUB786459" s="65"/>
      <c r="QUC786459" s="65"/>
      <c r="QUD786459" s="65"/>
      <c r="RDR786459" s="65"/>
      <c r="RDS786459" s="65"/>
      <c r="RDT786459" s="65"/>
      <c r="RDU786459" s="65"/>
      <c r="RDW786459" s="65"/>
      <c r="RDX786459" s="65"/>
      <c r="RDY786459" s="65"/>
      <c r="RDZ786459" s="65"/>
      <c r="RNN786459" s="65"/>
      <c r="RNO786459" s="65"/>
      <c r="RNP786459" s="65"/>
      <c r="RNQ786459" s="65"/>
      <c r="RNS786459" s="65"/>
      <c r="RNT786459" s="65"/>
      <c r="RNU786459" s="65"/>
      <c r="RNV786459" s="65"/>
      <c r="RXJ786459" s="65"/>
      <c r="RXK786459" s="65"/>
      <c r="RXL786459" s="65"/>
      <c r="RXM786459" s="65"/>
      <c r="RXO786459" s="65"/>
      <c r="RXP786459" s="65"/>
      <c r="RXQ786459" s="65"/>
      <c r="RXR786459" s="65"/>
      <c r="SHF786459" s="65"/>
      <c r="SHG786459" s="65"/>
      <c r="SHH786459" s="65"/>
      <c r="SHI786459" s="65"/>
      <c r="SHK786459" s="65"/>
      <c r="SHL786459" s="65"/>
      <c r="SHM786459" s="65"/>
      <c r="SHN786459" s="65"/>
      <c r="SRB786459" s="65"/>
      <c r="SRC786459" s="65"/>
      <c r="SRD786459" s="65"/>
      <c r="SRE786459" s="65"/>
      <c r="SRG786459" s="65"/>
      <c r="SRH786459" s="65"/>
      <c r="SRI786459" s="65"/>
      <c r="SRJ786459" s="65"/>
      <c r="TAX786459" s="65"/>
      <c r="TAY786459" s="65"/>
      <c r="TAZ786459" s="65"/>
      <c r="TBA786459" s="65"/>
      <c r="TBC786459" s="65"/>
      <c r="TBD786459" s="65"/>
      <c r="TBE786459" s="65"/>
      <c r="TBF786459" s="65"/>
      <c r="TKT786459" s="65"/>
      <c r="TKU786459" s="65"/>
      <c r="TKV786459" s="65"/>
      <c r="TKW786459" s="65"/>
      <c r="TKY786459" s="65"/>
      <c r="TKZ786459" s="65"/>
      <c r="TLA786459" s="65"/>
      <c r="TLB786459" s="65"/>
      <c r="TUP786459" s="65"/>
      <c r="TUQ786459" s="65"/>
      <c r="TUR786459" s="65"/>
      <c r="TUS786459" s="65"/>
      <c r="TUU786459" s="65"/>
      <c r="TUV786459" s="65"/>
      <c r="TUW786459" s="65"/>
      <c r="TUX786459" s="65"/>
      <c r="UEL786459" s="65"/>
      <c r="UEM786459" s="65"/>
      <c r="UEN786459" s="65"/>
      <c r="UEO786459" s="65"/>
      <c r="UEQ786459" s="65"/>
      <c r="UER786459" s="65"/>
      <c r="UES786459" s="65"/>
      <c r="UET786459" s="65"/>
      <c r="UOH786459" s="65"/>
      <c r="UOI786459" s="65"/>
      <c r="UOJ786459" s="65"/>
      <c r="UOK786459" s="65"/>
      <c r="UOM786459" s="65"/>
      <c r="UON786459" s="65"/>
      <c r="UOO786459" s="65"/>
      <c r="UOP786459" s="65"/>
      <c r="UYD786459" s="65"/>
      <c r="UYE786459" s="65"/>
      <c r="UYF786459" s="65"/>
      <c r="UYG786459" s="65"/>
      <c r="UYI786459" s="65"/>
      <c r="UYJ786459" s="65"/>
      <c r="UYK786459" s="65"/>
      <c r="UYL786459" s="65"/>
      <c r="VHZ786459" s="65"/>
      <c r="VIA786459" s="65"/>
      <c r="VIB786459" s="65"/>
      <c r="VIC786459" s="65"/>
      <c r="VIE786459" s="65"/>
      <c r="VIF786459" s="65"/>
      <c r="VIG786459" s="65"/>
      <c r="VIH786459" s="65"/>
      <c r="VRV786459" s="65"/>
      <c r="VRW786459" s="65"/>
      <c r="VRX786459" s="65"/>
      <c r="VRY786459" s="65"/>
      <c r="VSA786459" s="65"/>
      <c r="VSB786459" s="65"/>
      <c r="VSC786459" s="65"/>
      <c r="VSD786459" s="65"/>
      <c r="WBR786459" s="65"/>
      <c r="WBS786459" s="65"/>
      <c r="WBT786459" s="65"/>
      <c r="WBU786459" s="65"/>
      <c r="WBW786459" s="65"/>
      <c r="WBX786459" s="65"/>
      <c r="WBY786459" s="65"/>
      <c r="WBZ786459" s="65"/>
      <c r="WLN786459" s="65"/>
      <c r="WLO786459" s="65"/>
      <c r="WLP786459" s="65"/>
      <c r="WLQ786459" s="65"/>
      <c r="WLS786459" s="65"/>
      <c r="WLT786459" s="65"/>
      <c r="WLU786459" s="65"/>
      <c r="WLV786459" s="65"/>
      <c r="WVJ786459" s="65"/>
      <c r="WVK786459" s="65"/>
      <c r="WVL786459" s="65"/>
      <c r="WVM786459" s="65"/>
      <c r="WVO786459" s="65"/>
      <c r="WVP786459" s="65"/>
      <c r="WVQ786459" s="65"/>
      <c r="WVR786459" s="65"/>
    </row>
    <row r="786460" spans="1:778 1025:1802 2049:2826 3073:3850 4097:4874 5121:5898 6145:6922 7169:7946 8193:8970 9217:9994 10241:11018 11265:12042 12289:13066 13313:14090 14337:15114 15361:16138">
      <c r="B786460" s="65"/>
      <c r="C786460" s="65"/>
      <c r="D786460" s="65"/>
      <c r="E786460" s="65"/>
      <c r="G786460" s="65"/>
      <c r="H786460" s="65"/>
      <c r="I786460" s="65"/>
      <c r="J786460" s="65"/>
      <c r="IX786460" s="65"/>
      <c r="IY786460" s="65"/>
      <c r="IZ786460" s="65"/>
      <c r="JA786460" s="65"/>
      <c r="JC786460" s="65"/>
      <c r="JD786460" s="65"/>
      <c r="JE786460" s="65"/>
      <c r="JF786460" s="65"/>
      <c r="ST786460" s="65"/>
      <c r="SU786460" s="65"/>
      <c r="SV786460" s="65"/>
      <c r="SW786460" s="65"/>
      <c r="SY786460" s="65"/>
      <c r="SZ786460" s="65"/>
      <c r="TA786460" s="65"/>
      <c r="TB786460" s="65"/>
      <c r="ACP786460" s="65"/>
      <c r="ACQ786460" s="65"/>
      <c r="ACR786460" s="65"/>
      <c r="ACS786460" s="65"/>
      <c r="ACU786460" s="65"/>
      <c r="ACV786460" s="65"/>
      <c r="ACW786460" s="65"/>
      <c r="ACX786460" s="65"/>
      <c r="AML786460" s="65"/>
      <c r="AMM786460" s="65"/>
      <c r="AMN786460" s="65"/>
      <c r="AMO786460" s="65"/>
      <c r="AMQ786460" s="65"/>
      <c r="AMR786460" s="65"/>
      <c r="AMS786460" s="65"/>
      <c r="AMT786460" s="65"/>
      <c r="AWH786460" s="65"/>
      <c r="AWI786460" s="65"/>
      <c r="AWJ786460" s="65"/>
      <c r="AWK786460" s="65"/>
      <c r="AWM786460" s="65"/>
      <c r="AWN786460" s="65"/>
      <c r="AWO786460" s="65"/>
      <c r="AWP786460" s="65"/>
      <c r="BGD786460" s="65"/>
      <c r="BGE786460" s="65"/>
      <c r="BGF786460" s="65"/>
      <c r="BGG786460" s="65"/>
      <c r="BGI786460" s="65"/>
      <c r="BGJ786460" s="65"/>
      <c r="BGK786460" s="65"/>
      <c r="BGL786460" s="65"/>
      <c r="BPZ786460" s="65"/>
      <c r="BQA786460" s="65"/>
      <c r="BQB786460" s="65"/>
      <c r="BQC786460" s="65"/>
      <c r="BQE786460" s="65"/>
      <c r="BQF786460" s="65"/>
      <c r="BQG786460" s="65"/>
      <c r="BQH786460" s="65"/>
      <c r="BZV786460" s="65"/>
      <c r="BZW786460" s="65"/>
      <c r="BZX786460" s="65"/>
      <c r="BZY786460" s="65"/>
      <c r="CAA786460" s="65"/>
      <c r="CAB786460" s="65"/>
      <c r="CAC786460" s="65"/>
      <c r="CAD786460" s="65"/>
      <c r="CJR786460" s="65"/>
      <c r="CJS786460" s="65"/>
      <c r="CJT786460" s="65"/>
      <c r="CJU786460" s="65"/>
      <c r="CJW786460" s="65"/>
      <c r="CJX786460" s="65"/>
      <c r="CJY786460" s="65"/>
      <c r="CJZ786460" s="65"/>
      <c r="CTN786460" s="65"/>
      <c r="CTO786460" s="65"/>
      <c r="CTP786460" s="65"/>
      <c r="CTQ786460" s="65"/>
      <c r="CTS786460" s="65"/>
      <c r="CTT786460" s="65"/>
      <c r="CTU786460" s="65"/>
      <c r="CTV786460" s="65"/>
      <c r="DDJ786460" s="65"/>
      <c r="DDK786460" s="65"/>
      <c r="DDL786460" s="65"/>
      <c r="DDM786460" s="65"/>
      <c r="DDO786460" s="65"/>
      <c r="DDP786460" s="65"/>
      <c r="DDQ786460" s="65"/>
      <c r="DDR786460" s="65"/>
      <c r="DNF786460" s="65"/>
      <c r="DNG786460" s="65"/>
      <c r="DNH786460" s="65"/>
      <c r="DNI786460" s="65"/>
      <c r="DNK786460" s="65"/>
      <c r="DNL786460" s="65"/>
      <c r="DNM786460" s="65"/>
      <c r="DNN786460" s="65"/>
      <c r="DXB786460" s="65"/>
      <c r="DXC786460" s="65"/>
      <c r="DXD786460" s="65"/>
      <c r="DXE786460" s="65"/>
      <c r="DXG786460" s="65"/>
      <c r="DXH786460" s="65"/>
      <c r="DXI786460" s="65"/>
      <c r="DXJ786460" s="65"/>
      <c r="EGX786460" s="65"/>
      <c r="EGY786460" s="65"/>
      <c r="EGZ786460" s="65"/>
      <c r="EHA786460" s="65"/>
      <c r="EHC786460" s="65"/>
      <c r="EHD786460" s="65"/>
      <c r="EHE786460" s="65"/>
      <c r="EHF786460" s="65"/>
      <c r="EQT786460" s="65"/>
      <c r="EQU786460" s="65"/>
      <c r="EQV786460" s="65"/>
      <c r="EQW786460" s="65"/>
      <c r="EQY786460" s="65"/>
      <c r="EQZ786460" s="65"/>
      <c r="ERA786460" s="65"/>
      <c r="ERB786460" s="65"/>
      <c r="FAP786460" s="65"/>
      <c r="FAQ786460" s="65"/>
      <c r="FAR786460" s="65"/>
      <c r="FAS786460" s="65"/>
      <c r="FAU786460" s="65"/>
      <c r="FAV786460" s="65"/>
      <c r="FAW786460" s="65"/>
      <c r="FAX786460" s="65"/>
      <c r="FKL786460" s="65"/>
      <c r="FKM786460" s="65"/>
      <c r="FKN786460" s="65"/>
      <c r="FKO786460" s="65"/>
      <c r="FKQ786460" s="65"/>
      <c r="FKR786460" s="65"/>
      <c r="FKS786460" s="65"/>
      <c r="FKT786460" s="65"/>
      <c r="FUH786460" s="65"/>
      <c r="FUI786460" s="65"/>
      <c r="FUJ786460" s="65"/>
      <c r="FUK786460" s="65"/>
      <c r="FUM786460" s="65"/>
      <c r="FUN786460" s="65"/>
      <c r="FUO786460" s="65"/>
      <c r="FUP786460" s="65"/>
      <c r="GED786460" s="65"/>
      <c r="GEE786460" s="65"/>
      <c r="GEF786460" s="65"/>
      <c r="GEG786460" s="65"/>
      <c r="GEI786460" s="65"/>
      <c r="GEJ786460" s="65"/>
      <c r="GEK786460" s="65"/>
      <c r="GEL786460" s="65"/>
      <c r="GNZ786460" s="65"/>
      <c r="GOA786460" s="65"/>
      <c r="GOB786460" s="65"/>
      <c r="GOC786460" s="65"/>
      <c r="GOE786460" s="65"/>
      <c r="GOF786460" s="65"/>
      <c r="GOG786460" s="65"/>
      <c r="GOH786460" s="65"/>
      <c r="GXV786460" s="65"/>
      <c r="GXW786460" s="65"/>
      <c r="GXX786460" s="65"/>
      <c r="GXY786460" s="65"/>
      <c r="GYA786460" s="65"/>
      <c r="GYB786460" s="65"/>
      <c r="GYC786460" s="65"/>
      <c r="GYD786460" s="65"/>
      <c r="HHR786460" s="65"/>
      <c r="HHS786460" s="65"/>
      <c r="HHT786460" s="65"/>
      <c r="HHU786460" s="65"/>
      <c r="HHW786460" s="65"/>
      <c r="HHX786460" s="65"/>
      <c r="HHY786460" s="65"/>
      <c r="HHZ786460" s="65"/>
      <c r="HRN786460" s="65"/>
      <c r="HRO786460" s="65"/>
      <c r="HRP786460" s="65"/>
      <c r="HRQ786460" s="65"/>
      <c r="HRS786460" s="65"/>
      <c r="HRT786460" s="65"/>
      <c r="HRU786460" s="65"/>
      <c r="HRV786460" s="65"/>
      <c r="IBJ786460" s="65"/>
      <c r="IBK786460" s="65"/>
      <c r="IBL786460" s="65"/>
      <c r="IBM786460" s="65"/>
      <c r="IBO786460" s="65"/>
      <c r="IBP786460" s="65"/>
      <c r="IBQ786460" s="65"/>
      <c r="IBR786460" s="65"/>
      <c r="ILF786460" s="65"/>
      <c r="ILG786460" s="65"/>
      <c r="ILH786460" s="65"/>
      <c r="ILI786460" s="65"/>
      <c r="ILK786460" s="65"/>
      <c r="ILL786460" s="65"/>
      <c r="ILM786460" s="65"/>
      <c r="ILN786460" s="65"/>
      <c r="IVB786460" s="65"/>
      <c r="IVC786460" s="65"/>
      <c r="IVD786460" s="65"/>
      <c r="IVE786460" s="65"/>
      <c r="IVG786460" s="65"/>
      <c r="IVH786460" s="65"/>
      <c r="IVI786460" s="65"/>
      <c r="IVJ786460" s="65"/>
      <c r="JEX786460" s="65"/>
      <c r="JEY786460" s="65"/>
      <c r="JEZ786460" s="65"/>
      <c r="JFA786460" s="65"/>
      <c r="JFC786460" s="65"/>
      <c r="JFD786460" s="65"/>
      <c r="JFE786460" s="65"/>
      <c r="JFF786460" s="65"/>
      <c r="JOT786460" s="65"/>
      <c r="JOU786460" s="65"/>
      <c r="JOV786460" s="65"/>
      <c r="JOW786460" s="65"/>
      <c r="JOY786460" s="65"/>
      <c r="JOZ786460" s="65"/>
      <c r="JPA786460" s="65"/>
      <c r="JPB786460" s="65"/>
      <c r="JYP786460" s="65"/>
      <c r="JYQ786460" s="65"/>
      <c r="JYR786460" s="65"/>
      <c r="JYS786460" s="65"/>
      <c r="JYU786460" s="65"/>
      <c r="JYV786460" s="65"/>
      <c r="JYW786460" s="65"/>
      <c r="JYX786460" s="65"/>
      <c r="KIL786460" s="65"/>
      <c r="KIM786460" s="65"/>
      <c r="KIN786460" s="65"/>
      <c r="KIO786460" s="65"/>
      <c r="KIQ786460" s="65"/>
      <c r="KIR786460" s="65"/>
      <c r="KIS786460" s="65"/>
      <c r="KIT786460" s="65"/>
      <c r="KSH786460" s="65"/>
      <c r="KSI786460" s="65"/>
      <c r="KSJ786460" s="65"/>
      <c r="KSK786460" s="65"/>
      <c r="KSM786460" s="65"/>
      <c r="KSN786460" s="65"/>
      <c r="KSO786460" s="65"/>
      <c r="KSP786460" s="65"/>
      <c r="LCD786460" s="65"/>
      <c r="LCE786460" s="65"/>
      <c r="LCF786460" s="65"/>
      <c r="LCG786460" s="65"/>
      <c r="LCI786460" s="65"/>
      <c r="LCJ786460" s="65"/>
      <c r="LCK786460" s="65"/>
      <c r="LCL786460" s="65"/>
      <c r="LLZ786460" s="65"/>
      <c r="LMA786460" s="65"/>
      <c r="LMB786460" s="65"/>
      <c r="LMC786460" s="65"/>
      <c r="LME786460" s="65"/>
      <c r="LMF786460" s="65"/>
      <c r="LMG786460" s="65"/>
      <c r="LMH786460" s="65"/>
      <c r="LVV786460" s="65"/>
      <c r="LVW786460" s="65"/>
      <c r="LVX786460" s="65"/>
      <c r="LVY786460" s="65"/>
      <c r="LWA786460" s="65"/>
      <c r="LWB786460" s="65"/>
      <c r="LWC786460" s="65"/>
      <c r="LWD786460" s="65"/>
      <c r="MFR786460" s="65"/>
      <c r="MFS786460" s="65"/>
      <c r="MFT786460" s="65"/>
      <c r="MFU786460" s="65"/>
      <c r="MFW786460" s="65"/>
      <c r="MFX786460" s="65"/>
      <c r="MFY786460" s="65"/>
      <c r="MFZ786460" s="65"/>
      <c r="MPN786460" s="65"/>
      <c r="MPO786460" s="65"/>
      <c r="MPP786460" s="65"/>
      <c r="MPQ786460" s="65"/>
      <c r="MPS786460" s="65"/>
      <c r="MPT786460" s="65"/>
      <c r="MPU786460" s="65"/>
      <c r="MPV786460" s="65"/>
      <c r="MZJ786460" s="65"/>
      <c r="MZK786460" s="65"/>
      <c r="MZL786460" s="65"/>
      <c r="MZM786460" s="65"/>
      <c r="MZO786460" s="65"/>
      <c r="MZP786460" s="65"/>
      <c r="MZQ786460" s="65"/>
      <c r="MZR786460" s="65"/>
      <c r="NJF786460" s="65"/>
      <c r="NJG786460" s="65"/>
      <c r="NJH786460" s="65"/>
      <c r="NJI786460" s="65"/>
      <c r="NJK786460" s="65"/>
      <c r="NJL786460" s="65"/>
      <c r="NJM786460" s="65"/>
      <c r="NJN786460" s="65"/>
      <c r="NTB786460" s="65"/>
      <c r="NTC786460" s="65"/>
      <c r="NTD786460" s="65"/>
      <c r="NTE786460" s="65"/>
      <c r="NTG786460" s="65"/>
      <c r="NTH786460" s="65"/>
      <c r="NTI786460" s="65"/>
      <c r="NTJ786460" s="65"/>
      <c r="OCX786460" s="65"/>
      <c r="OCY786460" s="65"/>
      <c r="OCZ786460" s="65"/>
      <c r="ODA786460" s="65"/>
      <c r="ODC786460" s="65"/>
      <c r="ODD786460" s="65"/>
      <c r="ODE786460" s="65"/>
      <c r="ODF786460" s="65"/>
      <c r="OMT786460" s="65"/>
      <c r="OMU786460" s="65"/>
      <c r="OMV786460" s="65"/>
      <c r="OMW786460" s="65"/>
      <c r="OMY786460" s="65"/>
      <c r="OMZ786460" s="65"/>
      <c r="ONA786460" s="65"/>
      <c r="ONB786460" s="65"/>
      <c r="OWP786460" s="65"/>
      <c r="OWQ786460" s="65"/>
      <c r="OWR786460" s="65"/>
      <c r="OWS786460" s="65"/>
      <c r="OWU786460" s="65"/>
      <c r="OWV786460" s="65"/>
      <c r="OWW786460" s="65"/>
      <c r="OWX786460" s="65"/>
      <c r="PGL786460" s="65"/>
      <c r="PGM786460" s="65"/>
      <c r="PGN786460" s="65"/>
      <c r="PGO786460" s="65"/>
      <c r="PGQ786460" s="65"/>
      <c r="PGR786460" s="65"/>
      <c r="PGS786460" s="65"/>
      <c r="PGT786460" s="65"/>
      <c r="PQH786460" s="65"/>
      <c r="PQI786460" s="65"/>
      <c r="PQJ786460" s="65"/>
      <c r="PQK786460" s="65"/>
      <c r="PQM786460" s="65"/>
      <c r="PQN786460" s="65"/>
      <c r="PQO786460" s="65"/>
      <c r="PQP786460" s="65"/>
      <c r="QAD786460" s="65"/>
      <c r="QAE786460" s="65"/>
      <c r="QAF786460" s="65"/>
      <c r="QAG786460" s="65"/>
      <c r="QAI786460" s="65"/>
      <c r="QAJ786460" s="65"/>
      <c r="QAK786460" s="65"/>
      <c r="QAL786460" s="65"/>
      <c r="QJZ786460" s="65"/>
      <c r="QKA786460" s="65"/>
      <c r="QKB786460" s="65"/>
      <c r="QKC786460" s="65"/>
      <c r="QKE786460" s="65"/>
      <c r="QKF786460" s="65"/>
      <c r="QKG786460" s="65"/>
      <c r="QKH786460" s="65"/>
      <c r="QTV786460" s="65"/>
      <c r="QTW786460" s="65"/>
      <c r="QTX786460" s="65"/>
      <c r="QTY786460" s="65"/>
      <c r="QUA786460" s="65"/>
      <c r="QUB786460" s="65"/>
      <c r="QUC786460" s="65"/>
      <c r="QUD786460" s="65"/>
      <c r="RDR786460" s="65"/>
      <c r="RDS786460" s="65"/>
      <c r="RDT786460" s="65"/>
      <c r="RDU786460" s="65"/>
      <c r="RDW786460" s="65"/>
      <c r="RDX786460" s="65"/>
      <c r="RDY786460" s="65"/>
      <c r="RDZ786460" s="65"/>
      <c r="RNN786460" s="65"/>
      <c r="RNO786460" s="65"/>
      <c r="RNP786460" s="65"/>
      <c r="RNQ786460" s="65"/>
      <c r="RNS786460" s="65"/>
      <c r="RNT786460" s="65"/>
      <c r="RNU786460" s="65"/>
      <c r="RNV786460" s="65"/>
      <c r="RXJ786460" s="65"/>
      <c r="RXK786460" s="65"/>
      <c r="RXL786460" s="65"/>
      <c r="RXM786460" s="65"/>
      <c r="RXO786460" s="65"/>
      <c r="RXP786460" s="65"/>
      <c r="RXQ786460" s="65"/>
      <c r="RXR786460" s="65"/>
      <c r="SHF786460" s="65"/>
      <c r="SHG786460" s="65"/>
      <c r="SHH786460" s="65"/>
      <c r="SHI786460" s="65"/>
      <c r="SHK786460" s="65"/>
      <c r="SHL786460" s="65"/>
      <c r="SHM786460" s="65"/>
      <c r="SHN786460" s="65"/>
      <c r="SRB786460" s="65"/>
      <c r="SRC786460" s="65"/>
      <c r="SRD786460" s="65"/>
      <c r="SRE786460" s="65"/>
      <c r="SRG786460" s="65"/>
      <c r="SRH786460" s="65"/>
      <c r="SRI786460" s="65"/>
      <c r="SRJ786460" s="65"/>
      <c r="TAX786460" s="65"/>
      <c r="TAY786460" s="65"/>
      <c r="TAZ786460" s="65"/>
      <c r="TBA786460" s="65"/>
      <c r="TBC786460" s="65"/>
      <c r="TBD786460" s="65"/>
      <c r="TBE786460" s="65"/>
      <c r="TBF786460" s="65"/>
      <c r="TKT786460" s="65"/>
      <c r="TKU786460" s="65"/>
      <c r="TKV786460" s="65"/>
      <c r="TKW786460" s="65"/>
      <c r="TKY786460" s="65"/>
      <c r="TKZ786460" s="65"/>
      <c r="TLA786460" s="65"/>
      <c r="TLB786460" s="65"/>
      <c r="TUP786460" s="65"/>
      <c r="TUQ786460" s="65"/>
      <c r="TUR786460" s="65"/>
      <c r="TUS786460" s="65"/>
      <c r="TUU786460" s="65"/>
      <c r="TUV786460" s="65"/>
      <c r="TUW786460" s="65"/>
      <c r="TUX786460" s="65"/>
      <c r="UEL786460" s="65"/>
      <c r="UEM786460" s="65"/>
      <c r="UEN786460" s="65"/>
      <c r="UEO786460" s="65"/>
      <c r="UEQ786460" s="65"/>
      <c r="UER786460" s="65"/>
      <c r="UES786460" s="65"/>
      <c r="UET786460" s="65"/>
      <c r="UOH786460" s="65"/>
      <c r="UOI786460" s="65"/>
      <c r="UOJ786460" s="65"/>
      <c r="UOK786460" s="65"/>
      <c r="UOM786460" s="65"/>
      <c r="UON786460" s="65"/>
      <c r="UOO786460" s="65"/>
      <c r="UOP786460" s="65"/>
      <c r="UYD786460" s="65"/>
      <c r="UYE786460" s="65"/>
      <c r="UYF786460" s="65"/>
      <c r="UYG786460" s="65"/>
      <c r="UYI786460" s="65"/>
      <c r="UYJ786460" s="65"/>
      <c r="UYK786460" s="65"/>
      <c r="UYL786460" s="65"/>
      <c r="VHZ786460" s="65"/>
      <c r="VIA786460" s="65"/>
      <c r="VIB786460" s="65"/>
      <c r="VIC786460" s="65"/>
      <c r="VIE786460" s="65"/>
      <c r="VIF786460" s="65"/>
      <c r="VIG786460" s="65"/>
      <c r="VIH786460" s="65"/>
      <c r="VRV786460" s="65"/>
      <c r="VRW786460" s="65"/>
      <c r="VRX786460" s="65"/>
      <c r="VRY786460" s="65"/>
      <c r="VSA786460" s="65"/>
      <c r="VSB786460" s="65"/>
      <c r="VSC786460" s="65"/>
      <c r="VSD786460" s="65"/>
      <c r="WBR786460" s="65"/>
      <c r="WBS786460" s="65"/>
      <c r="WBT786460" s="65"/>
      <c r="WBU786460" s="65"/>
      <c r="WBW786460" s="65"/>
      <c r="WBX786460" s="65"/>
      <c r="WBY786460" s="65"/>
      <c r="WBZ786460" s="65"/>
      <c r="WLN786460" s="65"/>
      <c r="WLO786460" s="65"/>
      <c r="WLP786460" s="65"/>
      <c r="WLQ786460" s="65"/>
      <c r="WLS786460" s="65"/>
      <c r="WLT786460" s="65"/>
      <c r="WLU786460" s="65"/>
      <c r="WLV786460" s="65"/>
      <c r="WVJ786460" s="65"/>
      <c r="WVK786460" s="65"/>
      <c r="WVL786460" s="65"/>
      <c r="WVM786460" s="65"/>
      <c r="WVO786460" s="65"/>
      <c r="WVP786460" s="65"/>
      <c r="WVQ786460" s="65"/>
      <c r="WVR786460" s="65"/>
    </row>
    <row r="786461" spans="1:778 1025:1802 2049:2826 3073:3850 4097:4874 5121:5898 6145:6922 7169:7946 8193:8970 9217:9994 10241:11018 11265:12042 12289:13066 13313:14090 14337:15114 15361:16138">
      <c r="B786461" s="65"/>
      <c r="C786461" s="65"/>
      <c r="D786461" s="65"/>
      <c r="E786461" s="65"/>
      <c r="G786461" s="65"/>
      <c r="H786461" s="65"/>
      <c r="I786461" s="65"/>
      <c r="J786461" s="65"/>
      <c r="IX786461" s="65"/>
      <c r="IY786461" s="65"/>
      <c r="IZ786461" s="65"/>
      <c r="JA786461" s="65"/>
      <c r="JC786461" s="65"/>
      <c r="JD786461" s="65"/>
      <c r="JE786461" s="65"/>
      <c r="JF786461" s="65"/>
      <c r="ST786461" s="65"/>
      <c r="SU786461" s="65"/>
      <c r="SV786461" s="65"/>
      <c r="SW786461" s="65"/>
      <c r="SY786461" s="65"/>
      <c r="SZ786461" s="65"/>
      <c r="TA786461" s="65"/>
      <c r="TB786461" s="65"/>
      <c r="ACP786461" s="65"/>
      <c r="ACQ786461" s="65"/>
      <c r="ACR786461" s="65"/>
      <c r="ACS786461" s="65"/>
      <c r="ACU786461" s="65"/>
      <c r="ACV786461" s="65"/>
      <c r="ACW786461" s="65"/>
      <c r="ACX786461" s="65"/>
      <c r="AML786461" s="65"/>
      <c r="AMM786461" s="65"/>
      <c r="AMN786461" s="65"/>
      <c r="AMO786461" s="65"/>
      <c r="AMQ786461" s="65"/>
      <c r="AMR786461" s="65"/>
      <c r="AMS786461" s="65"/>
      <c r="AMT786461" s="65"/>
      <c r="AWH786461" s="65"/>
      <c r="AWI786461" s="65"/>
      <c r="AWJ786461" s="65"/>
      <c r="AWK786461" s="65"/>
      <c r="AWM786461" s="65"/>
      <c r="AWN786461" s="65"/>
      <c r="AWO786461" s="65"/>
      <c r="AWP786461" s="65"/>
      <c r="BGD786461" s="65"/>
      <c r="BGE786461" s="65"/>
      <c r="BGF786461" s="65"/>
      <c r="BGG786461" s="65"/>
      <c r="BGI786461" s="65"/>
      <c r="BGJ786461" s="65"/>
      <c r="BGK786461" s="65"/>
      <c r="BGL786461" s="65"/>
      <c r="BPZ786461" s="65"/>
      <c r="BQA786461" s="65"/>
      <c r="BQB786461" s="65"/>
      <c r="BQC786461" s="65"/>
      <c r="BQE786461" s="65"/>
      <c r="BQF786461" s="65"/>
      <c r="BQG786461" s="65"/>
      <c r="BQH786461" s="65"/>
      <c r="BZV786461" s="65"/>
      <c r="BZW786461" s="65"/>
      <c r="BZX786461" s="65"/>
      <c r="BZY786461" s="65"/>
      <c r="CAA786461" s="65"/>
      <c r="CAB786461" s="65"/>
      <c r="CAC786461" s="65"/>
      <c r="CAD786461" s="65"/>
      <c r="CJR786461" s="65"/>
      <c r="CJS786461" s="65"/>
      <c r="CJT786461" s="65"/>
      <c r="CJU786461" s="65"/>
      <c r="CJW786461" s="65"/>
      <c r="CJX786461" s="65"/>
      <c r="CJY786461" s="65"/>
      <c r="CJZ786461" s="65"/>
      <c r="CTN786461" s="65"/>
      <c r="CTO786461" s="65"/>
      <c r="CTP786461" s="65"/>
      <c r="CTQ786461" s="65"/>
      <c r="CTS786461" s="65"/>
      <c r="CTT786461" s="65"/>
      <c r="CTU786461" s="65"/>
      <c r="CTV786461" s="65"/>
      <c r="DDJ786461" s="65"/>
      <c r="DDK786461" s="65"/>
      <c r="DDL786461" s="65"/>
      <c r="DDM786461" s="65"/>
      <c r="DDO786461" s="65"/>
      <c r="DDP786461" s="65"/>
      <c r="DDQ786461" s="65"/>
      <c r="DDR786461" s="65"/>
      <c r="DNF786461" s="65"/>
      <c r="DNG786461" s="65"/>
      <c r="DNH786461" s="65"/>
      <c r="DNI786461" s="65"/>
      <c r="DNK786461" s="65"/>
      <c r="DNL786461" s="65"/>
      <c r="DNM786461" s="65"/>
      <c r="DNN786461" s="65"/>
      <c r="DXB786461" s="65"/>
      <c r="DXC786461" s="65"/>
      <c r="DXD786461" s="65"/>
      <c r="DXE786461" s="65"/>
      <c r="DXG786461" s="65"/>
      <c r="DXH786461" s="65"/>
      <c r="DXI786461" s="65"/>
      <c r="DXJ786461" s="65"/>
      <c r="EGX786461" s="65"/>
      <c r="EGY786461" s="65"/>
      <c r="EGZ786461" s="65"/>
      <c r="EHA786461" s="65"/>
      <c r="EHC786461" s="65"/>
      <c r="EHD786461" s="65"/>
      <c r="EHE786461" s="65"/>
      <c r="EHF786461" s="65"/>
      <c r="EQT786461" s="65"/>
      <c r="EQU786461" s="65"/>
      <c r="EQV786461" s="65"/>
      <c r="EQW786461" s="65"/>
      <c r="EQY786461" s="65"/>
      <c r="EQZ786461" s="65"/>
      <c r="ERA786461" s="65"/>
      <c r="ERB786461" s="65"/>
      <c r="FAP786461" s="65"/>
      <c r="FAQ786461" s="65"/>
      <c r="FAR786461" s="65"/>
      <c r="FAS786461" s="65"/>
      <c r="FAU786461" s="65"/>
      <c r="FAV786461" s="65"/>
      <c r="FAW786461" s="65"/>
      <c r="FAX786461" s="65"/>
      <c r="FKL786461" s="65"/>
      <c r="FKM786461" s="65"/>
      <c r="FKN786461" s="65"/>
      <c r="FKO786461" s="65"/>
      <c r="FKQ786461" s="65"/>
      <c r="FKR786461" s="65"/>
      <c r="FKS786461" s="65"/>
      <c r="FKT786461" s="65"/>
      <c r="FUH786461" s="65"/>
      <c r="FUI786461" s="65"/>
      <c r="FUJ786461" s="65"/>
      <c r="FUK786461" s="65"/>
      <c r="FUM786461" s="65"/>
      <c r="FUN786461" s="65"/>
      <c r="FUO786461" s="65"/>
      <c r="FUP786461" s="65"/>
      <c r="GED786461" s="65"/>
      <c r="GEE786461" s="65"/>
      <c r="GEF786461" s="65"/>
      <c r="GEG786461" s="65"/>
      <c r="GEI786461" s="65"/>
      <c r="GEJ786461" s="65"/>
      <c r="GEK786461" s="65"/>
      <c r="GEL786461" s="65"/>
      <c r="GNZ786461" s="65"/>
      <c r="GOA786461" s="65"/>
      <c r="GOB786461" s="65"/>
      <c r="GOC786461" s="65"/>
      <c r="GOE786461" s="65"/>
      <c r="GOF786461" s="65"/>
      <c r="GOG786461" s="65"/>
      <c r="GOH786461" s="65"/>
      <c r="GXV786461" s="65"/>
      <c r="GXW786461" s="65"/>
      <c r="GXX786461" s="65"/>
      <c r="GXY786461" s="65"/>
      <c r="GYA786461" s="65"/>
      <c r="GYB786461" s="65"/>
      <c r="GYC786461" s="65"/>
      <c r="GYD786461" s="65"/>
      <c r="HHR786461" s="65"/>
      <c r="HHS786461" s="65"/>
      <c r="HHT786461" s="65"/>
      <c r="HHU786461" s="65"/>
      <c r="HHW786461" s="65"/>
      <c r="HHX786461" s="65"/>
      <c r="HHY786461" s="65"/>
      <c r="HHZ786461" s="65"/>
      <c r="HRN786461" s="65"/>
      <c r="HRO786461" s="65"/>
      <c r="HRP786461" s="65"/>
      <c r="HRQ786461" s="65"/>
      <c r="HRS786461" s="65"/>
      <c r="HRT786461" s="65"/>
      <c r="HRU786461" s="65"/>
      <c r="HRV786461" s="65"/>
      <c r="IBJ786461" s="65"/>
      <c r="IBK786461" s="65"/>
      <c r="IBL786461" s="65"/>
      <c r="IBM786461" s="65"/>
      <c r="IBO786461" s="65"/>
      <c r="IBP786461" s="65"/>
      <c r="IBQ786461" s="65"/>
      <c r="IBR786461" s="65"/>
      <c r="ILF786461" s="65"/>
      <c r="ILG786461" s="65"/>
      <c r="ILH786461" s="65"/>
      <c r="ILI786461" s="65"/>
      <c r="ILK786461" s="65"/>
      <c r="ILL786461" s="65"/>
      <c r="ILM786461" s="65"/>
      <c r="ILN786461" s="65"/>
      <c r="IVB786461" s="65"/>
      <c r="IVC786461" s="65"/>
      <c r="IVD786461" s="65"/>
      <c r="IVE786461" s="65"/>
      <c r="IVG786461" s="65"/>
      <c r="IVH786461" s="65"/>
      <c r="IVI786461" s="65"/>
      <c r="IVJ786461" s="65"/>
      <c r="JEX786461" s="65"/>
      <c r="JEY786461" s="65"/>
      <c r="JEZ786461" s="65"/>
      <c r="JFA786461" s="65"/>
      <c r="JFC786461" s="65"/>
      <c r="JFD786461" s="65"/>
      <c r="JFE786461" s="65"/>
      <c r="JFF786461" s="65"/>
      <c r="JOT786461" s="65"/>
      <c r="JOU786461" s="65"/>
      <c r="JOV786461" s="65"/>
      <c r="JOW786461" s="65"/>
      <c r="JOY786461" s="65"/>
      <c r="JOZ786461" s="65"/>
      <c r="JPA786461" s="65"/>
      <c r="JPB786461" s="65"/>
      <c r="JYP786461" s="65"/>
      <c r="JYQ786461" s="65"/>
      <c r="JYR786461" s="65"/>
      <c r="JYS786461" s="65"/>
      <c r="JYU786461" s="65"/>
      <c r="JYV786461" s="65"/>
      <c r="JYW786461" s="65"/>
      <c r="JYX786461" s="65"/>
      <c r="KIL786461" s="65"/>
      <c r="KIM786461" s="65"/>
      <c r="KIN786461" s="65"/>
      <c r="KIO786461" s="65"/>
      <c r="KIQ786461" s="65"/>
      <c r="KIR786461" s="65"/>
      <c r="KIS786461" s="65"/>
      <c r="KIT786461" s="65"/>
      <c r="KSH786461" s="65"/>
      <c r="KSI786461" s="65"/>
      <c r="KSJ786461" s="65"/>
      <c r="KSK786461" s="65"/>
      <c r="KSM786461" s="65"/>
      <c r="KSN786461" s="65"/>
      <c r="KSO786461" s="65"/>
      <c r="KSP786461" s="65"/>
      <c r="LCD786461" s="65"/>
      <c r="LCE786461" s="65"/>
      <c r="LCF786461" s="65"/>
      <c r="LCG786461" s="65"/>
      <c r="LCI786461" s="65"/>
      <c r="LCJ786461" s="65"/>
      <c r="LCK786461" s="65"/>
      <c r="LCL786461" s="65"/>
      <c r="LLZ786461" s="65"/>
      <c r="LMA786461" s="65"/>
      <c r="LMB786461" s="65"/>
      <c r="LMC786461" s="65"/>
      <c r="LME786461" s="65"/>
      <c r="LMF786461" s="65"/>
      <c r="LMG786461" s="65"/>
      <c r="LMH786461" s="65"/>
      <c r="LVV786461" s="65"/>
      <c r="LVW786461" s="65"/>
      <c r="LVX786461" s="65"/>
      <c r="LVY786461" s="65"/>
      <c r="LWA786461" s="65"/>
      <c r="LWB786461" s="65"/>
      <c r="LWC786461" s="65"/>
      <c r="LWD786461" s="65"/>
      <c r="MFR786461" s="65"/>
      <c r="MFS786461" s="65"/>
      <c r="MFT786461" s="65"/>
      <c r="MFU786461" s="65"/>
      <c r="MFW786461" s="65"/>
      <c r="MFX786461" s="65"/>
      <c r="MFY786461" s="65"/>
      <c r="MFZ786461" s="65"/>
      <c r="MPN786461" s="65"/>
      <c r="MPO786461" s="65"/>
      <c r="MPP786461" s="65"/>
      <c r="MPQ786461" s="65"/>
      <c r="MPS786461" s="65"/>
      <c r="MPT786461" s="65"/>
      <c r="MPU786461" s="65"/>
      <c r="MPV786461" s="65"/>
      <c r="MZJ786461" s="65"/>
      <c r="MZK786461" s="65"/>
      <c r="MZL786461" s="65"/>
      <c r="MZM786461" s="65"/>
      <c r="MZO786461" s="65"/>
      <c r="MZP786461" s="65"/>
      <c r="MZQ786461" s="65"/>
      <c r="MZR786461" s="65"/>
      <c r="NJF786461" s="65"/>
      <c r="NJG786461" s="65"/>
      <c r="NJH786461" s="65"/>
      <c r="NJI786461" s="65"/>
      <c r="NJK786461" s="65"/>
      <c r="NJL786461" s="65"/>
      <c r="NJM786461" s="65"/>
      <c r="NJN786461" s="65"/>
      <c r="NTB786461" s="65"/>
      <c r="NTC786461" s="65"/>
      <c r="NTD786461" s="65"/>
      <c r="NTE786461" s="65"/>
      <c r="NTG786461" s="65"/>
      <c r="NTH786461" s="65"/>
      <c r="NTI786461" s="65"/>
      <c r="NTJ786461" s="65"/>
      <c r="OCX786461" s="65"/>
      <c r="OCY786461" s="65"/>
      <c r="OCZ786461" s="65"/>
      <c r="ODA786461" s="65"/>
      <c r="ODC786461" s="65"/>
      <c r="ODD786461" s="65"/>
      <c r="ODE786461" s="65"/>
      <c r="ODF786461" s="65"/>
      <c r="OMT786461" s="65"/>
      <c r="OMU786461" s="65"/>
      <c r="OMV786461" s="65"/>
      <c r="OMW786461" s="65"/>
      <c r="OMY786461" s="65"/>
      <c r="OMZ786461" s="65"/>
      <c r="ONA786461" s="65"/>
      <c r="ONB786461" s="65"/>
      <c r="OWP786461" s="65"/>
      <c r="OWQ786461" s="65"/>
      <c r="OWR786461" s="65"/>
      <c r="OWS786461" s="65"/>
      <c r="OWU786461" s="65"/>
      <c r="OWV786461" s="65"/>
      <c r="OWW786461" s="65"/>
      <c r="OWX786461" s="65"/>
      <c r="PGL786461" s="65"/>
      <c r="PGM786461" s="65"/>
      <c r="PGN786461" s="65"/>
      <c r="PGO786461" s="65"/>
      <c r="PGQ786461" s="65"/>
      <c r="PGR786461" s="65"/>
      <c r="PGS786461" s="65"/>
      <c r="PGT786461" s="65"/>
      <c r="PQH786461" s="65"/>
      <c r="PQI786461" s="65"/>
      <c r="PQJ786461" s="65"/>
      <c r="PQK786461" s="65"/>
      <c r="PQM786461" s="65"/>
      <c r="PQN786461" s="65"/>
      <c r="PQO786461" s="65"/>
      <c r="PQP786461" s="65"/>
      <c r="QAD786461" s="65"/>
      <c r="QAE786461" s="65"/>
      <c r="QAF786461" s="65"/>
      <c r="QAG786461" s="65"/>
      <c r="QAI786461" s="65"/>
      <c r="QAJ786461" s="65"/>
      <c r="QAK786461" s="65"/>
      <c r="QAL786461" s="65"/>
      <c r="QJZ786461" s="65"/>
      <c r="QKA786461" s="65"/>
      <c r="QKB786461" s="65"/>
      <c r="QKC786461" s="65"/>
      <c r="QKE786461" s="65"/>
      <c r="QKF786461" s="65"/>
      <c r="QKG786461" s="65"/>
      <c r="QKH786461" s="65"/>
      <c r="QTV786461" s="65"/>
      <c r="QTW786461" s="65"/>
      <c r="QTX786461" s="65"/>
      <c r="QTY786461" s="65"/>
      <c r="QUA786461" s="65"/>
      <c r="QUB786461" s="65"/>
      <c r="QUC786461" s="65"/>
      <c r="QUD786461" s="65"/>
      <c r="RDR786461" s="65"/>
      <c r="RDS786461" s="65"/>
      <c r="RDT786461" s="65"/>
      <c r="RDU786461" s="65"/>
      <c r="RDW786461" s="65"/>
      <c r="RDX786461" s="65"/>
      <c r="RDY786461" s="65"/>
      <c r="RDZ786461" s="65"/>
      <c r="RNN786461" s="65"/>
      <c r="RNO786461" s="65"/>
      <c r="RNP786461" s="65"/>
      <c r="RNQ786461" s="65"/>
      <c r="RNS786461" s="65"/>
      <c r="RNT786461" s="65"/>
      <c r="RNU786461" s="65"/>
      <c r="RNV786461" s="65"/>
      <c r="RXJ786461" s="65"/>
      <c r="RXK786461" s="65"/>
      <c r="RXL786461" s="65"/>
      <c r="RXM786461" s="65"/>
      <c r="RXO786461" s="65"/>
      <c r="RXP786461" s="65"/>
      <c r="RXQ786461" s="65"/>
      <c r="RXR786461" s="65"/>
      <c r="SHF786461" s="65"/>
      <c r="SHG786461" s="65"/>
      <c r="SHH786461" s="65"/>
      <c r="SHI786461" s="65"/>
      <c r="SHK786461" s="65"/>
      <c r="SHL786461" s="65"/>
      <c r="SHM786461" s="65"/>
      <c r="SHN786461" s="65"/>
      <c r="SRB786461" s="65"/>
      <c r="SRC786461" s="65"/>
      <c r="SRD786461" s="65"/>
      <c r="SRE786461" s="65"/>
      <c r="SRG786461" s="65"/>
      <c r="SRH786461" s="65"/>
      <c r="SRI786461" s="65"/>
      <c r="SRJ786461" s="65"/>
      <c r="TAX786461" s="65"/>
      <c r="TAY786461" s="65"/>
      <c r="TAZ786461" s="65"/>
      <c r="TBA786461" s="65"/>
      <c r="TBC786461" s="65"/>
      <c r="TBD786461" s="65"/>
      <c r="TBE786461" s="65"/>
      <c r="TBF786461" s="65"/>
      <c r="TKT786461" s="65"/>
      <c r="TKU786461" s="65"/>
      <c r="TKV786461" s="65"/>
      <c r="TKW786461" s="65"/>
      <c r="TKY786461" s="65"/>
      <c r="TKZ786461" s="65"/>
      <c r="TLA786461" s="65"/>
      <c r="TLB786461" s="65"/>
      <c r="TUP786461" s="65"/>
      <c r="TUQ786461" s="65"/>
      <c r="TUR786461" s="65"/>
      <c r="TUS786461" s="65"/>
      <c r="TUU786461" s="65"/>
      <c r="TUV786461" s="65"/>
      <c r="TUW786461" s="65"/>
      <c r="TUX786461" s="65"/>
      <c r="UEL786461" s="65"/>
      <c r="UEM786461" s="65"/>
      <c r="UEN786461" s="65"/>
      <c r="UEO786461" s="65"/>
      <c r="UEQ786461" s="65"/>
      <c r="UER786461" s="65"/>
      <c r="UES786461" s="65"/>
      <c r="UET786461" s="65"/>
      <c r="UOH786461" s="65"/>
      <c r="UOI786461" s="65"/>
      <c r="UOJ786461" s="65"/>
      <c r="UOK786461" s="65"/>
      <c r="UOM786461" s="65"/>
      <c r="UON786461" s="65"/>
      <c r="UOO786461" s="65"/>
      <c r="UOP786461" s="65"/>
      <c r="UYD786461" s="65"/>
      <c r="UYE786461" s="65"/>
      <c r="UYF786461" s="65"/>
      <c r="UYG786461" s="65"/>
      <c r="UYI786461" s="65"/>
      <c r="UYJ786461" s="65"/>
      <c r="UYK786461" s="65"/>
      <c r="UYL786461" s="65"/>
      <c r="VHZ786461" s="65"/>
      <c r="VIA786461" s="65"/>
      <c r="VIB786461" s="65"/>
      <c r="VIC786461" s="65"/>
      <c r="VIE786461" s="65"/>
      <c r="VIF786461" s="65"/>
      <c r="VIG786461" s="65"/>
      <c r="VIH786461" s="65"/>
      <c r="VRV786461" s="65"/>
      <c r="VRW786461" s="65"/>
      <c r="VRX786461" s="65"/>
      <c r="VRY786461" s="65"/>
      <c r="VSA786461" s="65"/>
      <c r="VSB786461" s="65"/>
      <c r="VSC786461" s="65"/>
      <c r="VSD786461" s="65"/>
      <c r="WBR786461" s="65"/>
      <c r="WBS786461" s="65"/>
      <c r="WBT786461" s="65"/>
      <c r="WBU786461" s="65"/>
      <c r="WBW786461" s="65"/>
      <c r="WBX786461" s="65"/>
      <c r="WBY786461" s="65"/>
      <c r="WBZ786461" s="65"/>
      <c r="WLN786461" s="65"/>
      <c r="WLO786461" s="65"/>
      <c r="WLP786461" s="65"/>
      <c r="WLQ786461" s="65"/>
      <c r="WLS786461" s="65"/>
      <c r="WLT786461" s="65"/>
      <c r="WLU786461" s="65"/>
      <c r="WLV786461" s="65"/>
      <c r="WVJ786461" s="65"/>
      <c r="WVK786461" s="65"/>
      <c r="WVL786461" s="65"/>
      <c r="WVM786461" s="65"/>
      <c r="WVO786461" s="65"/>
      <c r="WVP786461" s="65"/>
      <c r="WVQ786461" s="65"/>
      <c r="WVR786461" s="65"/>
    </row>
    <row r="786462" spans="1:778 1025:1802 2049:2826 3073:3850 4097:4874 5121:5898 6145:6922 7169:7946 8193:8970 9217:9994 10241:11018 11265:12042 12289:13066 13313:14090 14337:15114 15361:16138">
      <c r="B786462" s="65"/>
      <c r="C786462" s="65"/>
      <c r="D786462" s="65"/>
      <c r="E786462" s="65"/>
      <c r="G786462" s="65"/>
      <c r="H786462" s="65"/>
      <c r="I786462" s="65"/>
      <c r="J786462" s="65"/>
      <c r="IX786462" s="65"/>
      <c r="IY786462" s="65"/>
      <c r="IZ786462" s="65"/>
      <c r="JA786462" s="65"/>
      <c r="JC786462" s="65"/>
      <c r="JD786462" s="65"/>
      <c r="JE786462" s="65"/>
      <c r="JF786462" s="65"/>
      <c r="ST786462" s="65"/>
      <c r="SU786462" s="65"/>
      <c r="SV786462" s="65"/>
      <c r="SW786462" s="65"/>
      <c r="SY786462" s="65"/>
      <c r="SZ786462" s="65"/>
      <c r="TA786462" s="65"/>
      <c r="TB786462" s="65"/>
      <c r="ACP786462" s="65"/>
      <c r="ACQ786462" s="65"/>
      <c r="ACR786462" s="65"/>
      <c r="ACS786462" s="65"/>
      <c r="ACU786462" s="65"/>
      <c r="ACV786462" s="65"/>
      <c r="ACW786462" s="65"/>
      <c r="ACX786462" s="65"/>
      <c r="AML786462" s="65"/>
      <c r="AMM786462" s="65"/>
      <c r="AMN786462" s="65"/>
      <c r="AMO786462" s="65"/>
      <c r="AMQ786462" s="65"/>
      <c r="AMR786462" s="65"/>
      <c r="AMS786462" s="65"/>
      <c r="AMT786462" s="65"/>
      <c r="AWH786462" s="65"/>
      <c r="AWI786462" s="65"/>
      <c r="AWJ786462" s="65"/>
      <c r="AWK786462" s="65"/>
      <c r="AWM786462" s="65"/>
      <c r="AWN786462" s="65"/>
      <c r="AWO786462" s="65"/>
      <c r="AWP786462" s="65"/>
      <c r="BGD786462" s="65"/>
      <c r="BGE786462" s="65"/>
      <c r="BGF786462" s="65"/>
      <c r="BGG786462" s="65"/>
      <c r="BGI786462" s="65"/>
      <c r="BGJ786462" s="65"/>
      <c r="BGK786462" s="65"/>
      <c r="BGL786462" s="65"/>
      <c r="BPZ786462" s="65"/>
      <c r="BQA786462" s="65"/>
      <c r="BQB786462" s="65"/>
      <c r="BQC786462" s="65"/>
      <c r="BQE786462" s="65"/>
      <c r="BQF786462" s="65"/>
      <c r="BQG786462" s="65"/>
      <c r="BQH786462" s="65"/>
      <c r="BZV786462" s="65"/>
      <c r="BZW786462" s="65"/>
      <c r="BZX786462" s="65"/>
      <c r="BZY786462" s="65"/>
      <c r="CAA786462" s="65"/>
      <c r="CAB786462" s="65"/>
      <c r="CAC786462" s="65"/>
      <c r="CAD786462" s="65"/>
      <c r="CJR786462" s="65"/>
      <c r="CJS786462" s="65"/>
      <c r="CJT786462" s="65"/>
      <c r="CJU786462" s="65"/>
      <c r="CJW786462" s="65"/>
      <c r="CJX786462" s="65"/>
      <c r="CJY786462" s="65"/>
      <c r="CJZ786462" s="65"/>
      <c r="CTN786462" s="65"/>
      <c r="CTO786462" s="65"/>
      <c r="CTP786462" s="65"/>
      <c r="CTQ786462" s="65"/>
      <c r="CTS786462" s="65"/>
      <c r="CTT786462" s="65"/>
      <c r="CTU786462" s="65"/>
      <c r="CTV786462" s="65"/>
      <c r="DDJ786462" s="65"/>
      <c r="DDK786462" s="65"/>
      <c r="DDL786462" s="65"/>
      <c r="DDM786462" s="65"/>
      <c r="DDO786462" s="65"/>
      <c r="DDP786462" s="65"/>
      <c r="DDQ786462" s="65"/>
      <c r="DDR786462" s="65"/>
      <c r="DNF786462" s="65"/>
      <c r="DNG786462" s="65"/>
      <c r="DNH786462" s="65"/>
      <c r="DNI786462" s="65"/>
      <c r="DNK786462" s="65"/>
      <c r="DNL786462" s="65"/>
      <c r="DNM786462" s="65"/>
      <c r="DNN786462" s="65"/>
      <c r="DXB786462" s="65"/>
      <c r="DXC786462" s="65"/>
      <c r="DXD786462" s="65"/>
      <c r="DXE786462" s="65"/>
      <c r="DXG786462" s="65"/>
      <c r="DXH786462" s="65"/>
      <c r="DXI786462" s="65"/>
      <c r="DXJ786462" s="65"/>
      <c r="EGX786462" s="65"/>
      <c r="EGY786462" s="65"/>
      <c r="EGZ786462" s="65"/>
      <c r="EHA786462" s="65"/>
      <c r="EHC786462" s="65"/>
      <c r="EHD786462" s="65"/>
      <c r="EHE786462" s="65"/>
      <c r="EHF786462" s="65"/>
      <c r="EQT786462" s="65"/>
      <c r="EQU786462" s="65"/>
      <c r="EQV786462" s="65"/>
      <c r="EQW786462" s="65"/>
      <c r="EQY786462" s="65"/>
      <c r="EQZ786462" s="65"/>
      <c r="ERA786462" s="65"/>
      <c r="ERB786462" s="65"/>
      <c r="FAP786462" s="65"/>
      <c r="FAQ786462" s="65"/>
      <c r="FAR786462" s="65"/>
      <c r="FAS786462" s="65"/>
      <c r="FAU786462" s="65"/>
      <c r="FAV786462" s="65"/>
      <c r="FAW786462" s="65"/>
      <c r="FAX786462" s="65"/>
      <c r="FKL786462" s="65"/>
      <c r="FKM786462" s="65"/>
      <c r="FKN786462" s="65"/>
      <c r="FKO786462" s="65"/>
      <c r="FKQ786462" s="65"/>
      <c r="FKR786462" s="65"/>
      <c r="FKS786462" s="65"/>
      <c r="FKT786462" s="65"/>
      <c r="FUH786462" s="65"/>
      <c r="FUI786462" s="65"/>
      <c r="FUJ786462" s="65"/>
      <c r="FUK786462" s="65"/>
      <c r="FUM786462" s="65"/>
      <c r="FUN786462" s="65"/>
      <c r="FUO786462" s="65"/>
      <c r="FUP786462" s="65"/>
      <c r="GED786462" s="65"/>
      <c r="GEE786462" s="65"/>
      <c r="GEF786462" s="65"/>
      <c r="GEG786462" s="65"/>
      <c r="GEI786462" s="65"/>
      <c r="GEJ786462" s="65"/>
      <c r="GEK786462" s="65"/>
      <c r="GEL786462" s="65"/>
      <c r="GNZ786462" s="65"/>
      <c r="GOA786462" s="65"/>
      <c r="GOB786462" s="65"/>
      <c r="GOC786462" s="65"/>
      <c r="GOE786462" s="65"/>
      <c r="GOF786462" s="65"/>
      <c r="GOG786462" s="65"/>
      <c r="GOH786462" s="65"/>
      <c r="GXV786462" s="65"/>
      <c r="GXW786462" s="65"/>
      <c r="GXX786462" s="65"/>
      <c r="GXY786462" s="65"/>
      <c r="GYA786462" s="65"/>
      <c r="GYB786462" s="65"/>
      <c r="GYC786462" s="65"/>
      <c r="GYD786462" s="65"/>
      <c r="HHR786462" s="65"/>
      <c r="HHS786462" s="65"/>
      <c r="HHT786462" s="65"/>
      <c r="HHU786462" s="65"/>
      <c r="HHW786462" s="65"/>
      <c r="HHX786462" s="65"/>
      <c r="HHY786462" s="65"/>
      <c r="HHZ786462" s="65"/>
      <c r="HRN786462" s="65"/>
      <c r="HRO786462" s="65"/>
      <c r="HRP786462" s="65"/>
      <c r="HRQ786462" s="65"/>
      <c r="HRS786462" s="65"/>
      <c r="HRT786462" s="65"/>
      <c r="HRU786462" s="65"/>
      <c r="HRV786462" s="65"/>
      <c r="IBJ786462" s="65"/>
      <c r="IBK786462" s="65"/>
      <c r="IBL786462" s="65"/>
      <c r="IBM786462" s="65"/>
      <c r="IBO786462" s="65"/>
      <c r="IBP786462" s="65"/>
      <c r="IBQ786462" s="65"/>
      <c r="IBR786462" s="65"/>
      <c r="ILF786462" s="65"/>
      <c r="ILG786462" s="65"/>
      <c r="ILH786462" s="65"/>
      <c r="ILI786462" s="65"/>
      <c r="ILK786462" s="65"/>
      <c r="ILL786462" s="65"/>
      <c r="ILM786462" s="65"/>
      <c r="ILN786462" s="65"/>
      <c r="IVB786462" s="65"/>
      <c r="IVC786462" s="65"/>
      <c r="IVD786462" s="65"/>
      <c r="IVE786462" s="65"/>
      <c r="IVG786462" s="65"/>
      <c r="IVH786462" s="65"/>
      <c r="IVI786462" s="65"/>
      <c r="IVJ786462" s="65"/>
      <c r="JEX786462" s="65"/>
      <c r="JEY786462" s="65"/>
      <c r="JEZ786462" s="65"/>
      <c r="JFA786462" s="65"/>
      <c r="JFC786462" s="65"/>
      <c r="JFD786462" s="65"/>
      <c r="JFE786462" s="65"/>
      <c r="JFF786462" s="65"/>
      <c r="JOT786462" s="65"/>
      <c r="JOU786462" s="65"/>
      <c r="JOV786462" s="65"/>
      <c r="JOW786462" s="65"/>
      <c r="JOY786462" s="65"/>
      <c r="JOZ786462" s="65"/>
      <c r="JPA786462" s="65"/>
      <c r="JPB786462" s="65"/>
      <c r="JYP786462" s="65"/>
      <c r="JYQ786462" s="65"/>
      <c r="JYR786462" s="65"/>
      <c r="JYS786462" s="65"/>
      <c r="JYU786462" s="65"/>
      <c r="JYV786462" s="65"/>
      <c r="JYW786462" s="65"/>
      <c r="JYX786462" s="65"/>
      <c r="KIL786462" s="65"/>
      <c r="KIM786462" s="65"/>
      <c r="KIN786462" s="65"/>
      <c r="KIO786462" s="65"/>
      <c r="KIQ786462" s="65"/>
      <c r="KIR786462" s="65"/>
      <c r="KIS786462" s="65"/>
      <c r="KIT786462" s="65"/>
      <c r="KSH786462" s="65"/>
      <c r="KSI786462" s="65"/>
      <c r="KSJ786462" s="65"/>
      <c r="KSK786462" s="65"/>
      <c r="KSM786462" s="65"/>
      <c r="KSN786462" s="65"/>
      <c r="KSO786462" s="65"/>
      <c r="KSP786462" s="65"/>
      <c r="LCD786462" s="65"/>
      <c r="LCE786462" s="65"/>
      <c r="LCF786462" s="65"/>
      <c r="LCG786462" s="65"/>
      <c r="LCI786462" s="65"/>
      <c r="LCJ786462" s="65"/>
      <c r="LCK786462" s="65"/>
      <c r="LCL786462" s="65"/>
      <c r="LLZ786462" s="65"/>
      <c r="LMA786462" s="65"/>
      <c r="LMB786462" s="65"/>
      <c r="LMC786462" s="65"/>
      <c r="LME786462" s="65"/>
      <c r="LMF786462" s="65"/>
      <c r="LMG786462" s="65"/>
      <c r="LMH786462" s="65"/>
      <c r="LVV786462" s="65"/>
      <c r="LVW786462" s="65"/>
      <c r="LVX786462" s="65"/>
      <c r="LVY786462" s="65"/>
      <c r="LWA786462" s="65"/>
      <c r="LWB786462" s="65"/>
      <c r="LWC786462" s="65"/>
      <c r="LWD786462" s="65"/>
      <c r="MFR786462" s="65"/>
      <c r="MFS786462" s="65"/>
      <c r="MFT786462" s="65"/>
      <c r="MFU786462" s="65"/>
      <c r="MFW786462" s="65"/>
      <c r="MFX786462" s="65"/>
      <c r="MFY786462" s="65"/>
      <c r="MFZ786462" s="65"/>
      <c r="MPN786462" s="65"/>
      <c r="MPO786462" s="65"/>
      <c r="MPP786462" s="65"/>
      <c r="MPQ786462" s="65"/>
      <c r="MPS786462" s="65"/>
      <c r="MPT786462" s="65"/>
      <c r="MPU786462" s="65"/>
      <c r="MPV786462" s="65"/>
      <c r="MZJ786462" s="65"/>
      <c r="MZK786462" s="65"/>
      <c r="MZL786462" s="65"/>
      <c r="MZM786462" s="65"/>
      <c r="MZO786462" s="65"/>
      <c r="MZP786462" s="65"/>
      <c r="MZQ786462" s="65"/>
      <c r="MZR786462" s="65"/>
      <c r="NJF786462" s="65"/>
      <c r="NJG786462" s="65"/>
      <c r="NJH786462" s="65"/>
      <c r="NJI786462" s="65"/>
      <c r="NJK786462" s="65"/>
      <c r="NJL786462" s="65"/>
      <c r="NJM786462" s="65"/>
      <c r="NJN786462" s="65"/>
      <c r="NTB786462" s="65"/>
      <c r="NTC786462" s="65"/>
      <c r="NTD786462" s="65"/>
      <c r="NTE786462" s="65"/>
      <c r="NTG786462" s="65"/>
      <c r="NTH786462" s="65"/>
      <c r="NTI786462" s="65"/>
      <c r="NTJ786462" s="65"/>
      <c r="OCX786462" s="65"/>
      <c r="OCY786462" s="65"/>
      <c r="OCZ786462" s="65"/>
      <c r="ODA786462" s="65"/>
      <c r="ODC786462" s="65"/>
      <c r="ODD786462" s="65"/>
      <c r="ODE786462" s="65"/>
      <c r="ODF786462" s="65"/>
      <c r="OMT786462" s="65"/>
      <c r="OMU786462" s="65"/>
      <c r="OMV786462" s="65"/>
      <c r="OMW786462" s="65"/>
      <c r="OMY786462" s="65"/>
      <c r="OMZ786462" s="65"/>
      <c r="ONA786462" s="65"/>
      <c r="ONB786462" s="65"/>
      <c r="OWP786462" s="65"/>
      <c r="OWQ786462" s="65"/>
      <c r="OWR786462" s="65"/>
      <c r="OWS786462" s="65"/>
      <c r="OWU786462" s="65"/>
      <c r="OWV786462" s="65"/>
      <c r="OWW786462" s="65"/>
      <c r="OWX786462" s="65"/>
      <c r="PGL786462" s="65"/>
      <c r="PGM786462" s="65"/>
      <c r="PGN786462" s="65"/>
      <c r="PGO786462" s="65"/>
      <c r="PGQ786462" s="65"/>
      <c r="PGR786462" s="65"/>
      <c r="PGS786462" s="65"/>
      <c r="PGT786462" s="65"/>
      <c r="PQH786462" s="65"/>
      <c r="PQI786462" s="65"/>
      <c r="PQJ786462" s="65"/>
      <c r="PQK786462" s="65"/>
      <c r="PQM786462" s="65"/>
      <c r="PQN786462" s="65"/>
      <c r="PQO786462" s="65"/>
      <c r="PQP786462" s="65"/>
      <c r="QAD786462" s="65"/>
      <c r="QAE786462" s="65"/>
      <c r="QAF786462" s="65"/>
      <c r="QAG786462" s="65"/>
      <c r="QAI786462" s="65"/>
      <c r="QAJ786462" s="65"/>
      <c r="QAK786462" s="65"/>
      <c r="QAL786462" s="65"/>
      <c r="QJZ786462" s="65"/>
      <c r="QKA786462" s="65"/>
      <c r="QKB786462" s="65"/>
      <c r="QKC786462" s="65"/>
      <c r="QKE786462" s="65"/>
      <c r="QKF786462" s="65"/>
      <c r="QKG786462" s="65"/>
      <c r="QKH786462" s="65"/>
      <c r="QTV786462" s="65"/>
      <c r="QTW786462" s="65"/>
      <c r="QTX786462" s="65"/>
      <c r="QTY786462" s="65"/>
      <c r="QUA786462" s="65"/>
      <c r="QUB786462" s="65"/>
      <c r="QUC786462" s="65"/>
      <c r="QUD786462" s="65"/>
      <c r="RDR786462" s="65"/>
      <c r="RDS786462" s="65"/>
      <c r="RDT786462" s="65"/>
      <c r="RDU786462" s="65"/>
      <c r="RDW786462" s="65"/>
      <c r="RDX786462" s="65"/>
      <c r="RDY786462" s="65"/>
      <c r="RDZ786462" s="65"/>
      <c r="RNN786462" s="65"/>
      <c r="RNO786462" s="65"/>
      <c r="RNP786462" s="65"/>
      <c r="RNQ786462" s="65"/>
      <c r="RNS786462" s="65"/>
      <c r="RNT786462" s="65"/>
      <c r="RNU786462" s="65"/>
      <c r="RNV786462" s="65"/>
      <c r="RXJ786462" s="65"/>
      <c r="RXK786462" s="65"/>
      <c r="RXL786462" s="65"/>
      <c r="RXM786462" s="65"/>
      <c r="RXO786462" s="65"/>
      <c r="RXP786462" s="65"/>
      <c r="RXQ786462" s="65"/>
      <c r="RXR786462" s="65"/>
      <c r="SHF786462" s="65"/>
      <c r="SHG786462" s="65"/>
      <c r="SHH786462" s="65"/>
      <c r="SHI786462" s="65"/>
      <c r="SHK786462" s="65"/>
      <c r="SHL786462" s="65"/>
      <c r="SHM786462" s="65"/>
      <c r="SHN786462" s="65"/>
      <c r="SRB786462" s="65"/>
      <c r="SRC786462" s="65"/>
      <c r="SRD786462" s="65"/>
      <c r="SRE786462" s="65"/>
      <c r="SRG786462" s="65"/>
      <c r="SRH786462" s="65"/>
      <c r="SRI786462" s="65"/>
      <c r="SRJ786462" s="65"/>
      <c r="TAX786462" s="65"/>
      <c r="TAY786462" s="65"/>
      <c r="TAZ786462" s="65"/>
      <c r="TBA786462" s="65"/>
      <c r="TBC786462" s="65"/>
      <c r="TBD786462" s="65"/>
      <c r="TBE786462" s="65"/>
      <c r="TBF786462" s="65"/>
      <c r="TKT786462" s="65"/>
      <c r="TKU786462" s="65"/>
      <c r="TKV786462" s="65"/>
      <c r="TKW786462" s="65"/>
      <c r="TKY786462" s="65"/>
      <c r="TKZ786462" s="65"/>
      <c r="TLA786462" s="65"/>
      <c r="TLB786462" s="65"/>
      <c r="TUP786462" s="65"/>
      <c r="TUQ786462" s="65"/>
      <c r="TUR786462" s="65"/>
      <c r="TUS786462" s="65"/>
      <c r="TUU786462" s="65"/>
      <c r="TUV786462" s="65"/>
      <c r="TUW786462" s="65"/>
      <c r="TUX786462" s="65"/>
      <c r="UEL786462" s="65"/>
      <c r="UEM786462" s="65"/>
      <c r="UEN786462" s="65"/>
      <c r="UEO786462" s="65"/>
      <c r="UEQ786462" s="65"/>
      <c r="UER786462" s="65"/>
      <c r="UES786462" s="65"/>
      <c r="UET786462" s="65"/>
      <c r="UOH786462" s="65"/>
      <c r="UOI786462" s="65"/>
      <c r="UOJ786462" s="65"/>
      <c r="UOK786462" s="65"/>
      <c r="UOM786462" s="65"/>
      <c r="UON786462" s="65"/>
      <c r="UOO786462" s="65"/>
      <c r="UOP786462" s="65"/>
      <c r="UYD786462" s="65"/>
      <c r="UYE786462" s="65"/>
      <c r="UYF786462" s="65"/>
      <c r="UYG786462" s="65"/>
      <c r="UYI786462" s="65"/>
      <c r="UYJ786462" s="65"/>
      <c r="UYK786462" s="65"/>
      <c r="UYL786462" s="65"/>
      <c r="VHZ786462" s="65"/>
      <c r="VIA786462" s="65"/>
      <c r="VIB786462" s="65"/>
      <c r="VIC786462" s="65"/>
      <c r="VIE786462" s="65"/>
      <c r="VIF786462" s="65"/>
      <c r="VIG786462" s="65"/>
      <c r="VIH786462" s="65"/>
      <c r="VRV786462" s="65"/>
      <c r="VRW786462" s="65"/>
      <c r="VRX786462" s="65"/>
      <c r="VRY786462" s="65"/>
      <c r="VSA786462" s="65"/>
      <c r="VSB786462" s="65"/>
      <c r="VSC786462" s="65"/>
      <c r="VSD786462" s="65"/>
      <c r="WBR786462" s="65"/>
      <c r="WBS786462" s="65"/>
      <c r="WBT786462" s="65"/>
      <c r="WBU786462" s="65"/>
      <c r="WBW786462" s="65"/>
      <c r="WBX786462" s="65"/>
      <c r="WBY786462" s="65"/>
      <c r="WBZ786462" s="65"/>
      <c r="WLN786462" s="65"/>
      <c r="WLO786462" s="65"/>
      <c r="WLP786462" s="65"/>
      <c r="WLQ786462" s="65"/>
      <c r="WLS786462" s="65"/>
      <c r="WLT786462" s="65"/>
      <c r="WLU786462" s="65"/>
      <c r="WLV786462" s="65"/>
      <c r="WVJ786462" s="65"/>
      <c r="WVK786462" s="65"/>
      <c r="WVL786462" s="65"/>
      <c r="WVM786462" s="65"/>
      <c r="WVO786462" s="65"/>
      <c r="WVP786462" s="65"/>
      <c r="WVQ786462" s="65"/>
      <c r="WVR786462" s="65"/>
    </row>
    <row r="786463" spans="1:778 1025:1802 2049:2826 3073:3850 4097:4874 5121:5898 6145:6922 7169:7946 8193:8970 9217:9994 10241:11018 11265:12042 12289:13066 13313:14090 14337:15114 15361:16138">
      <c r="A786463" s="65"/>
      <c r="B786463" s="65"/>
      <c r="C786463" s="65"/>
      <c r="D786463" s="65"/>
      <c r="E786463" s="65"/>
      <c r="F786463" s="65"/>
      <c r="G786463" s="65"/>
      <c r="H786463" s="65"/>
      <c r="I786463" s="65"/>
      <c r="J786463" s="65"/>
      <c r="IW786463" s="65"/>
      <c r="IX786463" s="65"/>
      <c r="IY786463" s="65"/>
      <c r="IZ786463" s="65"/>
      <c r="JA786463" s="65"/>
      <c r="JB786463" s="65"/>
      <c r="JC786463" s="65"/>
      <c r="JD786463" s="65"/>
      <c r="JE786463" s="65"/>
      <c r="JF786463" s="65"/>
      <c r="SS786463" s="65"/>
      <c r="ST786463" s="65"/>
      <c r="SU786463" s="65"/>
      <c r="SV786463" s="65"/>
      <c r="SW786463" s="65"/>
      <c r="SX786463" s="65"/>
      <c r="SY786463" s="65"/>
      <c r="SZ786463" s="65"/>
      <c r="TA786463" s="65"/>
      <c r="TB786463" s="65"/>
      <c r="ACO786463" s="65"/>
      <c r="ACP786463" s="65"/>
      <c r="ACQ786463" s="65"/>
      <c r="ACR786463" s="65"/>
      <c r="ACS786463" s="65"/>
      <c r="ACT786463" s="65"/>
      <c r="ACU786463" s="65"/>
      <c r="ACV786463" s="65"/>
      <c r="ACW786463" s="65"/>
      <c r="ACX786463" s="65"/>
      <c r="AMK786463" s="65"/>
      <c r="AML786463" s="65"/>
      <c r="AMM786463" s="65"/>
      <c r="AMN786463" s="65"/>
      <c r="AMO786463" s="65"/>
      <c r="AMP786463" s="65"/>
      <c r="AMQ786463" s="65"/>
      <c r="AMR786463" s="65"/>
      <c r="AMS786463" s="65"/>
      <c r="AMT786463" s="65"/>
      <c r="AWG786463" s="65"/>
      <c r="AWH786463" s="65"/>
      <c r="AWI786463" s="65"/>
      <c r="AWJ786463" s="65"/>
      <c r="AWK786463" s="65"/>
      <c r="AWL786463" s="65"/>
      <c r="AWM786463" s="65"/>
      <c r="AWN786463" s="65"/>
      <c r="AWO786463" s="65"/>
      <c r="AWP786463" s="65"/>
      <c r="BGC786463" s="65"/>
      <c r="BGD786463" s="65"/>
      <c r="BGE786463" s="65"/>
      <c r="BGF786463" s="65"/>
      <c r="BGG786463" s="65"/>
      <c r="BGH786463" s="65"/>
      <c r="BGI786463" s="65"/>
      <c r="BGJ786463" s="65"/>
      <c r="BGK786463" s="65"/>
      <c r="BGL786463" s="65"/>
      <c r="BPY786463" s="65"/>
      <c r="BPZ786463" s="65"/>
      <c r="BQA786463" s="65"/>
      <c r="BQB786463" s="65"/>
      <c r="BQC786463" s="65"/>
      <c r="BQD786463" s="65"/>
      <c r="BQE786463" s="65"/>
      <c r="BQF786463" s="65"/>
      <c r="BQG786463" s="65"/>
      <c r="BQH786463" s="65"/>
      <c r="BZU786463" s="65"/>
      <c r="BZV786463" s="65"/>
      <c r="BZW786463" s="65"/>
      <c r="BZX786463" s="65"/>
      <c r="BZY786463" s="65"/>
      <c r="BZZ786463" s="65"/>
      <c r="CAA786463" s="65"/>
      <c r="CAB786463" s="65"/>
      <c r="CAC786463" s="65"/>
      <c r="CAD786463" s="65"/>
      <c r="CJQ786463" s="65"/>
      <c r="CJR786463" s="65"/>
      <c r="CJS786463" s="65"/>
      <c r="CJT786463" s="65"/>
      <c r="CJU786463" s="65"/>
      <c r="CJV786463" s="65"/>
      <c r="CJW786463" s="65"/>
      <c r="CJX786463" s="65"/>
      <c r="CJY786463" s="65"/>
      <c r="CJZ786463" s="65"/>
      <c r="CTM786463" s="65"/>
      <c r="CTN786463" s="65"/>
      <c r="CTO786463" s="65"/>
      <c r="CTP786463" s="65"/>
      <c r="CTQ786463" s="65"/>
      <c r="CTR786463" s="65"/>
      <c r="CTS786463" s="65"/>
      <c r="CTT786463" s="65"/>
      <c r="CTU786463" s="65"/>
      <c r="CTV786463" s="65"/>
      <c r="DDI786463" s="65"/>
      <c r="DDJ786463" s="65"/>
      <c r="DDK786463" s="65"/>
      <c r="DDL786463" s="65"/>
      <c r="DDM786463" s="65"/>
      <c r="DDN786463" s="65"/>
      <c r="DDO786463" s="65"/>
      <c r="DDP786463" s="65"/>
      <c r="DDQ786463" s="65"/>
      <c r="DDR786463" s="65"/>
      <c r="DNE786463" s="65"/>
      <c r="DNF786463" s="65"/>
      <c r="DNG786463" s="65"/>
      <c r="DNH786463" s="65"/>
      <c r="DNI786463" s="65"/>
      <c r="DNJ786463" s="65"/>
      <c r="DNK786463" s="65"/>
      <c r="DNL786463" s="65"/>
      <c r="DNM786463" s="65"/>
      <c r="DNN786463" s="65"/>
      <c r="DXA786463" s="65"/>
      <c r="DXB786463" s="65"/>
      <c r="DXC786463" s="65"/>
      <c r="DXD786463" s="65"/>
      <c r="DXE786463" s="65"/>
      <c r="DXF786463" s="65"/>
      <c r="DXG786463" s="65"/>
      <c r="DXH786463" s="65"/>
      <c r="DXI786463" s="65"/>
      <c r="DXJ786463" s="65"/>
      <c r="EGW786463" s="65"/>
      <c r="EGX786463" s="65"/>
      <c r="EGY786463" s="65"/>
      <c r="EGZ786463" s="65"/>
      <c r="EHA786463" s="65"/>
      <c r="EHB786463" s="65"/>
      <c r="EHC786463" s="65"/>
      <c r="EHD786463" s="65"/>
      <c r="EHE786463" s="65"/>
      <c r="EHF786463" s="65"/>
      <c r="EQS786463" s="65"/>
      <c r="EQT786463" s="65"/>
      <c r="EQU786463" s="65"/>
      <c r="EQV786463" s="65"/>
      <c r="EQW786463" s="65"/>
      <c r="EQX786463" s="65"/>
      <c r="EQY786463" s="65"/>
      <c r="EQZ786463" s="65"/>
      <c r="ERA786463" s="65"/>
      <c r="ERB786463" s="65"/>
      <c r="FAO786463" s="65"/>
      <c r="FAP786463" s="65"/>
      <c r="FAQ786463" s="65"/>
      <c r="FAR786463" s="65"/>
      <c r="FAS786463" s="65"/>
      <c r="FAT786463" s="65"/>
      <c r="FAU786463" s="65"/>
      <c r="FAV786463" s="65"/>
      <c r="FAW786463" s="65"/>
      <c r="FAX786463" s="65"/>
      <c r="FKK786463" s="65"/>
      <c r="FKL786463" s="65"/>
      <c r="FKM786463" s="65"/>
      <c r="FKN786463" s="65"/>
      <c r="FKO786463" s="65"/>
      <c r="FKP786463" s="65"/>
      <c r="FKQ786463" s="65"/>
      <c r="FKR786463" s="65"/>
      <c r="FKS786463" s="65"/>
      <c r="FKT786463" s="65"/>
      <c r="FUG786463" s="65"/>
      <c r="FUH786463" s="65"/>
      <c r="FUI786463" s="65"/>
      <c r="FUJ786463" s="65"/>
      <c r="FUK786463" s="65"/>
      <c r="FUL786463" s="65"/>
      <c r="FUM786463" s="65"/>
      <c r="FUN786463" s="65"/>
      <c r="FUO786463" s="65"/>
      <c r="FUP786463" s="65"/>
      <c r="GEC786463" s="65"/>
      <c r="GED786463" s="65"/>
      <c r="GEE786463" s="65"/>
      <c r="GEF786463" s="65"/>
      <c r="GEG786463" s="65"/>
      <c r="GEH786463" s="65"/>
      <c r="GEI786463" s="65"/>
      <c r="GEJ786463" s="65"/>
      <c r="GEK786463" s="65"/>
      <c r="GEL786463" s="65"/>
      <c r="GNY786463" s="65"/>
      <c r="GNZ786463" s="65"/>
      <c r="GOA786463" s="65"/>
      <c r="GOB786463" s="65"/>
      <c r="GOC786463" s="65"/>
      <c r="GOD786463" s="65"/>
      <c r="GOE786463" s="65"/>
      <c r="GOF786463" s="65"/>
      <c r="GOG786463" s="65"/>
      <c r="GOH786463" s="65"/>
      <c r="GXU786463" s="65"/>
      <c r="GXV786463" s="65"/>
      <c r="GXW786463" s="65"/>
      <c r="GXX786463" s="65"/>
      <c r="GXY786463" s="65"/>
      <c r="GXZ786463" s="65"/>
      <c r="GYA786463" s="65"/>
      <c r="GYB786463" s="65"/>
      <c r="GYC786463" s="65"/>
      <c r="GYD786463" s="65"/>
      <c r="HHQ786463" s="65"/>
      <c r="HHR786463" s="65"/>
      <c r="HHS786463" s="65"/>
      <c r="HHT786463" s="65"/>
      <c r="HHU786463" s="65"/>
      <c r="HHV786463" s="65"/>
      <c r="HHW786463" s="65"/>
      <c r="HHX786463" s="65"/>
      <c r="HHY786463" s="65"/>
      <c r="HHZ786463" s="65"/>
      <c r="HRM786463" s="65"/>
      <c r="HRN786463" s="65"/>
      <c r="HRO786463" s="65"/>
      <c r="HRP786463" s="65"/>
      <c r="HRQ786463" s="65"/>
      <c r="HRR786463" s="65"/>
      <c r="HRS786463" s="65"/>
      <c r="HRT786463" s="65"/>
      <c r="HRU786463" s="65"/>
      <c r="HRV786463" s="65"/>
      <c r="IBI786463" s="65"/>
      <c r="IBJ786463" s="65"/>
      <c r="IBK786463" s="65"/>
      <c r="IBL786463" s="65"/>
      <c r="IBM786463" s="65"/>
      <c r="IBN786463" s="65"/>
      <c r="IBO786463" s="65"/>
      <c r="IBP786463" s="65"/>
      <c r="IBQ786463" s="65"/>
      <c r="IBR786463" s="65"/>
      <c r="ILE786463" s="65"/>
      <c r="ILF786463" s="65"/>
      <c r="ILG786463" s="65"/>
      <c r="ILH786463" s="65"/>
      <c r="ILI786463" s="65"/>
      <c r="ILJ786463" s="65"/>
      <c r="ILK786463" s="65"/>
      <c r="ILL786463" s="65"/>
      <c r="ILM786463" s="65"/>
      <c r="ILN786463" s="65"/>
      <c r="IVA786463" s="65"/>
      <c r="IVB786463" s="65"/>
      <c r="IVC786463" s="65"/>
      <c r="IVD786463" s="65"/>
      <c r="IVE786463" s="65"/>
      <c r="IVF786463" s="65"/>
      <c r="IVG786463" s="65"/>
      <c r="IVH786463" s="65"/>
      <c r="IVI786463" s="65"/>
      <c r="IVJ786463" s="65"/>
      <c r="JEW786463" s="65"/>
      <c r="JEX786463" s="65"/>
      <c r="JEY786463" s="65"/>
      <c r="JEZ786463" s="65"/>
      <c r="JFA786463" s="65"/>
      <c r="JFB786463" s="65"/>
      <c r="JFC786463" s="65"/>
      <c r="JFD786463" s="65"/>
      <c r="JFE786463" s="65"/>
      <c r="JFF786463" s="65"/>
      <c r="JOS786463" s="65"/>
      <c r="JOT786463" s="65"/>
      <c r="JOU786463" s="65"/>
      <c r="JOV786463" s="65"/>
      <c r="JOW786463" s="65"/>
      <c r="JOX786463" s="65"/>
      <c r="JOY786463" s="65"/>
      <c r="JOZ786463" s="65"/>
      <c r="JPA786463" s="65"/>
      <c r="JPB786463" s="65"/>
      <c r="JYO786463" s="65"/>
      <c r="JYP786463" s="65"/>
      <c r="JYQ786463" s="65"/>
      <c r="JYR786463" s="65"/>
      <c r="JYS786463" s="65"/>
      <c r="JYT786463" s="65"/>
      <c r="JYU786463" s="65"/>
      <c r="JYV786463" s="65"/>
      <c r="JYW786463" s="65"/>
      <c r="JYX786463" s="65"/>
      <c r="KIK786463" s="65"/>
      <c r="KIL786463" s="65"/>
      <c r="KIM786463" s="65"/>
      <c r="KIN786463" s="65"/>
      <c r="KIO786463" s="65"/>
      <c r="KIP786463" s="65"/>
      <c r="KIQ786463" s="65"/>
      <c r="KIR786463" s="65"/>
      <c r="KIS786463" s="65"/>
      <c r="KIT786463" s="65"/>
      <c r="KSG786463" s="65"/>
      <c r="KSH786463" s="65"/>
      <c r="KSI786463" s="65"/>
      <c r="KSJ786463" s="65"/>
      <c r="KSK786463" s="65"/>
      <c r="KSL786463" s="65"/>
      <c r="KSM786463" s="65"/>
      <c r="KSN786463" s="65"/>
      <c r="KSO786463" s="65"/>
      <c r="KSP786463" s="65"/>
      <c r="LCC786463" s="65"/>
      <c r="LCD786463" s="65"/>
      <c r="LCE786463" s="65"/>
      <c r="LCF786463" s="65"/>
      <c r="LCG786463" s="65"/>
      <c r="LCH786463" s="65"/>
      <c r="LCI786463" s="65"/>
      <c r="LCJ786463" s="65"/>
      <c r="LCK786463" s="65"/>
      <c r="LCL786463" s="65"/>
      <c r="LLY786463" s="65"/>
      <c r="LLZ786463" s="65"/>
      <c r="LMA786463" s="65"/>
      <c r="LMB786463" s="65"/>
      <c r="LMC786463" s="65"/>
      <c r="LMD786463" s="65"/>
      <c r="LME786463" s="65"/>
      <c r="LMF786463" s="65"/>
      <c r="LMG786463" s="65"/>
      <c r="LMH786463" s="65"/>
      <c r="LVU786463" s="65"/>
      <c r="LVV786463" s="65"/>
      <c r="LVW786463" s="65"/>
      <c r="LVX786463" s="65"/>
      <c r="LVY786463" s="65"/>
      <c r="LVZ786463" s="65"/>
      <c r="LWA786463" s="65"/>
      <c r="LWB786463" s="65"/>
      <c r="LWC786463" s="65"/>
      <c r="LWD786463" s="65"/>
      <c r="MFQ786463" s="65"/>
      <c r="MFR786463" s="65"/>
      <c r="MFS786463" s="65"/>
      <c r="MFT786463" s="65"/>
      <c r="MFU786463" s="65"/>
      <c r="MFV786463" s="65"/>
      <c r="MFW786463" s="65"/>
      <c r="MFX786463" s="65"/>
      <c r="MFY786463" s="65"/>
      <c r="MFZ786463" s="65"/>
      <c r="MPM786463" s="65"/>
      <c r="MPN786463" s="65"/>
      <c r="MPO786463" s="65"/>
      <c r="MPP786463" s="65"/>
      <c r="MPQ786463" s="65"/>
      <c r="MPR786463" s="65"/>
      <c r="MPS786463" s="65"/>
      <c r="MPT786463" s="65"/>
      <c r="MPU786463" s="65"/>
      <c r="MPV786463" s="65"/>
      <c r="MZI786463" s="65"/>
      <c r="MZJ786463" s="65"/>
      <c r="MZK786463" s="65"/>
      <c r="MZL786463" s="65"/>
      <c r="MZM786463" s="65"/>
      <c r="MZN786463" s="65"/>
      <c r="MZO786463" s="65"/>
      <c r="MZP786463" s="65"/>
      <c r="MZQ786463" s="65"/>
      <c r="MZR786463" s="65"/>
      <c r="NJE786463" s="65"/>
      <c r="NJF786463" s="65"/>
      <c r="NJG786463" s="65"/>
      <c r="NJH786463" s="65"/>
      <c r="NJI786463" s="65"/>
      <c r="NJJ786463" s="65"/>
      <c r="NJK786463" s="65"/>
      <c r="NJL786463" s="65"/>
      <c r="NJM786463" s="65"/>
      <c r="NJN786463" s="65"/>
      <c r="NTA786463" s="65"/>
      <c r="NTB786463" s="65"/>
      <c r="NTC786463" s="65"/>
      <c r="NTD786463" s="65"/>
      <c r="NTE786463" s="65"/>
      <c r="NTF786463" s="65"/>
      <c r="NTG786463" s="65"/>
      <c r="NTH786463" s="65"/>
      <c r="NTI786463" s="65"/>
      <c r="NTJ786463" s="65"/>
      <c r="OCW786463" s="65"/>
      <c r="OCX786463" s="65"/>
      <c r="OCY786463" s="65"/>
      <c r="OCZ786463" s="65"/>
      <c r="ODA786463" s="65"/>
      <c r="ODB786463" s="65"/>
      <c r="ODC786463" s="65"/>
      <c r="ODD786463" s="65"/>
      <c r="ODE786463" s="65"/>
      <c r="ODF786463" s="65"/>
      <c r="OMS786463" s="65"/>
      <c r="OMT786463" s="65"/>
      <c r="OMU786463" s="65"/>
      <c r="OMV786463" s="65"/>
      <c r="OMW786463" s="65"/>
      <c r="OMX786463" s="65"/>
      <c r="OMY786463" s="65"/>
      <c r="OMZ786463" s="65"/>
      <c r="ONA786463" s="65"/>
      <c r="ONB786463" s="65"/>
      <c r="OWO786463" s="65"/>
      <c r="OWP786463" s="65"/>
      <c r="OWQ786463" s="65"/>
      <c r="OWR786463" s="65"/>
      <c r="OWS786463" s="65"/>
      <c r="OWT786463" s="65"/>
      <c r="OWU786463" s="65"/>
      <c r="OWV786463" s="65"/>
      <c r="OWW786463" s="65"/>
      <c r="OWX786463" s="65"/>
      <c r="PGK786463" s="65"/>
      <c r="PGL786463" s="65"/>
      <c r="PGM786463" s="65"/>
      <c r="PGN786463" s="65"/>
      <c r="PGO786463" s="65"/>
      <c r="PGP786463" s="65"/>
      <c r="PGQ786463" s="65"/>
      <c r="PGR786463" s="65"/>
      <c r="PGS786463" s="65"/>
      <c r="PGT786463" s="65"/>
      <c r="PQG786463" s="65"/>
      <c r="PQH786463" s="65"/>
      <c r="PQI786463" s="65"/>
      <c r="PQJ786463" s="65"/>
      <c r="PQK786463" s="65"/>
      <c r="PQL786463" s="65"/>
      <c r="PQM786463" s="65"/>
      <c r="PQN786463" s="65"/>
      <c r="PQO786463" s="65"/>
      <c r="PQP786463" s="65"/>
      <c r="QAC786463" s="65"/>
      <c r="QAD786463" s="65"/>
      <c r="QAE786463" s="65"/>
      <c r="QAF786463" s="65"/>
      <c r="QAG786463" s="65"/>
      <c r="QAH786463" s="65"/>
      <c r="QAI786463" s="65"/>
      <c r="QAJ786463" s="65"/>
      <c r="QAK786463" s="65"/>
      <c r="QAL786463" s="65"/>
      <c r="QJY786463" s="65"/>
      <c r="QJZ786463" s="65"/>
      <c r="QKA786463" s="65"/>
      <c r="QKB786463" s="65"/>
      <c r="QKC786463" s="65"/>
      <c r="QKD786463" s="65"/>
      <c r="QKE786463" s="65"/>
      <c r="QKF786463" s="65"/>
      <c r="QKG786463" s="65"/>
      <c r="QKH786463" s="65"/>
      <c r="QTU786463" s="65"/>
      <c r="QTV786463" s="65"/>
      <c r="QTW786463" s="65"/>
      <c r="QTX786463" s="65"/>
      <c r="QTY786463" s="65"/>
      <c r="QTZ786463" s="65"/>
      <c r="QUA786463" s="65"/>
      <c r="QUB786463" s="65"/>
      <c r="QUC786463" s="65"/>
      <c r="QUD786463" s="65"/>
      <c r="RDQ786463" s="65"/>
      <c r="RDR786463" s="65"/>
      <c r="RDS786463" s="65"/>
      <c r="RDT786463" s="65"/>
      <c r="RDU786463" s="65"/>
      <c r="RDV786463" s="65"/>
      <c r="RDW786463" s="65"/>
      <c r="RDX786463" s="65"/>
      <c r="RDY786463" s="65"/>
      <c r="RDZ786463" s="65"/>
      <c r="RNM786463" s="65"/>
      <c r="RNN786463" s="65"/>
      <c r="RNO786463" s="65"/>
      <c r="RNP786463" s="65"/>
      <c r="RNQ786463" s="65"/>
      <c r="RNR786463" s="65"/>
      <c r="RNS786463" s="65"/>
      <c r="RNT786463" s="65"/>
      <c r="RNU786463" s="65"/>
      <c r="RNV786463" s="65"/>
      <c r="RXI786463" s="65"/>
      <c r="RXJ786463" s="65"/>
      <c r="RXK786463" s="65"/>
      <c r="RXL786463" s="65"/>
      <c r="RXM786463" s="65"/>
      <c r="RXN786463" s="65"/>
      <c r="RXO786463" s="65"/>
      <c r="RXP786463" s="65"/>
      <c r="RXQ786463" s="65"/>
      <c r="RXR786463" s="65"/>
      <c r="SHE786463" s="65"/>
      <c r="SHF786463" s="65"/>
      <c r="SHG786463" s="65"/>
      <c r="SHH786463" s="65"/>
      <c r="SHI786463" s="65"/>
      <c r="SHJ786463" s="65"/>
      <c r="SHK786463" s="65"/>
      <c r="SHL786463" s="65"/>
      <c r="SHM786463" s="65"/>
      <c r="SHN786463" s="65"/>
      <c r="SRA786463" s="65"/>
      <c r="SRB786463" s="65"/>
      <c r="SRC786463" s="65"/>
      <c r="SRD786463" s="65"/>
      <c r="SRE786463" s="65"/>
      <c r="SRF786463" s="65"/>
      <c r="SRG786463" s="65"/>
      <c r="SRH786463" s="65"/>
      <c r="SRI786463" s="65"/>
      <c r="SRJ786463" s="65"/>
      <c r="TAW786463" s="65"/>
      <c r="TAX786463" s="65"/>
      <c r="TAY786463" s="65"/>
      <c r="TAZ786463" s="65"/>
      <c r="TBA786463" s="65"/>
      <c r="TBB786463" s="65"/>
      <c r="TBC786463" s="65"/>
      <c r="TBD786463" s="65"/>
      <c r="TBE786463" s="65"/>
      <c r="TBF786463" s="65"/>
      <c r="TKS786463" s="65"/>
      <c r="TKT786463" s="65"/>
      <c r="TKU786463" s="65"/>
      <c r="TKV786463" s="65"/>
      <c r="TKW786463" s="65"/>
      <c r="TKX786463" s="65"/>
      <c r="TKY786463" s="65"/>
      <c r="TKZ786463" s="65"/>
      <c r="TLA786463" s="65"/>
      <c r="TLB786463" s="65"/>
      <c r="TUO786463" s="65"/>
      <c r="TUP786463" s="65"/>
      <c r="TUQ786463" s="65"/>
      <c r="TUR786463" s="65"/>
      <c r="TUS786463" s="65"/>
      <c r="TUT786463" s="65"/>
      <c r="TUU786463" s="65"/>
      <c r="TUV786463" s="65"/>
      <c r="TUW786463" s="65"/>
      <c r="TUX786463" s="65"/>
      <c r="UEK786463" s="65"/>
      <c r="UEL786463" s="65"/>
      <c r="UEM786463" s="65"/>
      <c r="UEN786463" s="65"/>
      <c r="UEO786463" s="65"/>
      <c r="UEP786463" s="65"/>
      <c r="UEQ786463" s="65"/>
      <c r="UER786463" s="65"/>
      <c r="UES786463" s="65"/>
      <c r="UET786463" s="65"/>
      <c r="UOG786463" s="65"/>
      <c r="UOH786463" s="65"/>
      <c r="UOI786463" s="65"/>
      <c r="UOJ786463" s="65"/>
      <c r="UOK786463" s="65"/>
      <c r="UOL786463" s="65"/>
      <c r="UOM786463" s="65"/>
      <c r="UON786463" s="65"/>
      <c r="UOO786463" s="65"/>
      <c r="UOP786463" s="65"/>
      <c r="UYC786463" s="65"/>
      <c r="UYD786463" s="65"/>
      <c r="UYE786463" s="65"/>
      <c r="UYF786463" s="65"/>
      <c r="UYG786463" s="65"/>
      <c r="UYH786463" s="65"/>
      <c r="UYI786463" s="65"/>
      <c r="UYJ786463" s="65"/>
      <c r="UYK786463" s="65"/>
      <c r="UYL786463" s="65"/>
      <c r="VHY786463" s="65"/>
      <c r="VHZ786463" s="65"/>
      <c r="VIA786463" s="65"/>
      <c r="VIB786463" s="65"/>
      <c r="VIC786463" s="65"/>
      <c r="VID786463" s="65"/>
      <c r="VIE786463" s="65"/>
      <c r="VIF786463" s="65"/>
      <c r="VIG786463" s="65"/>
      <c r="VIH786463" s="65"/>
      <c r="VRU786463" s="65"/>
      <c r="VRV786463" s="65"/>
      <c r="VRW786463" s="65"/>
      <c r="VRX786463" s="65"/>
      <c r="VRY786463" s="65"/>
      <c r="VRZ786463" s="65"/>
      <c r="VSA786463" s="65"/>
      <c r="VSB786463" s="65"/>
      <c r="VSC786463" s="65"/>
      <c r="VSD786463" s="65"/>
      <c r="WBQ786463" s="65"/>
      <c r="WBR786463" s="65"/>
      <c r="WBS786463" s="65"/>
      <c r="WBT786463" s="65"/>
      <c r="WBU786463" s="65"/>
      <c r="WBV786463" s="65"/>
      <c r="WBW786463" s="65"/>
      <c r="WBX786463" s="65"/>
      <c r="WBY786463" s="65"/>
      <c r="WBZ786463" s="65"/>
      <c r="WLM786463" s="65"/>
      <c r="WLN786463" s="65"/>
      <c r="WLO786463" s="65"/>
      <c r="WLP786463" s="65"/>
      <c r="WLQ786463" s="65"/>
      <c r="WLR786463" s="65"/>
      <c r="WLS786463" s="65"/>
      <c r="WLT786463" s="65"/>
      <c r="WLU786463" s="65"/>
      <c r="WLV786463" s="65"/>
      <c r="WVI786463" s="65"/>
      <c r="WVJ786463" s="65"/>
      <c r="WVK786463" s="65"/>
      <c r="WVL786463" s="65"/>
      <c r="WVM786463" s="65"/>
      <c r="WVN786463" s="65"/>
      <c r="WVO786463" s="65"/>
      <c r="WVP786463" s="65"/>
      <c r="WVQ786463" s="65"/>
      <c r="WVR786463" s="65"/>
    </row>
    <row r="851963" spans="1:778 1025:1802 2049:2826 3073:3850 4097:4874 5121:5898 6145:6922 7169:7946 8193:8970 9217:9994 10241:11018 11265:12042 12289:13066 13313:14090 14337:15114 15361:16138">
      <c r="A851963" s="65"/>
      <c r="B851963" s="65"/>
      <c r="C851963" s="65"/>
      <c r="D851963" s="65"/>
      <c r="E851963" s="65"/>
      <c r="F851963" s="65"/>
      <c r="G851963" s="65"/>
      <c r="H851963" s="65"/>
      <c r="I851963" s="65"/>
      <c r="J851963" s="65"/>
      <c r="IW851963" s="65"/>
      <c r="IX851963" s="65"/>
      <c r="IY851963" s="65"/>
      <c r="IZ851963" s="65"/>
      <c r="JA851963" s="65"/>
      <c r="JB851963" s="65"/>
      <c r="JC851963" s="65"/>
      <c r="JD851963" s="65"/>
      <c r="JE851963" s="65"/>
      <c r="JF851963" s="65"/>
      <c r="SS851963" s="65"/>
      <c r="ST851963" s="65"/>
      <c r="SU851963" s="65"/>
      <c r="SV851963" s="65"/>
      <c r="SW851963" s="65"/>
      <c r="SX851963" s="65"/>
      <c r="SY851963" s="65"/>
      <c r="SZ851963" s="65"/>
      <c r="TA851963" s="65"/>
      <c r="TB851963" s="65"/>
      <c r="ACO851963" s="65"/>
      <c r="ACP851963" s="65"/>
      <c r="ACQ851963" s="65"/>
      <c r="ACR851963" s="65"/>
      <c r="ACS851963" s="65"/>
      <c r="ACT851963" s="65"/>
      <c r="ACU851963" s="65"/>
      <c r="ACV851963" s="65"/>
      <c r="ACW851963" s="65"/>
      <c r="ACX851963" s="65"/>
      <c r="AMK851963" s="65"/>
      <c r="AML851963" s="65"/>
      <c r="AMM851963" s="65"/>
      <c r="AMN851963" s="65"/>
      <c r="AMO851963" s="65"/>
      <c r="AMP851963" s="65"/>
      <c r="AMQ851963" s="65"/>
      <c r="AMR851963" s="65"/>
      <c r="AMS851963" s="65"/>
      <c r="AMT851963" s="65"/>
      <c r="AWG851963" s="65"/>
      <c r="AWH851963" s="65"/>
      <c r="AWI851963" s="65"/>
      <c r="AWJ851963" s="65"/>
      <c r="AWK851963" s="65"/>
      <c r="AWL851963" s="65"/>
      <c r="AWM851963" s="65"/>
      <c r="AWN851963" s="65"/>
      <c r="AWO851963" s="65"/>
      <c r="AWP851963" s="65"/>
      <c r="BGC851963" s="65"/>
      <c r="BGD851963" s="65"/>
      <c r="BGE851963" s="65"/>
      <c r="BGF851963" s="65"/>
      <c r="BGG851963" s="65"/>
      <c r="BGH851963" s="65"/>
      <c r="BGI851963" s="65"/>
      <c r="BGJ851963" s="65"/>
      <c r="BGK851963" s="65"/>
      <c r="BGL851963" s="65"/>
      <c r="BPY851963" s="65"/>
      <c r="BPZ851963" s="65"/>
      <c r="BQA851963" s="65"/>
      <c r="BQB851963" s="65"/>
      <c r="BQC851963" s="65"/>
      <c r="BQD851963" s="65"/>
      <c r="BQE851963" s="65"/>
      <c r="BQF851963" s="65"/>
      <c r="BQG851963" s="65"/>
      <c r="BQH851963" s="65"/>
      <c r="BZU851963" s="65"/>
      <c r="BZV851963" s="65"/>
      <c r="BZW851963" s="65"/>
      <c r="BZX851963" s="65"/>
      <c r="BZY851963" s="65"/>
      <c r="BZZ851963" s="65"/>
      <c r="CAA851963" s="65"/>
      <c r="CAB851963" s="65"/>
      <c r="CAC851963" s="65"/>
      <c r="CAD851963" s="65"/>
      <c r="CJQ851963" s="65"/>
      <c r="CJR851963" s="65"/>
      <c r="CJS851963" s="65"/>
      <c r="CJT851963" s="65"/>
      <c r="CJU851963" s="65"/>
      <c r="CJV851963" s="65"/>
      <c r="CJW851963" s="65"/>
      <c r="CJX851963" s="65"/>
      <c r="CJY851963" s="65"/>
      <c r="CJZ851963" s="65"/>
      <c r="CTM851963" s="65"/>
      <c r="CTN851963" s="65"/>
      <c r="CTO851963" s="65"/>
      <c r="CTP851963" s="65"/>
      <c r="CTQ851963" s="65"/>
      <c r="CTR851963" s="65"/>
      <c r="CTS851963" s="65"/>
      <c r="CTT851963" s="65"/>
      <c r="CTU851963" s="65"/>
      <c r="CTV851963" s="65"/>
      <c r="DDI851963" s="65"/>
      <c r="DDJ851963" s="65"/>
      <c r="DDK851963" s="65"/>
      <c r="DDL851963" s="65"/>
      <c r="DDM851963" s="65"/>
      <c r="DDN851963" s="65"/>
      <c r="DDO851963" s="65"/>
      <c r="DDP851963" s="65"/>
      <c r="DDQ851963" s="65"/>
      <c r="DDR851963" s="65"/>
      <c r="DNE851963" s="65"/>
      <c r="DNF851963" s="65"/>
      <c r="DNG851963" s="65"/>
      <c r="DNH851963" s="65"/>
      <c r="DNI851963" s="65"/>
      <c r="DNJ851963" s="65"/>
      <c r="DNK851963" s="65"/>
      <c r="DNL851963" s="65"/>
      <c r="DNM851963" s="65"/>
      <c r="DNN851963" s="65"/>
      <c r="DXA851963" s="65"/>
      <c r="DXB851963" s="65"/>
      <c r="DXC851963" s="65"/>
      <c r="DXD851963" s="65"/>
      <c r="DXE851963" s="65"/>
      <c r="DXF851963" s="65"/>
      <c r="DXG851963" s="65"/>
      <c r="DXH851963" s="65"/>
      <c r="DXI851963" s="65"/>
      <c r="DXJ851963" s="65"/>
      <c r="EGW851963" s="65"/>
      <c r="EGX851963" s="65"/>
      <c r="EGY851963" s="65"/>
      <c r="EGZ851963" s="65"/>
      <c r="EHA851963" s="65"/>
      <c r="EHB851963" s="65"/>
      <c r="EHC851963" s="65"/>
      <c r="EHD851963" s="65"/>
      <c r="EHE851963" s="65"/>
      <c r="EHF851963" s="65"/>
      <c r="EQS851963" s="65"/>
      <c r="EQT851963" s="65"/>
      <c r="EQU851963" s="65"/>
      <c r="EQV851963" s="65"/>
      <c r="EQW851963" s="65"/>
      <c r="EQX851963" s="65"/>
      <c r="EQY851963" s="65"/>
      <c r="EQZ851963" s="65"/>
      <c r="ERA851963" s="65"/>
      <c r="ERB851963" s="65"/>
      <c r="FAO851963" s="65"/>
      <c r="FAP851963" s="65"/>
      <c r="FAQ851963" s="65"/>
      <c r="FAR851963" s="65"/>
      <c r="FAS851963" s="65"/>
      <c r="FAT851963" s="65"/>
      <c r="FAU851963" s="65"/>
      <c r="FAV851963" s="65"/>
      <c r="FAW851963" s="65"/>
      <c r="FAX851963" s="65"/>
      <c r="FKK851963" s="65"/>
      <c r="FKL851963" s="65"/>
      <c r="FKM851963" s="65"/>
      <c r="FKN851963" s="65"/>
      <c r="FKO851963" s="65"/>
      <c r="FKP851963" s="65"/>
      <c r="FKQ851963" s="65"/>
      <c r="FKR851963" s="65"/>
      <c r="FKS851963" s="65"/>
      <c r="FKT851963" s="65"/>
      <c r="FUG851963" s="65"/>
      <c r="FUH851963" s="65"/>
      <c r="FUI851963" s="65"/>
      <c r="FUJ851963" s="65"/>
      <c r="FUK851963" s="65"/>
      <c r="FUL851963" s="65"/>
      <c r="FUM851963" s="65"/>
      <c r="FUN851963" s="65"/>
      <c r="FUO851963" s="65"/>
      <c r="FUP851963" s="65"/>
      <c r="GEC851963" s="65"/>
      <c r="GED851963" s="65"/>
      <c r="GEE851963" s="65"/>
      <c r="GEF851963" s="65"/>
      <c r="GEG851963" s="65"/>
      <c r="GEH851963" s="65"/>
      <c r="GEI851963" s="65"/>
      <c r="GEJ851963" s="65"/>
      <c r="GEK851963" s="65"/>
      <c r="GEL851963" s="65"/>
      <c r="GNY851963" s="65"/>
      <c r="GNZ851963" s="65"/>
      <c r="GOA851963" s="65"/>
      <c r="GOB851963" s="65"/>
      <c r="GOC851963" s="65"/>
      <c r="GOD851963" s="65"/>
      <c r="GOE851963" s="65"/>
      <c r="GOF851963" s="65"/>
      <c r="GOG851963" s="65"/>
      <c r="GOH851963" s="65"/>
      <c r="GXU851963" s="65"/>
      <c r="GXV851963" s="65"/>
      <c r="GXW851963" s="65"/>
      <c r="GXX851963" s="65"/>
      <c r="GXY851963" s="65"/>
      <c r="GXZ851963" s="65"/>
      <c r="GYA851963" s="65"/>
      <c r="GYB851963" s="65"/>
      <c r="GYC851963" s="65"/>
      <c r="GYD851963" s="65"/>
      <c r="HHQ851963" s="65"/>
      <c r="HHR851963" s="65"/>
      <c r="HHS851963" s="65"/>
      <c r="HHT851963" s="65"/>
      <c r="HHU851963" s="65"/>
      <c r="HHV851963" s="65"/>
      <c r="HHW851963" s="65"/>
      <c r="HHX851963" s="65"/>
      <c r="HHY851963" s="65"/>
      <c r="HHZ851963" s="65"/>
      <c r="HRM851963" s="65"/>
      <c r="HRN851963" s="65"/>
      <c r="HRO851963" s="65"/>
      <c r="HRP851963" s="65"/>
      <c r="HRQ851963" s="65"/>
      <c r="HRR851963" s="65"/>
      <c r="HRS851963" s="65"/>
      <c r="HRT851963" s="65"/>
      <c r="HRU851963" s="65"/>
      <c r="HRV851963" s="65"/>
      <c r="IBI851963" s="65"/>
      <c r="IBJ851963" s="65"/>
      <c r="IBK851963" s="65"/>
      <c r="IBL851963" s="65"/>
      <c r="IBM851963" s="65"/>
      <c r="IBN851963" s="65"/>
      <c r="IBO851963" s="65"/>
      <c r="IBP851963" s="65"/>
      <c r="IBQ851963" s="65"/>
      <c r="IBR851963" s="65"/>
      <c r="ILE851963" s="65"/>
      <c r="ILF851963" s="65"/>
      <c r="ILG851963" s="65"/>
      <c r="ILH851963" s="65"/>
      <c r="ILI851963" s="65"/>
      <c r="ILJ851963" s="65"/>
      <c r="ILK851963" s="65"/>
      <c r="ILL851963" s="65"/>
      <c r="ILM851963" s="65"/>
      <c r="ILN851963" s="65"/>
      <c r="IVA851963" s="65"/>
      <c r="IVB851963" s="65"/>
      <c r="IVC851963" s="65"/>
      <c r="IVD851963" s="65"/>
      <c r="IVE851963" s="65"/>
      <c r="IVF851963" s="65"/>
      <c r="IVG851963" s="65"/>
      <c r="IVH851963" s="65"/>
      <c r="IVI851963" s="65"/>
      <c r="IVJ851963" s="65"/>
      <c r="JEW851963" s="65"/>
      <c r="JEX851963" s="65"/>
      <c r="JEY851963" s="65"/>
      <c r="JEZ851963" s="65"/>
      <c r="JFA851963" s="65"/>
      <c r="JFB851963" s="65"/>
      <c r="JFC851963" s="65"/>
      <c r="JFD851963" s="65"/>
      <c r="JFE851963" s="65"/>
      <c r="JFF851963" s="65"/>
      <c r="JOS851963" s="65"/>
      <c r="JOT851963" s="65"/>
      <c r="JOU851963" s="65"/>
      <c r="JOV851963" s="65"/>
      <c r="JOW851963" s="65"/>
      <c r="JOX851963" s="65"/>
      <c r="JOY851963" s="65"/>
      <c r="JOZ851963" s="65"/>
      <c r="JPA851963" s="65"/>
      <c r="JPB851963" s="65"/>
      <c r="JYO851963" s="65"/>
      <c r="JYP851963" s="65"/>
      <c r="JYQ851963" s="65"/>
      <c r="JYR851963" s="65"/>
      <c r="JYS851963" s="65"/>
      <c r="JYT851963" s="65"/>
      <c r="JYU851963" s="65"/>
      <c r="JYV851963" s="65"/>
      <c r="JYW851963" s="65"/>
      <c r="JYX851963" s="65"/>
      <c r="KIK851963" s="65"/>
      <c r="KIL851963" s="65"/>
      <c r="KIM851963" s="65"/>
      <c r="KIN851963" s="65"/>
      <c r="KIO851963" s="65"/>
      <c r="KIP851963" s="65"/>
      <c r="KIQ851963" s="65"/>
      <c r="KIR851963" s="65"/>
      <c r="KIS851963" s="65"/>
      <c r="KIT851963" s="65"/>
      <c r="KSG851963" s="65"/>
      <c r="KSH851963" s="65"/>
      <c r="KSI851963" s="65"/>
      <c r="KSJ851963" s="65"/>
      <c r="KSK851963" s="65"/>
      <c r="KSL851963" s="65"/>
      <c r="KSM851963" s="65"/>
      <c r="KSN851963" s="65"/>
      <c r="KSO851963" s="65"/>
      <c r="KSP851963" s="65"/>
      <c r="LCC851963" s="65"/>
      <c r="LCD851963" s="65"/>
      <c r="LCE851963" s="65"/>
      <c r="LCF851963" s="65"/>
      <c r="LCG851963" s="65"/>
      <c r="LCH851963" s="65"/>
      <c r="LCI851963" s="65"/>
      <c r="LCJ851963" s="65"/>
      <c r="LCK851963" s="65"/>
      <c r="LCL851963" s="65"/>
      <c r="LLY851963" s="65"/>
      <c r="LLZ851963" s="65"/>
      <c r="LMA851963" s="65"/>
      <c r="LMB851963" s="65"/>
      <c r="LMC851963" s="65"/>
      <c r="LMD851963" s="65"/>
      <c r="LME851963" s="65"/>
      <c r="LMF851963" s="65"/>
      <c r="LMG851963" s="65"/>
      <c r="LMH851963" s="65"/>
      <c r="LVU851963" s="65"/>
      <c r="LVV851963" s="65"/>
      <c r="LVW851963" s="65"/>
      <c r="LVX851963" s="65"/>
      <c r="LVY851963" s="65"/>
      <c r="LVZ851963" s="65"/>
      <c r="LWA851963" s="65"/>
      <c r="LWB851963" s="65"/>
      <c r="LWC851963" s="65"/>
      <c r="LWD851963" s="65"/>
      <c r="MFQ851963" s="65"/>
      <c r="MFR851963" s="65"/>
      <c r="MFS851963" s="65"/>
      <c r="MFT851963" s="65"/>
      <c r="MFU851963" s="65"/>
      <c r="MFV851963" s="65"/>
      <c r="MFW851963" s="65"/>
      <c r="MFX851963" s="65"/>
      <c r="MFY851963" s="65"/>
      <c r="MFZ851963" s="65"/>
      <c r="MPM851963" s="65"/>
      <c r="MPN851963" s="65"/>
      <c r="MPO851963" s="65"/>
      <c r="MPP851963" s="65"/>
      <c r="MPQ851963" s="65"/>
      <c r="MPR851963" s="65"/>
      <c r="MPS851963" s="65"/>
      <c r="MPT851963" s="65"/>
      <c r="MPU851963" s="65"/>
      <c r="MPV851963" s="65"/>
      <c r="MZI851963" s="65"/>
      <c r="MZJ851963" s="65"/>
      <c r="MZK851963" s="65"/>
      <c r="MZL851963" s="65"/>
      <c r="MZM851963" s="65"/>
      <c r="MZN851963" s="65"/>
      <c r="MZO851963" s="65"/>
      <c r="MZP851963" s="65"/>
      <c r="MZQ851963" s="65"/>
      <c r="MZR851963" s="65"/>
      <c r="NJE851963" s="65"/>
      <c r="NJF851963" s="65"/>
      <c r="NJG851963" s="65"/>
      <c r="NJH851963" s="65"/>
      <c r="NJI851963" s="65"/>
      <c r="NJJ851963" s="65"/>
      <c r="NJK851963" s="65"/>
      <c r="NJL851963" s="65"/>
      <c r="NJM851963" s="65"/>
      <c r="NJN851963" s="65"/>
      <c r="NTA851963" s="65"/>
      <c r="NTB851963" s="65"/>
      <c r="NTC851963" s="65"/>
      <c r="NTD851963" s="65"/>
      <c r="NTE851963" s="65"/>
      <c r="NTF851963" s="65"/>
      <c r="NTG851963" s="65"/>
      <c r="NTH851963" s="65"/>
      <c r="NTI851963" s="65"/>
      <c r="NTJ851963" s="65"/>
      <c r="OCW851963" s="65"/>
      <c r="OCX851963" s="65"/>
      <c r="OCY851963" s="65"/>
      <c r="OCZ851963" s="65"/>
      <c r="ODA851963" s="65"/>
      <c r="ODB851963" s="65"/>
      <c r="ODC851963" s="65"/>
      <c r="ODD851963" s="65"/>
      <c r="ODE851963" s="65"/>
      <c r="ODF851963" s="65"/>
      <c r="OMS851963" s="65"/>
      <c r="OMT851963" s="65"/>
      <c r="OMU851963" s="65"/>
      <c r="OMV851963" s="65"/>
      <c r="OMW851963" s="65"/>
      <c r="OMX851963" s="65"/>
      <c r="OMY851963" s="65"/>
      <c r="OMZ851963" s="65"/>
      <c r="ONA851963" s="65"/>
      <c r="ONB851963" s="65"/>
      <c r="OWO851963" s="65"/>
      <c r="OWP851963" s="65"/>
      <c r="OWQ851963" s="65"/>
      <c r="OWR851963" s="65"/>
      <c r="OWS851963" s="65"/>
      <c r="OWT851963" s="65"/>
      <c r="OWU851963" s="65"/>
      <c r="OWV851963" s="65"/>
      <c r="OWW851963" s="65"/>
      <c r="OWX851963" s="65"/>
      <c r="PGK851963" s="65"/>
      <c r="PGL851963" s="65"/>
      <c r="PGM851963" s="65"/>
      <c r="PGN851963" s="65"/>
      <c r="PGO851963" s="65"/>
      <c r="PGP851963" s="65"/>
      <c r="PGQ851963" s="65"/>
      <c r="PGR851963" s="65"/>
      <c r="PGS851963" s="65"/>
      <c r="PGT851963" s="65"/>
      <c r="PQG851963" s="65"/>
      <c r="PQH851963" s="65"/>
      <c r="PQI851963" s="65"/>
      <c r="PQJ851963" s="65"/>
      <c r="PQK851963" s="65"/>
      <c r="PQL851963" s="65"/>
      <c r="PQM851963" s="65"/>
      <c r="PQN851963" s="65"/>
      <c r="PQO851963" s="65"/>
      <c r="PQP851963" s="65"/>
      <c r="QAC851963" s="65"/>
      <c r="QAD851963" s="65"/>
      <c r="QAE851963" s="65"/>
      <c r="QAF851963" s="65"/>
      <c r="QAG851963" s="65"/>
      <c r="QAH851963" s="65"/>
      <c r="QAI851963" s="65"/>
      <c r="QAJ851963" s="65"/>
      <c r="QAK851963" s="65"/>
      <c r="QAL851963" s="65"/>
      <c r="QJY851963" s="65"/>
      <c r="QJZ851963" s="65"/>
      <c r="QKA851963" s="65"/>
      <c r="QKB851963" s="65"/>
      <c r="QKC851963" s="65"/>
      <c r="QKD851963" s="65"/>
      <c r="QKE851963" s="65"/>
      <c r="QKF851963" s="65"/>
      <c r="QKG851963" s="65"/>
      <c r="QKH851963" s="65"/>
      <c r="QTU851963" s="65"/>
      <c r="QTV851963" s="65"/>
      <c r="QTW851963" s="65"/>
      <c r="QTX851963" s="65"/>
      <c r="QTY851963" s="65"/>
      <c r="QTZ851963" s="65"/>
      <c r="QUA851963" s="65"/>
      <c r="QUB851963" s="65"/>
      <c r="QUC851963" s="65"/>
      <c r="QUD851963" s="65"/>
      <c r="RDQ851963" s="65"/>
      <c r="RDR851963" s="65"/>
      <c r="RDS851963" s="65"/>
      <c r="RDT851963" s="65"/>
      <c r="RDU851963" s="65"/>
      <c r="RDV851963" s="65"/>
      <c r="RDW851963" s="65"/>
      <c r="RDX851963" s="65"/>
      <c r="RDY851963" s="65"/>
      <c r="RDZ851963" s="65"/>
      <c r="RNM851963" s="65"/>
      <c r="RNN851963" s="65"/>
      <c r="RNO851963" s="65"/>
      <c r="RNP851963" s="65"/>
      <c r="RNQ851963" s="65"/>
      <c r="RNR851963" s="65"/>
      <c r="RNS851963" s="65"/>
      <c r="RNT851963" s="65"/>
      <c r="RNU851963" s="65"/>
      <c r="RNV851963" s="65"/>
      <c r="RXI851963" s="65"/>
      <c r="RXJ851963" s="65"/>
      <c r="RXK851963" s="65"/>
      <c r="RXL851963" s="65"/>
      <c r="RXM851963" s="65"/>
      <c r="RXN851963" s="65"/>
      <c r="RXO851963" s="65"/>
      <c r="RXP851963" s="65"/>
      <c r="RXQ851963" s="65"/>
      <c r="RXR851963" s="65"/>
      <c r="SHE851963" s="65"/>
      <c r="SHF851963" s="65"/>
      <c r="SHG851963" s="65"/>
      <c r="SHH851963" s="65"/>
      <c r="SHI851963" s="65"/>
      <c r="SHJ851963" s="65"/>
      <c r="SHK851963" s="65"/>
      <c r="SHL851963" s="65"/>
      <c r="SHM851963" s="65"/>
      <c r="SHN851963" s="65"/>
      <c r="SRA851963" s="65"/>
      <c r="SRB851963" s="65"/>
      <c r="SRC851963" s="65"/>
      <c r="SRD851963" s="65"/>
      <c r="SRE851963" s="65"/>
      <c r="SRF851963" s="65"/>
      <c r="SRG851963" s="65"/>
      <c r="SRH851963" s="65"/>
      <c r="SRI851963" s="65"/>
      <c r="SRJ851963" s="65"/>
      <c r="TAW851963" s="65"/>
      <c r="TAX851963" s="65"/>
      <c r="TAY851963" s="65"/>
      <c r="TAZ851963" s="65"/>
      <c r="TBA851963" s="65"/>
      <c r="TBB851963" s="65"/>
      <c r="TBC851963" s="65"/>
      <c r="TBD851963" s="65"/>
      <c r="TBE851963" s="65"/>
      <c r="TBF851963" s="65"/>
      <c r="TKS851963" s="65"/>
      <c r="TKT851963" s="65"/>
      <c r="TKU851963" s="65"/>
      <c r="TKV851963" s="65"/>
      <c r="TKW851963" s="65"/>
      <c r="TKX851963" s="65"/>
      <c r="TKY851963" s="65"/>
      <c r="TKZ851963" s="65"/>
      <c r="TLA851963" s="65"/>
      <c r="TLB851963" s="65"/>
      <c r="TUO851963" s="65"/>
      <c r="TUP851963" s="65"/>
      <c r="TUQ851963" s="65"/>
      <c r="TUR851963" s="65"/>
      <c r="TUS851963" s="65"/>
      <c r="TUT851963" s="65"/>
      <c r="TUU851963" s="65"/>
      <c r="TUV851963" s="65"/>
      <c r="TUW851963" s="65"/>
      <c r="TUX851963" s="65"/>
      <c r="UEK851963" s="65"/>
      <c r="UEL851963" s="65"/>
      <c r="UEM851963" s="65"/>
      <c r="UEN851963" s="65"/>
      <c r="UEO851963" s="65"/>
      <c r="UEP851963" s="65"/>
      <c r="UEQ851963" s="65"/>
      <c r="UER851963" s="65"/>
      <c r="UES851963" s="65"/>
      <c r="UET851963" s="65"/>
      <c r="UOG851963" s="65"/>
      <c r="UOH851963" s="65"/>
      <c r="UOI851963" s="65"/>
      <c r="UOJ851963" s="65"/>
      <c r="UOK851963" s="65"/>
      <c r="UOL851963" s="65"/>
      <c r="UOM851963" s="65"/>
      <c r="UON851963" s="65"/>
      <c r="UOO851963" s="65"/>
      <c r="UOP851963" s="65"/>
      <c r="UYC851963" s="65"/>
      <c r="UYD851963" s="65"/>
      <c r="UYE851963" s="65"/>
      <c r="UYF851963" s="65"/>
      <c r="UYG851963" s="65"/>
      <c r="UYH851963" s="65"/>
      <c r="UYI851963" s="65"/>
      <c r="UYJ851963" s="65"/>
      <c r="UYK851963" s="65"/>
      <c r="UYL851963" s="65"/>
      <c r="VHY851963" s="65"/>
      <c r="VHZ851963" s="65"/>
      <c r="VIA851963" s="65"/>
      <c r="VIB851963" s="65"/>
      <c r="VIC851963" s="65"/>
      <c r="VID851963" s="65"/>
      <c r="VIE851963" s="65"/>
      <c r="VIF851963" s="65"/>
      <c r="VIG851963" s="65"/>
      <c r="VIH851963" s="65"/>
      <c r="VRU851963" s="65"/>
      <c r="VRV851963" s="65"/>
      <c r="VRW851963" s="65"/>
      <c r="VRX851963" s="65"/>
      <c r="VRY851963" s="65"/>
      <c r="VRZ851963" s="65"/>
      <c r="VSA851963" s="65"/>
      <c r="VSB851963" s="65"/>
      <c r="VSC851963" s="65"/>
      <c r="VSD851963" s="65"/>
      <c r="WBQ851963" s="65"/>
      <c r="WBR851963" s="65"/>
      <c r="WBS851963" s="65"/>
      <c r="WBT851963" s="65"/>
      <c r="WBU851963" s="65"/>
      <c r="WBV851963" s="65"/>
      <c r="WBW851963" s="65"/>
      <c r="WBX851963" s="65"/>
      <c r="WBY851963" s="65"/>
      <c r="WBZ851963" s="65"/>
      <c r="WLM851963" s="65"/>
      <c r="WLN851963" s="65"/>
      <c r="WLO851963" s="65"/>
      <c r="WLP851963" s="65"/>
      <c r="WLQ851963" s="65"/>
      <c r="WLR851963" s="65"/>
      <c r="WLS851963" s="65"/>
      <c r="WLT851963" s="65"/>
      <c r="WLU851963" s="65"/>
      <c r="WLV851963" s="65"/>
      <c r="WVI851963" s="65"/>
      <c r="WVJ851963" s="65"/>
      <c r="WVK851963" s="65"/>
      <c r="WVL851963" s="65"/>
      <c r="WVM851963" s="65"/>
      <c r="WVN851963" s="65"/>
      <c r="WVO851963" s="65"/>
      <c r="WVP851963" s="65"/>
      <c r="WVQ851963" s="65"/>
      <c r="WVR851963" s="65"/>
    </row>
    <row r="851964" spans="1:778 1025:1802 2049:2826 3073:3850 4097:4874 5121:5898 6145:6922 7169:7946 8193:8970 9217:9994 10241:11018 11265:12042 12289:13066 13313:14090 14337:15114 15361:16138">
      <c r="I851964" s="65"/>
      <c r="J851964" s="65"/>
      <c r="JE851964" s="65"/>
      <c r="JF851964" s="65"/>
      <c r="TA851964" s="65"/>
      <c r="TB851964" s="65"/>
      <c r="ACW851964" s="65"/>
      <c r="ACX851964" s="65"/>
      <c r="AMS851964" s="65"/>
      <c r="AMT851964" s="65"/>
      <c r="AWO851964" s="65"/>
      <c r="AWP851964" s="65"/>
      <c r="BGK851964" s="65"/>
      <c r="BGL851964" s="65"/>
      <c r="BQG851964" s="65"/>
      <c r="BQH851964" s="65"/>
      <c r="CAC851964" s="65"/>
      <c r="CAD851964" s="65"/>
      <c r="CJY851964" s="65"/>
      <c r="CJZ851964" s="65"/>
      <c r="CTU851964" s="65"/>
      <c r="CTV851964" s="65"/>
      <c r="DDQ851964" s="65"/>
      <c r="DDR851964" s="65"/>
      <c r="DNM851964" s="65"/>
      <c r="DNN851964" s="65"/>
      <c r="DXI851964" s="65"/>
      <c r="DXJ851964" s="65"/>
      <c r="EHE851964" s="65"/>
      <c r="EHF851964" s="65"/>
      <c r="ERA851964" s="65"/>
      <c r="ERB851964" s="65"/>
      <c r="FAW851964" s="65"/>
      <c r="FAX851964" s="65"/>
      <c r="FKS851964" s="65"/>
      <c r="FKT851964" s="65"/>
      <c r="FUO851964" s="65"/>
      <c r="FUP851964" s="65"/>
      <c r="GEK851964" s="65"/>
      <c r="GEL851964" s="65"/>
      <c r="GOG851964" s="65"/>
      <c r="GOH851964" s="65"/>
      <c r="GYC851964" s="65"/>
      <c r="GYD851964" s="65"/>
      <c r="HHY851964" s="65"/>
      <c r="HHZ851964" s="65"/>
      <c r="HRU851964" s="65"/>
      <c r="HRV851964" s="65"/>
      <c r="IBQ851964" s="65"/>
      <c r="IBR851964" s="65"/>
      <c r="ILM851964" s="65"/>
      <c r="ILN851964" s="65"/>
      <c r="IVI851964" s="65"/>
      <c r="IVJ851964" s="65"/>
      <c r="JFE851964" s="65"/>
      <c r="JFF851964" s="65"/>
      <c r="JPA851964" s="65"/>
      <c r="JPB851964" s="65"/>
      <c r="JYW851964" s="65"/>
      <c r="JYX851964" s="65"/>
      <c r="KIS851964" s="65"/>
      <c r="KIT851964" s="65"/>
      <c r="KSO851964" s="65"/>
      <c r="KSP851964" s="65"/>
      <c r="LCK851964" s="65"/>
      <c r="LCL851964" s="65"/>
      <c r="LMG851964" s="65"/>
      <c r="LMH851964" s="65"/>
      <c r="LWC851964" s="65"/>
      <c r="LWD851964" s="65"/>
      <c r="MFY851964" s="65"/>
      <c r="MFZ851964" s="65"/>
      <c r="MPU851964" s="65"/>
      <c r="MPV851964" s="65"/>
      <c r="MZQ851964" s="65"/>
      <c r="MZR851964" s="65"/>
      <c r="NJM851964" s="65"/>
      <c r="NJN851964" s="65"/>
      <c r="NTI851964" s="65"/>
      <c r="NTJ851964" s="65"/>
      <c r="ODE851964" s="65"/>
      <c r="ODF851964" s="65"/>
      <c r="ONA851964" s="65"/>
      <c r="ONB851964" s="65"/>
      <c r="OWW851964" s="65"/>
      <c r="OWX851964" s="65"/>
      <c r="PGS851964" s="65"/>
      <c r="PGT851964" s="65"/>
      <c r="PQO851964" s="65"/>
      <c r="PQP851964" s="65"/>
      <c r="QAK851964" s="65"/>
      <c r="QAL851964" s="65"/>
      <c r="QKG851964" s="65"/>
      <c r="QKH851964" s="65"/>
      <c r="QUC851964" s="65"/>
      <c r="QUD851964" s="65"/>
      <c r="RDY851964" s="65"/>
      <c r="RDZ851964" s="65"/>
      <c r="RNU851964" s="65"/>
      <c r="RNV851964" s="65"/>
      <c r="RXQ851964" s="65"/>
      <c r="RXR851964" s="65"/>
      <c r="SHM851964" s="65"/>
      <c r="SHN851964" s="65"/>
      <c r="SRI851964" s="65"/>
      <c r="SRJ851964" s="65"/>
      <c r="TBE851964" s="65"/>
      <c r="TBF851964" s="65"/>
      <c r="TLA851964" s="65"/>
      <c r="TLB851964" s="65"/>
      <c r="TUW851964" s="65"/>
      <c r="TUX851964" s="65"/>
      <c r="UES851964" s="65"/>
      <c r="UET851964" s="65"/>
      <c r="UOO851964" s="65"/>
      <c r="UOP851964" s="65"/>
      <c r="UYK851964" s="65"/>
      <c r="UYL851964" s="65"/>
      <c r="VIG851964" s="65"/>
      <c r="VIH851964" s="65"/>
      <c r="VSC851964" s="65"/>
      <c r="VSD851964" s="65"/>
      <c r="WBY851964" s="65"/>
      <c r="WBZ851964" s="65"/>
      <c r="WLU851964" s="65"/>
      <c r="WLV851964" s="65"/>
      <c r="WVQ851964" s="65"/>
      <c r="WVR851964" s="65"/>
    </row>
    <row r="851965" spans="1:778 1025:1802 2049:2826 3073:3850 4097:4874 5121:5898 6145:6922 7169:7946 8193:8970 9217:9994 10241:11018 11265:12042 12289:13066 13313:14090 14337:15114 15361:16138">
      <c r="A851965" s="65"/>
      <c r="B851965" s="65"/>
      <c r="C851965" s="65"/>
      <c r="D851965" s="65"/>
      <c r="E851965" s="65"/>
      <c r="F851965" s="65"/>
      <c r="G851965" s="65"/>
      <c r="H851965" s="65"/>
      <c r="I851965" s="65"/>
      <c r="J851965" s="65"/>
      <c r="IW851965" s="65"/>
      <c r="IX851965" s="65"/>
      <c r="IY851965" s="65"/>
      <c r="IZ851965" s="65"/>
      <c r="JA851965" s="65"/>
      <c r="JB851965" s="65"/>
      <c r="JC851965" s="65"/>
      <c r="JD851965" s="65"/>
      <c r="JE851965" s="65"/>
      <c r="JF851965" s="65"/>
      <c r="SS851965" s="65"/>
      <c r="ST851965" s="65"/>
      <c r="SU851965" s="65"/>
      <c r="SV851965" s="65"/>
      <c r="SW851965" s="65"/>
      <c r="SX851965" s="65"/>
      <c r="SY851965" s="65"/>
      <c r="SZ851965" s="65"/>
      <c r="TA851965" s="65"/>
      <c r="TB851965" s="65"/>
      <c r="ACO851965" s="65"/>
      <c r="ACP851965" s="65"/>
      <c r="ACQ851965" s="65"/>
      <c r="ACR851965" s="65"/>
      <c r="ACS851965" s="65"/>
      <c r="ACT851965" s="65"/>
      <c r="ACU851965" s="65"/>
      <c r="ACV851965" s="65"/>
      <c r="ACW851965" s="65"/>
      <c r="ACX851965" s="65"/>
      <c r="AMK851965" s="65"/>
      <c r="AML851965" s="65"/>
      <c r="AMM851965" s="65"/>
      <c r="AMN851965" s="65"/>
      <c r="AMO851965" s="65"/>
      <c r="AMP851965" s="65"/>
      <c r="AMQ851965" s="65"/>
      <c r="AMR851965" s="65"/>
      <c r="AMS851965" s="65"/>
      <c r="AMT851965" s="65"/>
      <c r="AWG851965" s="65"/>
      <c r="AWH851965" s="65"/>
      <c r="AWI851965" s="65"/>
      <c r="AWJ851965" s="65"/>
      <c r="AWK851965" s="65"/>
      <c r="AWL851965" s="65"/>
      <c r="AWM851965" s="65"/>
      <c r="AWN851965" s="65"/>
      <c r="AWO851965" s="65"/>
      <c r="AWP851965" s="65"/>
      <c r="BGC851965" s="65"/>
      <c r="BGD851965" s="65"/>
      <c r="BGE851965" s="65"/>
      <c r="BGF851965" s="65"/>
      <c r="BGG851965" s="65"/>
      <c r="BGH851965" s="65"/>
      <c r="BGI851965" s="65"/>
      <c r="BGJ851965" s="65"/>
      <c r="BGK851965" s="65"/>
      <c r="BGL851965" s="65"/>
      <c r="BPY851965" s="65"/>
      <c r="BPZ851965" s="65"/>
      <c r="BQA851965" s="65"/>
      <c r="BQB851965" s="65"/>
      <c r="BQC851965" s="65"/>
      <c r="BQD851965" s="65"/>
      <c r="BQE851965" s="65"/>
      <c r="BQF851965" s="65"/>
      <c r="BQG851965" s="65"/>
      <c r="BQH851965" s="65"/>
      <c r="BZU851965" s="65"/>
      <c r="BZV851965" s="65"/>
      <c r="BZW851965" s="65"/>
      <c r="BZX851965" s="65"/>
      <c r="BZY851965" s="65"/>
      <c r="BZZ851965" s="65"/>
      <c r="CAA851965" s="65"/>
      <c r="CAB851965" s="65"/>
      <c r="CAC851965" s="65"/>
      <c r="CAD851965" s="65"/>
      <c r="CJQ851965" s="65"/>
      <c r="CJR851965" s="65"/>
      <c r="CJS851965" s="65"/>
      <c r="CJT851965" s="65"/>
      <c r="CJU851965" s="65"/>
      <c r="CJV851965" s="65"/>
      <c r="CJW851965" s="65"/>
      <c r="CJX851965" s="65"/>
      <c r="CJY851965" s="65"/>
      <c r="CJZ851965" s="65"/>
      <c r="CTM851965" s="65"/>
      <c r="CTN851965" s="65"/>
      <c r="CTO851965" s="65"/>
      <c r="CTP851965" s="65"/>
      <c r="CTQ851965" s="65"/>
      <c r="CTR851965" s="65"/>
      <c r="CTS851965" s="65"/>
      <c r="CTT851965" s="65"/>
      <c r="CTU851965" s="65"/>
      <c r="CTV851965" s="65"/>
      <c r="DDI851965" s="65"/>
      <c r="DDJ851965" s="65"/>
      <c r="DDK851965" s="65"/>
      <c r="DDL851965" s="65"/>
      <c r="DDM851965" s="65"/>
      <c r="DDN851965" s="65"/>
      <c r="DDO851965" s="65"/>
      <c r="DDP851965" s="65"/>
      <c r="DDQ851965" s="65"/>
      <c r="DDR851965" s="65"/>
      <c r="DNE851965" s="65"/>
      <c r="DNF851965" s="65"/>
      <c r="DNG851965" s="65"/>
      <c r="DNH851965" s="65"/>
      <c r="DNI851965" s="65"/>
      <c r="DNJ851965" s="65"/>
      <c r="DNK851965" s="65"/>
      <c r="DNL851965" s="65"/>
      <c r="DNM851965" s="65"/>
      <c r="DNN851965" s="65"/>
      <c r="DXA851965" s="65"/>
      <c r="DXB851965" s="65"/>
      <c r="DXC851965" s="65"/>
      <c r="DXD851965" s="65"/>
      <c r="DXE851965" s="65"/>
      <c r="DXF851965" s="65"/>
      <c r="DXG851965" s="65"/>
      <c r="DXH851965" s="65"/>
      <c r="DXI851965" s="65"/>
      <c r="DXJ851965" s="65"/>
      <c r="EGW851965" s="65"/>
      <c r="EGX851965" s="65"/>
      <c r="EGY851965" s="65"/>
      <c r="EGZ851965" s="65"/>
      <c r="EHA851965" s="65"/>
      <c r="EHB851965" s="65"/>
      <c r="EHC851965" s="65"/>
      <c r="EHD851965" s="65"/>
      <c r="EHE851965" s="65"/>
      <c r="EHF851965" s="65"/>
      <c r="EQS851965" s="65"/>
      <c r="EQT851965" s="65"/>
      <c r="EQU851965" s="65"/>
      <c r="EQV851965" s="65"/>
      <c r="EQW851965" s="65"/>
      <c r="EQX851965" s="65"/>
      <c r="EQY851965" s="65"/>
      <c r="EQZ851965" s="65"/>
      <c r="ERA851965" s="65"/>
      <c r="ERB851965" s="65"/>
      <c r="FAO851965" s="65"/>
      <c r="FAP851965" s="65"/>
      <c r="FAQ851965" s="65"/>
      <c r="FAR851965" s="65"/>
      <c r="FAS851965" s="65"/>
      <c r="FAT851965" s="65"/>
      <c r="FAU851965" s="65"/>
      <c r="FAV851965" s="65"/>
      <c r="FAW851965" s="65"/>
      <c r="FAX851965" s="65"/>
      <c r="FKK851965" s="65"/>
      <c r="FKL851965" s="65"/>
      <c r="FKM851965" s="65"/>
      <c r="FKN851965" s="65"/>
      <c r="FKO851965" s="65"/>
      <c r="FKP851965" s="65"/>
      <c r="FKQ851965" s="65"/>
      <c r="FKR851965" s="65"/>
      <c r="FKS851965" s="65"/>
      <c r="FKT851965" s="65"/>
      <c r="FUG851965" s="65"/>
      <c r="FUH851965" s="65"/>
      <c r="FUI851965" s="65"/>
      <c r="FUJ851965" s="65"/>
      <c r="FUK851965" s="65"/>
      <c r="FUL851965" s="65"/>
      <c r="FUM851965" s="65"/>
      <c r="FUN851965" s="65"/>
      <c r="FUO851965" s="65"/>
      <c r="FUP851965" s="65"/>
      <c r="GEC851965" s="65"/>
      <c r="GED851965" s="65"/>
      <c r="GEE851965" s="65"/>
      <c r="GEF851965" s="65"/>
      <c r="GEG851965" s="65"/>
      <c r="GEH851965" s="65"/>
      <c r="GEI851965" s="65"/>
      <c r="GEJ851965" s="65"/>
      <c r="GEK851965" s="65"/>
      <c r="GEL851965" s="65"/>
      <c r="GNY851965" s="65"/>
      <c r="GNZ851965" s="65"/>
      <c r="GOA851965" s="65"/>
      <c r="GOB851965" s="65"/>
      <c r="GOC851965" s="65"/>
      <c r="GOD851965" s="65"/>
      <c r="GOE851965" s="65"/>
      <c r="GOF851965" s="65"/>
      <c r="GOG851965" s="65"/>
      <c r="GOH851965" s="65"/>
      <c r="GXU851965" s="65"/>
      <c r="GXV851965" s="65"/>
      <c r="GXW851965" s="65"/>
      <c r="GXX851965" s="65"/>
      <c r="GXY851965" s="65"/>
      <c r="GXZ851965" s="65"/>
      <c r="GYA851965" s="65"/>
      <c r="GYB851965" s="65"/>
      <c r="GYC851965" s="65"/>
      <c r="GYD851965" s="65"/>
      <c r="HHQ851965" s="65"/>
      <c r="HHR851965" s="65"/>
      <c r="HHS851965" s="65"/>
      <c r="HHT851965" s="65"/>
      <c r="HHU851965" s="65"/>
      <c r="HHV851965" s="65"/>
      <c r="HHW851965" s="65"/>
      <c r="HHX851965" s="65"/>
      <c r="HHY851965" s="65"/>
      <c r="HHZ851965" s="65"/>
      <c r="HRM851965" s="65"/>
      <c r="HRN851965" s="65"/>
      <c r="HRO851965" s="65"/>
      <c r="HRP851965" s="65"/>
      <c r="HRQ851965" s="65"/>
      <c r="HRR851965" s="65"/>
      <c r="HRS851965" s="65"/>
      <c r="HRT851965" s="65"/>
      <c r="HRU851965" s="65"/>
      <c r="HRV851965" s="65"/>
      <c r="IBI851965" s="65"/>
      <c r="IBJ851965" s="65"/>
      <c r="IBK851965" s="65"/>
      <c r="IBL851965" s="65"/>
      <c r="IBM851965" s="65"/>
      <c r="IBN851965" s="65"/>
      <c r="IBO851965" s="65"/>
      <c r="IBP851965" s="65"/>
      <c r="IBQ851965" s="65"/>
      <c r="IBR851965" s="65"/>
      <c r="ILE851965" s="65"/>
      <c r="ILF851965" s="65"/>
      <c r="ILG851965" s="65"/>
      <c r="ILH851965" s="65"/>
      <c r="ILI851965" s="65"/>
      <c r="ILJ851965" s="65"/>
      <c r="ILK851965" s="65"/>
      <c r="ILL851965" s="65"/>
      <c r="ILM851965" s="65"/>
      <c r="ILN851965" s="65"/>
      <c r="IVA851965" s="65"/>
      <c r="IVB851965" s="65"/>
      <c r="IVC851965" s="65"/>
      <c r="IVD851965" s="65"/>
      <c r="IVE851965" s="65"/>
      <c r="IVF851965" s="65"/>
      <c r="IVG851965" s="65"/>
      <c r="IVH851965" s="65"/>
      <c r="IVI851965" s="65"/>
      <c r="IVJ851965" s="65"/>
      <c r="JEW851965" s="65"/>
      <c r="JEX851965" s="65"/>
      <c r="JEY851965" s="65"/>
      <c r="JEZ851965" s="65"/>
      <c r="JFA851965" s="65"/>
      <c r="JFB851965" s="65"/>
      <c r="JFC851965" s="65"/>
      <c r="JFD851965" s="65"/>
      <c r="JFE851965" s="65"/>
      <c r="JFF851965" s="65"/>
      <c r="JOS851965" s="65"/>
      <c r="JOT851965" s="65"/>
      <c r="JOU851965" s="65"/>
      <c r="JOV851965" s="65"/>
      <c r="JOW851965" s="65"/>
      <c r="JOX851965" s="65"/>
      <c r="JOY851965" s="65"/>
      <c r="JOZ851965" s="65"/>
      <c r="JPA851965" s="65"/>
      <c r="JPB851965" s="65"/>
      <c r="JYO851965" s="65"/>
      <c r="JYP851965" s="65"/>
      <c r="JYQ851965" s="65"/>
      <c r="JYR851965" s="65"/>
      <c r="JYS851965" s="65"/>
      <c r="JYT851965" s="65"/>
      <c r="JYU851965" s="65"/>
      <c r="JYV851965" s="65"/>
      <c r="JYW851965" s="65"/>
      <c r="JYX851965" s="65"/>
      <c r="KIK851965" s="65"/>
      <c r="KIL851965" s="65"/>
      <c r="KIM851965" s="65"/>
      <c r="KIN851965" s="65"/>
      <c r="KIO851965" s="65"/>
      <c r="KIP851965" s="65"/>
      <c r="KIQ851965" s="65"/>
      <c r="KIR851965" s="65"/>
      <c r="KIS851965" s="65"/>
      <c r="KIT851965" s="65"/>
      <c r="KSG851965" s="65"/>
      <c r="KSH851965" s="65"/>
      <c r="KSI851965" s="65"/>
      <c r="KSJ851965" s="65"/>
      <c r="KSK851965" s="65"/>
      <c r="KSL851965" s="65"/>
      <c r="KSM851965" s="65"/>
      <c r="KSN851965" s="65"/>
      <c r="KSO851965" s="65"/>
      <c r="KSP851965" s="65"/>
      <c r="LCC851965" s="65"/>
      <c r="LCD851965" s="65"/>
      <c r="LCE851965" s="65"/>
      <c r="LCF851965" s="65"/>
      <c r="LCG851965" s="65"/>
      <c r="LCH851965" s="65"/>
      <c r="LCI851965" s="65"/>
      <c r="LCJ851965" s="65"/>
      <c r="LCK851965" s="65"/>
      <c r="LCL851965" s="65"/>
      <c r="LLY851965" s="65"/>
      <c r="LLZ851965" s="65"/>
      <c r="LMA851965" s="65"/>
      <c r="LMB851965" s="65"/>
      <c r="LMC851965" s="65"/>
      <c r="LMD851965" s="65"/>
      <c r="LME851965" s="65"/>
      <c r="LMF851965" s="65"/>
      <c r="LMG851965" s="65"/>
      <c r="LMH851965" s="65"/>
      <c r="LVU851965" s="65"/>
      <c r="LVV851965" s="65"/>
      <c r="LVW851965" s="65"/>
      <c r="LVX851965" s="65"/>
      <c r="LVY851965" s="65"/>
      <c r="LVZ851965" s="65"/>
      <c r="LWA851965" s="65"/>
      <c r="LWB851965" s="65"/>
      <c r="LWC851965" s="65"/>
      <c r="LWD851965" s="65"/>
      <c r="MFQ851965" s="65"/>
      <c r="MFR851965" s="65"/>
      <c r="MFS851965" s="65"/>
      <c r="MFT851965" s="65"/>
      <c r="MFU851965" s="65"/>
      <c r="MFV851965" s="65"/>
      <c r="MFW851965" s="65"/>
      <c r="MFX851965" s="65"/>
      <c r="MFY851965" s="65"/>
      <c r="MFZ851965" s="65"/>
      <c r="MPM851965" s="65"/>
      <c r="MPN851965" s="65"/>
      <c r="MPO851965" s="65"/>
      <c r="MPP851965" s="65"/>
      <c r="MPQ851965" s="65"/>
      <c r="MPR851965" s="65"/>
      <c r="MPS851965" s="65"/>
      <c r="MPT851965" s="65"/>
      <c r="MPU851965" s="65"/>
      <c r="MPV851965" s="65"/>
      <c r="MZI851965" s="65"/>
      <c r="MZJ851965" s="65"/>
      <c r="MZK851965" s="65"/>
      <c r="MZL851965" s="65"/>
      <c r="MZM851965" s="65"/>
      <c r="MZN851965" s="65"/>
      <c r="MZO851965" s="65"/>
      <c r="MZP851965" s="65"/>
      <c r="MZQ851965" s="65"/>
      <c r="MZR851965" s="65"/>
      <c r="NJE851965" s="65"/>
      <c r="NJF851965" s="65"/>
      <c r="NJG851965" s="65"/>
      <c r="NJH851965" s="65"/>
      <c r="NJI851965" s="65"/>
      <c r="NJJ851965" s="65"/>
      <c r="NJK851965" s="65"/>
      <c r="NJL851965" s="65"/>
      <c r="NJM851965" s="65"/>
      <c r="NJN851965" s="65"/>
      <c r="NTA851965" s="65"/>
      <c r="NTB851965" s="65"/>
      <c r="NTC851965" s="65"/>
      <c r="NTD851965" s="65"/>
      <c r="NTE851965" s="65"/>
      <c r="NTF851965" s="65"/>
      <c r="NTG851965" s="65"/>
      <c r="NTH851965" s="65"/>
      <c r="NTI851965" s="65"/>
      <c r="NTJ851965" s="65"/>
      <c r="OCW851965" s="65"/>
      <c r="OCX851965" s="65"/>
      <c r="OCY851965" s="65"/>
      <c r="OCZ851965" s="65"/>
      <c r="ODA851965" s="65"/>
      <c r="ODB851965" s="65"/>
      <c r="ODC851965" s="65"/>
      <c r="ODD851965" s="65"/>
      <c r="ODE851965" s="65"/>
      <c r="ODF851965" s="65"/>
      <c r="OMS851965" s="65"/>
      <c r="OMT851965" s="65"/>
      <c r="OMU851965" s="65"/>
      <c r="OMV851965" s="65"/>
      <c r="OMW851965" s="65"/>
      <c r="OMX851965" s="65"/>
      <c r="OMY851965" s="65"/>
      <c r="OMZ851965" s="65"/>
      <c r="ONA851965" s="65"/>
      <c r="ONB851965" s="65"/>
      <c r="OWO851965" s="65"/>
      <c r="OWP851965" s="65"/>
      <c r="OWQ851965" s="65"/>
      <c r="OWR851965" s="65"/>
      <c r="OWS851965" s="65"/>
      <c r="OWT851965" s="65"/>
      <c r="OWU851965" s="65"/>
      <c r="OWV851965" s="65"/>
      <c r="OWW851965" s="65"/>
      <c r="OWX851965" s="65"/>
      <c r="PGK851965" s="65"/>
      <c r="PGL851965" s="65"/>
      <c r="PGM851965" s="65"/>
      <c r="PGN851965" s="65"/>
      <c r="PGO851965" s="65"/>
      <c r="PGP851965" s="65"/>
      <c r="PGQ851965" s="65"/>
      <c r="PGR851965" s="65"/>
      <c r="PGS851965" s="65"/>
      <c r="PGT851965" s="65"/>
      <c r="PQG851965" s="65"/>
      <c r="PQH851965" s="65"/>
      <c r="PQI851965" s="65"/>
      <c r="PQJ851965" s="65"/>
      <c r="PQK851965" s="65"/>
      <c r="PQL851965" s="65"/>
      <c r="PQM851965" s="65"/>
      <c r="PQN851965" s="65"/>
      <c r="PQO851965" s="65"/>
      <c r="PQP851965" s="65"/>
      <c r="QAC851965" s="65"/>
      <c r="QAD851965" s="65"/>
      <c r="QAE851965" s="65"/>
      <c r="QAF851965" s="65"/>
      <c r="QAG851965" s="65"/>
      <c r="QAH851965" s="65"/>
      <c r="QAI851965" s="65"/>
      <c r="QAJ851965" s="65"/>
      <c r="QAK851965" s="65"/>
      <c r="QAL851965" s="65"/>
      <c r="QJY851965" s="65"/>
      <c r="QJZ851965" s="65"/>
      <c r="QKA851965" s="65"/>
      <c r="QKB851965" s="65"/>
      <c r="QKC851965" s="65"/>
      <c r="QKD851965" s="65"/>
      <c r="QKE851965" s="65"/>
      <c r="QKF851965" s="65"/>
      <c r="QKG851965" s="65"/>
      <c r="QKH851965" s="65"/>
      <c r="QTU851965" s="65"/>
      <c r="QTV851965" s="65"/>
      <c r="QTW851965" s="65"/>
      <c r="QTX851965" s="65"/>
      <c r="QTY851965" s="65"/>
      <c r="QTZ851965" s="65"/>
      <c r="QUA851965" s="65"/>
      <c r="QUB851965" s="65"/>
      <c r="QUC851965" s="65"/>
      <c r="QUD851965" s="65"/>
      <c r="RDQ851965" s="65"/>
      <c r="RDR851965" s="65"/>
      <c r="RDS851965" s="65"/>
      <c r="RDT851965" s="65"/>
      <c r="RDU851965" s="65"/>
      <c r="RDV851965" s="65"/>
      <c r="RDW851965" s="65"/>
      <c r="RDX851965" s="65"/>
      <c r="RDY851965" s="65"/>
      <c r="RDZ851965" s="65"/>
      <c r="RNM851965" s="65"/>
      <c r="RNN851965" s="65"/>
      <c r="RNO851965" s="65"/>
      <c r="RNP851965" s="65"/>
      <c r="RNQ851965" s="65"/>
      <c r="RNR851965" s="65"/>
      <c r="RNS851965" s="65"/>
      <c r="RNT851965" s="65"/>
      <c r="RNU851965" s="65"/>
      <c r="RNV851965" s="65"/>
      <c r="RXI851965" s="65"/>
      <c r="RXJ851965" s="65"/>
      <c r="RXK851965" s="65"/>
      <c r="RXL851965" s="65"/>
      <c r="RXM851965" s="65"/>
      <c r="RXN851965" s="65"/>
      <c r="RXO851965" s="65"/>
      <c r="RXP851965" s="65"/>
      <c r="RXQ851965" s="65"/>
      <c r="RXR851965" s="65"/>
      <c r="SHE851965" s="65"/>
      <c r="SHF851965" s="65"/>
      <c r="SHG851965" s="65"/>
      <c r="SHH851965" s="65"/>
      <c r="SHI851965" s="65"/>
      <c r="SHJ851965" s="65"/>
      <c r="SHK851965" s="65"/>
      <c r="SHL851965" s="65"/>
      <c r="SHM851965" s="65"/>
      <c r="SHN851965" s="65"/>
      <c r="SRA851965" s="65"/>
      <c r="SRB851965" s="65"/>
      <c r="SRC851965" s="65"/>
      <c r="SRD851965" s="65"/>
      <c r="SRE851965" s="65"/>
      <c r="SRF851965" s="65"/>
      <c r="SRG851965" s="65"/>
      <c r="SRH851965" s="65"/>
      <c r="SRI851965" s="65"/>
      <c r="SRJ851965" s="65"/>
      <c r="TAW851965" s="65"/>
      <c r="TAX851965" s="65"/>
      <c r="TAY851965" s="65"/>
      <c r="TAZ851965" s="65"/>
      <c r="TBA851965" s="65"/>
      <c r="TBB851965" s="65"/>
      <c r="TBC851965" s="65"/>
      <c r="TBD851965" s="65"/>
      <c r="TBE851965" s="65"/>
      <c r="TBF851965" s="65"/>
      <c r="TKS851965" s="65"/>
      <c r="TKT851965" s="65"/>
      <c r="TKU851965" s="65"/>
      <c r="TKV851965" s="65"/>
      <c r="TKW851965" s="65"/>
      <c r="TKX851965" s="65"/>
      <c r="TKY851965" s="65"/>
      <c r="TKZ851965" s="65"/>
      <c r="TLA851965" s="65"/>
      <c r="TLB851965" s="65"/>
      <c r="TUO851965" s="65"/>
      <c r="TUP851965" s="65"/>
      <c r="TUQ851965" s="65"/>
      <c r="TUR851965" s="65"/>
      <c r="TUS851965" s="65"/>
      <c r="TUT851965" s="65"/>
      <c r="TUU851965" s="65"/>
      <c r="TUV851965" s="65"/>
      <c r="TUW851965" s="65"/>
      <c r="TUX851965" s="65"/>
      <c r="UEK851965" s="65"/>
      <c r="UEL851965" s="65"/>
      <c r="UEM851965" s="65"/>
      <c r="UEN851965" s="65"/>
      <c r="UEO851965" s="65"/>
      <c r="UEP851965" s="65"/>
      <c r="UEQ851965" s="65"/>
      <c r="UER851965" s="65"/>
      <c r="UES851965" s="65"/>
      <c r="UET851965" s="65"/>
      <c r="UOG851965" s="65"/>
      <c r="UOH851965" s="65"/>
      <c r="UOI851965" s="65"/>
      <c r="UOJ851965" s="65"/>
      <c r="UOK851965" s="65"/>
      <c r="UOL851965" s="65"/>
      <c r="UOM851965" s="65"/>
      <c r="UON851965" s="65"/>
      <c r="UOO851965" s="65"/>
      <c r="UOP851965" s="65"/>
      <c r="UYC851965" s="65"/>
      <c r="UYD851965" s="65"/>
      <c r="UYE851965" s="65"/>
      <c r="UYF851965" s="65"/>
      <c r="UYG851965" s="65"/>
      <c r="UYH851965" s="65"/>
      <c r="UYI851965" s="65"/>
      <c r="UYJ851965" s="65"/>
      <c r="UYK851965" s="65"/>
      <c r="UYL851965" s="65"/>
      <c r="VHY851965" s="65"/>
      <c r="VHZ851965" s="65"/>
      <c r="VIA851965" s="65"/>
      <c r="VIB851965" s="65"/>
      <c r="VIC851965" s="65"/>
      <c r="VID851965" s="65"/>
      <c r="VIE851965" s="65"/>
      <c r="VIF851965" s="65"/>
      <c r="VIG851965" s="65"/>
      <c r="VIH851965" s="65"/>
      <c r="VRU851965" s="65"/>
      <c r="VRV851965" s="65"/>
      <c r="VRW851965" s="65"/>
      <c r="VRX851965" s="65"/>
      <c r="VRY851965" s="65"/>
      <c r="VRZ851965" s="65"/>
      <c r="VSA851965" s="65"/>
      <c r="VSB851965" s="65"/>
      <c r="VSC851965" s="65"/>
      <c r="VSD851965" s="65"/>
      <c r="WBQ851965" s="65"/>
      <c r="WBR851965" s="65"/>
      <c r="WBS851965" s="65"/>
      <c r="WBT851965" s="65"/>
      <c r="WBU851965" s="65"/>
      <c r="WBV851965" s="65"/>
      <c r="WBW851965" s="65"/>
      <c r="WBX851965" s="65"/>
      <c r="WBY851965" s="65"/>
      <c r="WBZ851965" s="65"/>
      <c r="WLM851965" s="65"/>
      <c r="WLN851965" s="65"/>
      <c r="WLO851965" s="65"/>
      <c r="WLP851965" s="65"/>
      <c r="WLQ851965" s="65"/>
      <c r="WLR851965" s="65"/>
      <c r="WLS851965" s="65"/>
      <c r="WLT851965" s="65"/>
      <c r="WLU851965" s="65"/>
      <c r="WLV851965" s="65"/>
      <c r="WVI851965" s="65"/>
      <c r="WVJ851965" s="65"/>
      <c r="WVK851965" s="65"/>
      <c r="WVL851965" s="65"/>
      <c r="WVM851965" s="65"/>
      <c r="WVN851965" s="65"/>
      <c r="WVO851965" s="65"/>
      <c r="WVP851965" s="65"/>
      <c r="WVQ851965" s="65"/>
      <c r="WVR851965" s="65"/>
    </row>
    <row r="851966" spans="1:778 1025:1802 2049:2826 3073:3850 4097:4874 5121:5898 6145:6922 7169:7946 8193:8970 9217:9994 10241:11018 11265:12042 12289:13066 13313:14090 14337:15114 15361:16138">
      <c r="A851966" s="65"/>
      <c r="B851966" s="65"/>
      <c r="C851966" s="65"/>
      <c r="D851966" s="65"/>
      <c r="E851966" s="65"/>
      <c r="F851966" s="65"/>
      <c r="G851966" s="65"/>
      <c r="H851966" s="65"/>
      <c r="I851966" s="65"/>
      <c r="J851966" s="65"/>
      <c r="IW851966" s="65"/>
      <c r="IX851966" s="65"/>
      <c r="IY851966" s="65"/>
      <c r="IZ851966" s="65"/>
      <c r="JA851966" s="65"/>
      <c r="JB851966" s="65"/>
      <c r="JC851966" s="65"/>
      <c r="JD851966" s="65"/>
      <c r="JE851966" s="65"/>
      <c r="JF851966" s="65"/>
      <c r="SS851966" s="65"/>
      <c r="ST851966" s="65"/>
      <c r="SU851966" s="65"/>
      <c r="SV851966" s="65"/>
      <c r="SW851966" s="65"/>
      <c r="SX851966" s="65"/>
      <c r="SY851966" s="65"/>
      <c r="SZ851966" s="65"/>
      <c r="TA851966" s="65"/>
      <c r="TB851966" s="65"/>
      <c r="ACO851966" s="65"/>
      <c r="ACP851966" s="65"/>
      <c r="ACQ851966" s="65"/>
      <c r="ACR851966" s="65"/>
      <c r="ACS851966" s="65"/>
      <c r="ACT851966" s="65"/>
      <c r="ACU851966" s="65"/>
      <c r="ACV851966" s="65"/>
      <c r="ACW851966" s="65"/>
      <c r="ACX851966" s="65"/>
      <c r="AMK851966" s="65"/>
      <c r="AML851966" s="65"/>
      <c r="AMM851966" s="65"/>
      <c r="AMN851966" s="65"/>
      <c r="AMO851966" s="65"/>
      <c r="AMP851966" s="65"/>
      <c r="AMQ851966" s="65"/>
      <c r="AMR851966" s="65"/>
      <c r="AMS851966" s="65"/>
      <c r="AMT851966" s="65"/>
      <c r="AWG851966" s="65"/>
      <c r="AWH851966" s="65"/>
      <c r="AWI851966" s="65"/>
      <c r="AWJ851966" s="65"/>
      <c r="AWK851966" s="65"/>
      <c r="AWL851966" s="65"/>
      <c r="AWM851966" s="65"/>
      <c r="AWN851966" s="65"/>
      <c r="AWO851966" s="65"/>
      <c r="AWP851966" s="65"/>
      <c r="BGC851966" s="65"/>
      <c r="BGD851966" s="65"/>
      <c r="BGE851966" s="65"/>
      <c r="BGF851966" s="65"/>
      <c r="BGG851966" s="65"/>
      <c r="BGH851966" s="65"/>
      <c r="BGI851966" s="65"/>
      <c r="BGJ851966" s="65"/>
      <c r="BGK851966" s="65"/>
      <c r="BGL851966" s="65"/>
      <c r="BPY851966" s="65"/>
      <c r="BPZ851966" s="65"/>
      <c r="BQA851966" s="65"/>
      <c r="BQB851966" s="65"/>
      <c r="BQC851966" s="65"/>
      <c r="BQD851966" s="65"/>
      <c r="BQE851966" s="65"/>
      <c r="BQF851966" s="65"/>
      <c r="BQG851966" s="65"/>
      <c r="BQH851966" s="65"/>
      <c r="BZU851966" s="65"/>
      <c r="BZV851966" s="65"/>
      <c r="BZW851966" s="65"/>
      <c r="BZX851966" s="65"/>
      <c r="BZY851966" s="65"/>
      <c r="BZZ851966" s="65"/>
      <c r="CAA851966" s="65"/>
      <c r="CAB851966" s="65"/>
      <c r="CAC851966" s="65"/>
      <c r="CAD851966" s="65"/>
      <c r="CJQ851966" s="65"/>
      <c r="CJR851966" s="65"/>
      <c r="CJS851966" s="65"/>
      <c r="CJT851966" s="65"/>
      <c r="CJU851966" s="65"/>
      <c r="CJV851966" s="65"/>
      <c r="CJW851966" s="65"/>
      <c r="CJX851966" s="65"/>
      <c r="CJY851966" s="65"/>
      <c r="CJZ851966" s="65"/>
      <c r="CTM851966" s="65"/>
      <c r="CTN851966" s="65"/>
      <c r="CTO851966" s="65"/>
      <c r="CTP851966" s="65"/>
      <c r="CTQ851966" s="65"/>
      <c r="CTR851966" s="65"/>
      <c r="CTS851966" s="65"/>
      <c r="CTT851966" s="65"/>
      <c r="CTU851966" s="65"/>
      <c r="CTV851966" s="65"/>
      <c r="DDI851966" s="65"/>
      <c r="DDJ851966" s="65"/>
      <c r="DDK851966" s="65"/>
      <c r="DDL851966" s="65"/>
      <c r="DDM851966" s="65"/>
      <c r="DDN851966" s="65"/>
      <c r="DDO851966" s="65"/>
      <c r="DDP851966" s="65"/>
      <c r="DDQ851966" s="65"/>
      <c r="DDR851966" s="65"/>
      <c r="DNE851966" s="65"/>
      <c r="DNF851966" s="65"/>
      <c r="DNG851966" s="65"/>
      <c r="DNH851966" s="65"/>
      <c r="DNI851966" s="65"/>
      <c r="DNJ851966" s="65"/>
      <c r="DNK851966" s="65"/>
      <c r="DNL851966" s="65"/>
      <c r="DNM851966" s="65"/>
      <c r="DNN851966" s="65"/>
      <c r="DXA851966" s="65"/>
      <c r="DXB851966" s="65"/>
      <c r="DXC851966" s="65"/>
      <c r="DXD851966" s="65"/>
      <c r="DXE851966" s="65"/>
      <c r="DXF851966" s="65"/>
      <c r="DXG851966" s="65"/>
      <c r="DXH851966" s="65"/>
      <c r="DXI851966" s="65"/>
      <c r="DXJ851966" s="65"/>
      <c r="EGW851966" s="65"/>
      <c r="EGX851966" s="65"/>
      <c r="EGY851966" s="65"/>
      <c r="EGZ851966" s="65"/>
      <c r="EHA851966" s="65"/>
      <c r="EHB851966" s="65"/>
      <c r="EHC851966" s="65"/>
      <c r="EHD851966" s="65"/>
      <c r="EHE851966" s="65"/>
      <c r="EHF851966" s="65"/>
      <c r="EQS851966" s="65"/>
      <c r="EQT851966" s="65"/>
      <c r="EQU851966" s="65"/>
      <c r="EQV851966" s="65"/>
      <c r="EQW851966" s="65"/>
      <c r="EQX851966" s="65"/>
      <c r="EQY851966" s="65"/>
      <c r="EQZ851966" s="65"/>
      <c r="ERA851966" s="65"/>
      <c r="ERB851966" s="65"/>
      <c r="FAO851966" s="65"/>
      <c r="FAP851966" s="65"/>
      <c r="FAQ851966" s="65"/>
      <c r="FAR851966" s="65"/>
      <c r="FAS851966" s="65"/>
      <c r="FAT851966" s="65"/>
      <c r="FAU851966" s="65"/>
      <c r="FAV851966" s="65"/>
      <c r="FAW851966" s="65"/>
      <c r="FAX851966" s="65"/>
      <c r="FKK851966" s="65"/>
      <c r="FKL851966" s="65"/>
      <c r="FKM851966" s="65"/>
      <c r="FKN851966" s="65"/>
      <c r="FKO851966" s="65"/>
      <c r="FKP851966" s="65"/>
      <c r="FKQ851966" s="65"/>
      <c r="FKR851966" s="65"/>
      <c r="FKS851966" s="65"/>
      <c r="FKT851966" s="65"/>
      <c r="FUG851966" s="65"/>
      <c r="FUH851966" s="65"/>
      <c r="FUI851966" s="65"/>
      <c r="FUJ851966" s="65"/>
      <c r="FUK851966" s="65"/>
      <c r="FUL851966" s="65"/>
      <c r="FUM851966" s="65"/>
      <c r="FUN851966" s="65"/>
      <c r="FUO851966" s="65"/>
      <c r="FUP851966" s="65"/>
      <c r="GEC851966" s="65"/>
      <c r="GED851966" s="65"/>
      <c r="GEE851966" s="65"/>
      <c r="GEF851966" s="65"/>
      <c r="GEG851966" s="65"/>
      <c r="GEH851966" s="65"/>
      <c r="GEI851966" s="65"/>
      <c r="GEJ851966" s="65"/>
      <c r="GEK851966" s="65"/>
      <c r="GEL851966" s="65"/>
      <c r="GNY851966" s="65"/>
      <c r="GNZ851966" s="65"/>
      <c r="GOA851966" s="65"/>
      <c r="GOB851966" s="65"/>
      <c r="GOC851966" s="65"/>
      <c r="GOD851966" s="65"/>
      <c r="GOE851966" s="65"/>
      <c r="GOF851966" s="65"/>
      <c r="GOG851966" s="65"/>
      <c r="GOH851966" s="65"/>
      <c r="GXU851966" s="65"/>
      <c r="GXV851966" s="65"/>
      <c r="GXW851966" s="65"/>
      <c r="GXX851966" s="65"/>
      <c r="GXY851966" s="65"/>
      <c r="GXZ851966" s="65"/>
      <c r="GYA851966" s="65"/>
      <c r="GYB851966" s="65"/>
      <c r="GYC851966" s="65"/>
      <c r="GYD851966" s="65"/>
      <c r="HHQ851966" s="65"/>
      <c r="HHR851966" s="65"/>
      <c r="HHS851966" s="65"/>
      <c r="HHT851966" s="65"/>
      <c r="HHU851966" s="65"/>
      <c r="HHV851966" s="65"/>
      <c r="HHW851966" s="65"/>
      <c r="HHX851966" s="65"/>
      <c r="HHY851966" s="65"/>
      <c r="HHZ851966" s="65"/>
      <c r="HRM851966" s="65"/>
      <c r="HRN851966" s="65"/>
      <c r="HRO851966" s="65"/>
      <c r="HRP851966" s="65"/>
      <c r="HRQ851966" s="65"/>
      <c r="HRR851966" s="65"/>
      <c r="HRS851966" s="65"/>
      <c r="HRT851966" s="65"/>
      <c r="HRU851966" s="65"/>
      <c r="HRV851966" s="65"/>
      <c r="IBI851966" s="65"/>
      <c r="IBJ851966" s="65"/>
      <c r="IBK851966" s="65"/>
      <c r="IBL851966" s="65"/>
      <c r="IBM851966" s="65"/>
      <c r="IBN851966" s="65"/>
      <c r="IBO851966" s="65"/>
      <c r="IBP851966" s="65"/>
      <c r="IBQ851966" s="65"/>
      <c r="IBR851966" s="65"/>
      <c r="ILE851966" s="65"/>
      <c r="ILF851966" s="65"/>
      <c r="ILG851966" s="65"/>
      <c r="ILH851966" s="65"/>
      <c r="ILI851966" s="65"/>
      <c r="ILJ851966" s="65"/>
      <c r="ILK851966" s="65"/>
      <c r="ILL851966" s="65"/>
      <c r="ILM851966" s="65"/>
      <c r="ILN851966" s="65"/>
      <c r="IVA851966" s="65"/>
      <c r="IVB851966" s="65"/>
      <c r="IVC851966" s="65"/>
      <c r="IVD851966" s="65"/>
      <c r="IVE851966" s="65"/>
      <c r="IVF851966" s="65"/>
      <c r="IVG851966" s="65"/>
      <c r="IVH851966" s="65"/>
      <c r="IVI851966" s="65"/>
      <c r="IVJ851966" s="65"/>
      <c r="JEW851966" s="65"/>
      <c r="JEX851966" s="65"/>
      <c r="JEY851966" s="65"/>
      <c r="JEZ851966" s="65"/>
      <c r="JFA851966" s="65"/>
      <c r="JFB851966" s="65"/>
      <c r="JFC851966" s="65"/>
      <c r="JFD851966" s="65"/>
      <c r="JFE851966" s="65"/>
      <c r="JFF851966" s="65"/>
      <c r="JOS851966" s="65"/>
      <c r="JOT851966" s="65"/>
      <c r="JOU851966" s="65"/>
      <c r="JOV851966" s="65"/>
      <c r="JOW851966" s="65"/>
      <c r="JOX851966" s="65"/>
      <c r="JOY851966" s="65"/>
      <c r="JOZ851966" s="65"/>
      <c r="JPA851966" s="65"/>
      <c r="JPB851966" s="65"/>
      <c r="JYO851966" s="65"/>
      <c r="JYP851966" s="65"/>
      <c r="JYQ851966" s="65"/>
      <c r="JYR851966" s="65"/>
      <c r="JYS851966" s="65"/>
      <c r="JYT851966" s="65"/>
      <c r="JYU851966" s="65"/>
      <c r="JYV851966" s="65"/>
      <c r="JYW851966" s="65"/>
      <c r="JYX851966" s="65"/>
      <c r="KIK851966" s="65"/>
      <c r="KIL851966" s="65"/>
      <c r="KIM851966" s="65"/>
      <c r="KIN851966" s="65"/>
      <c r="KIO851966" s="65"/>
      <c r="KIP851966" s="65"/>
      <c r="KIQ851966" s="65"/>
      <c r="KIR851966" s="65"/>
      <c r="KIS851966" s="65"/>
      <c r="KIT851966" s="65"/>
      <c r="KSG851966" s="65"/>
      <c r="KSH851966" s="65"/>
      <c r="KSI851966" s="65"/>
      <c r="KSJ851966" s="65"/>
      <c r="KSK851966" s="65"/>
      <c r="KSL851966" s="65"/>
      <c r="KSM851966" s="65"/>
      <c r="KSN851966" s="65"/>
      <c r="KSO851966" s="65"/>
      <c r="KSP851966" s="65"/>
      <c r="LCC851966" s="65"/>
      <c r="LCD851966" s="65"/>
      <c r="LCE851966" s="65"/>
      <c r="LCF851966" s="65"/>
      <c r="LCG851966" s="65"/>
      <c r="LCH851966" s="65"/>
      <c r="LCI851966" s="65"/>
      <c r="LCJ851966" s="65"/>
      <c r="LCK851966" s="65"/>
      <c r="LCL851966" s="65"/>
      <c r="LLY851966" s="65"/>
      <c r="LLZ851966" s="65"/>
      <c r="LMA851966" s="65"/>
      <c r="LMB851966" s="65"/>
      <c r="LMC851966" s="65"/>
      <c r="LMD851966" s="65"/>
      <c r="LME851966" s="65"/>
      <c r="LMF851966" s="65"/>
      <c r="LMG851966" s="65"/>
      <c r="LMH851966" s="65"/>
      <c r="LVU851966" s="65"/>
      <c r="LVV851966" s="65"/>
      <c r="LVW851966" s="65"/>
      <c r="LVX851966" s="65"/>
      <c r="LVY851966" s="65"/>
      <c r="LVZ851966" s="65"/>
      <c r="LWA851966" s="65"/>
      <c r="LWB851966" s="65"/>
      <c r="LWC851966" s="65"/>
      <c r="LWD851966" s="65"/>
      <c r="MFQ851966" s="65"/>
      <c r="MFR851966" s="65"/>
      <c r="MFS851966" s="65"/>
      <c r="MFT851966" s="65"/>
      <c r="MFU851966" s="65"/>
      <c r="MFV851966" s="65"/>
      <c r="MFW851966" s="65"/>
      <c r="MFX851966" s="65"/>
      <c r="MFY851966" s="65"/>
      <c r="MFZ851966" s="65"/>
      <c r="MPM851966" s="65"/>
      <c r="MPN851966" s="65"/>
      <c r="MPO851966" s="65"/>
      <c r="MPP851966" s="65"/>
      <c r="MPQ851966" s="65"/>
      <c r="MPR851966" s="65"/>
      <c r="MPS851966" s="65"/>
      <c r="MPT851966" s="65"/>
      <c r="MPU851966" s="65"/>
      <c r="MPV851966" s="65"/>
      <c r="MZI851966" s="65"/>
      <c r="MZJ851966" s="65"/>
      <c r="MZK851966" s="65"/>
      <c r="MZL851966" s="65"/>
      <c r="MZM851966" s="65"/>
      <c r="MZN851966" s="65"/>
      <c r="MZO851966" s="65"/>
      <c r="MZP851966" s="65"/>
      <c r="MZQ851966" s="65"/>
      <c r="MZR851966" s="65"/>
      <c r="NJE851966" s="65"/>
      <c r="NJF851966" s="65"/>
      <c r="NJG851966" s="65"/>
      <c r="NJH851966" s="65"/>
      <c r="NJI851966" s="65"/>
      <c r="NJJ851966" s="65"/>
      <c r="NJK851966" s="65"/>
      <c r="NJL851966" s="65"/>
      <c r="NJM851966" s="65"/>
      <c r="NJN851966" s="65"/>
      <c r="NTA851966" s="65"/>
      <c r="NTB851966" s="65"/>
      <c r="NTC851966" s="65"/>
      <c r="NTD851966" s="65"/>
      <c r="NTE851966" s="65"/>
      <c r="NTF851966" s="65"/>
      <c r="NTG851966" s="65"/>
      <c r="NTH851966" s="65"/>
      <c r="NTI851966" s="65"/>
      <c r="NTJ851966" s="65"/>
      <c r="OCW851966" s="65"/>
      <c r="OCX851966" s="65"/>
      <c r="OCY851966" s="65"/>
      <c r="OCZ851966" s="65"/>
      <c r="ODA851966" s="65"/>
      <c r="ODB851966" s="65"/>
      <c r="ODC851966" s="65"/>
      <c r="ODD851966" s="65"/>
      <c r="ODE851966" s="65"/>
      <c r="ODF851966" s="65"/>
      <c r="OMS851966" s="65"/>
      <c r="OMT851966" s="65"/>
      <c r="OMU851966" s="65"/>
      <c r="OMV851966" s="65"/>
      <c r="OMW851966" s="65"/>
      <c r="OMX851966" s="65"/>
      <c r="OMY851966" s="65"/>
      <c r="OMZ851966" s="65"/>
      <c r="ONA851966" s="65"/>
      <c r="ONB851966" s="65"/>
      <c r="OWO851966" s="65"/>
      <c r="OWP851966" s="65"/>
      <c r="OWQ851966" s="65"/>
      <c r="OWR851966" s="65"/>
      <c r="OWS851966" s="65"/>
      <c r="OWT851966" s="65"/>
      <c r="OWU851966" s="65"/>
      <c r="OWV851966" s="65"/>
      <c r="OWW851966" s="65"/>
      <c r="OWX851966" s="65"/>
      <c r="PGK851966" s="65"/>
      <c r="PGL851966" s="65"/>
      <c r="PGM851966" s="65"/>
      <c r="PGN851966" s="65"/>
      <c r="PGO851966" s="65"/>
      <c r="PGP851966" s="65"/>
      <c r="PGQ851966" s="65"/>
      <c r="PGR851966" s="65"/>
      <c r="PGS851966" s="65"/>
      <c r="PGT851966" s="65"/>
      <c r="PQG851966" s="65"/>
      <c r="PQH851966" s="65"/>
      <c r="PQI851966" s="65"/>
      <c r="PQJ851966" s="65"/>
      <c r="PQK851966" s="65"/>
      <c r="PQL851966" s="65"/>
      <c r="PQM851966" s="65"/>
      <c r="PQN851966" s="65"/>
      <c r="PQO851966" s="65"/>
      <c r="PQP851966" s="65"/>
      <c r="QAC851966" s="65"/>
      <c r="QAD851966" s="65"/>
      <c r="QAE851966" s="65"/>
      <c r="QAF851966" s="65"/>
      <c r="QAG851966" s="65"/>
      <c r="QAH851966" s="65"/>
      <c r="QAI851966" s="65"/>
      <c r="QAJ851966" s="65"/>
      <c r="QAK851966" s="65"/>
      <c r="QAL851966" s="65"/>
      <c r="QJY851966" s="65"/>
      <c r="QJZ851966" s="65"/>
      <c r="QKA851966" s="65"/>
      <c r="QKB851966" s="65"/>
      <c r="QKC851966" s="65"/>
      <c r="QKD851966" s="65"/>
      <c r="QKE851966" s="65"/>
      <c r="QKF851966" s="65"/>
      <c r="QKG851966" s="65"/>
      <c r="QKH851966" s="65"/>
      <c r="QTU851966" s="65"/>
      <c r="QTV851966" s="65"/>
      <c r="QTW851966" s="65"/>
      <c r="QTX851966" s="65"/>
      <c r="QTY851966" s="65"/>
      <c r="QTZ851966" s="65"/>
      <c r="QUA851966" s="65"/>
      <c r="QUB851966" s="65"/>
      <c r="QUC851966" s="65"/>
      <c r="QUD851966" s="65"/>
      <c r="RDQ851966" s="65"/>
      <c r="RDR851966" s="65"/>
      <c r="RDS851966" s="65"/>
      <c r="RDT851966" s="65"/>
      <c r="RDU851966" s="65"/>
      <c r="RDV851966" s="65"/>
      <c r="RDW851966" s="65"/>
      <c r="RDX851966" s="65"/>
      <c r="RDY851966" s="65"/>
      <c r="RDZ851966" s="65"/>
      <c r="RNM851966" s="65"/>
      <c r="RNN851966" s="65"/>
      <c r="RNO851966" s="65"/>
      <c r="RNP851966" s="65"/>
      <c r="RNQ851966" s="65"/>
      <c r="RNR851966" s="65"/>
      <c r="RNS851966" s="65"/>
      <c r="RNT851966" s="65"/>
      <c r="RNU851966" s="65"/>
      <c r="RNV851966" s="65"/>
      <c r="RXI851966" s="65"/>
      <c r="RXJ851966" s="65"/>
      <c r="RXK851966" s="65"/>
      <c r="RXL851966" s="65"/>
      <c r="RXM851966" s="65"/>
      <c r="RXN851966" s="65"/>
      <c r="RXO851966" s="65"/>
      <c r="RXP851966" s="65"/>
      <c r="RXQ851966" s="65"/>
      <c r="RXR851966" s="65"/>
      <c r="SHE851966" s="65"/>
      <c r="SHF851966" s="65"/>
      <c r="SHG851966" s="65"/>
      <c r="SHH851966" s="65"/>
      <c r="SHI851966" s="65"/>
      <c r="SHJ851966" s="65"/>
      <c r="SHK851966" s="65"/>
      <c r="SHL851966" s="65"/>
      <c r="SHM851966" s="65"/>
      <c r="SHN851966" s="65"/>
      <c r="SRA851966" s="65"/>
      <c r="SRB851966" s="65"/>
      <c r="SRC851966" s="65"/>
      <c r="SRD851966" s="65"/>
      <c r="SRE851966" s="65"/>
      <c r="SRF851966" s="65"/>
      <c r="SRG851966" s="65"/>
      <c r="SRH851966" s="65"/>
      <c r="SRI851966" s="65"/>
      <c r="SRJ851966" s="65"/>
      <c r="TAW851966" s="65"/>
      <c r="TAX851966" s="65"/>
      <c r="TAY851966" s="65"/>
      <c r="TAZ851966" s="65"/>
      <c r="TBA851966" s="65"/>
      <c r="TBB851966" s="65"/>
      <c r="TBC851966" s="65"/>
      <c r="TBD851966" s="65"/>
      <c r="TBE851966" s="65"/>
      <c r="TBF851966" s="65"/>
      <c r="TKS851966" s="65"/>
      <c r="TKT851966" s="65"/>
      <c r="TKU851966" s="65"/>
      <c r="TKV851966" s="65"/>
      <c r="TKW851966" s="65"/>
      <c r="TKX851966" s="65"/>
      <c r="TKY851966" s="65"/>
      <c r="TKZ851966" s="65"/>
      <c r="TLA851966" s="65"/>
      <c r="TLB851966" s="65"/>
      <c r="TUO851966" s="65"/>
      <c r="TUP851966" s="65"/>
      <c r="TUQ851966" s="65"/>
      <c r="TUR851966" s="65"/>
      <c r="TUS851966" s="65"/>
      <c r="TUT851966" s="65"/>
      <c r="TUU851966" s="65"/>
      <c r="TUV851966" s="65"/>
      <c r="TUW851966" s="65"/>
      <c r="TUX851966" s="65"/>
      <c r="UEK851966" s="65"/>
      <c r="UEL851966" s="65"/>
      <c r="UEM851966" s="65"/>
      <c r="UEN851966" s="65"/>
      <c r="UEO851966" s="65"/>
      <c r="UEP851966" s="65"/>
      <c r="UEQ851966" s="65"/>
      <c r="UER851966" s="65"/>
      <c r="UES851966" s="65"/>
      <c r="UET851966" s="65"/>
      <c r="UOG851966" s="65"/>
      <c r="UOH851966" s="65"/>
      <c r="UOI851966" s="65"/>
      <c r="UOJ851966" s="65"/>
      <c r="UOK851966" s="65"/>
      <c r="UOL851966" s="65"/>
      <c r="UOM851966" s="65"/>
      <c r="UON851966" s="65"/>
      <c r="UOO851966" s="65"/>
      <c r="UOP851966" s="65"/>
      <c r="UYC851966" s="65"/>
      <c r="UYD851966" s="65"/>
      <c r="UYE851966" s="65"/>
      <c r="UYF851966" s="65"/>
      <c r="UYG851966" s="65"/>
      <c r="UYH851966" s="65"/>
      <c r="UYI851966" s="65"/>
      <c r="UYJ851966" s="65"/>
      <c r="UYK851966" s="65"/>
      <c r="UYL851966" s="65"/>
      <c r="VHY851966" s="65"/>
      <c r="VHZ851966" s="65"/>
      <c r="VIA851966" s="65"/>
      <c r="VIB851966" s="65"/>
      <c r="VIC851966" s="65"/>
      <c r="VID851966" s="65"/>
      <c r="VIE851966" s="65"/>
      <c r="VIF851966" s="65"/>
      <c r="VIG851966" s="65"/>
      <c r="VIH851966" s="65"/>
      <c r="VRU851966" s="65"/>
      <c r="VRV851966" s="65"/>
      <c r="VRW851966" s="65"/>
      <c r="VRX851966" s="65"/>
      <c r="VRY851966" s="65"/>
      <c r="VRZ851966" s="65"/>
      <c r="VSA851966" s="65"/>
      <c r="VSB851966" s="65"/>
      <c r="VSC851966" s="65"/>
      <c r="VSD851966" s="65"/>
      <c r="WBQ851966" s="65"/>
      <c r="WBR851966" s="65"/>
      <c r="WBS851966" s="65"/>
      <c r="WBT851966" s="65"/>
      <c r="WBU851966" s="65"/>
      <c r="WBV851966" s="65"/>
      <c r="WBW851966" s="65"/>
      <c r="WBX851966" s="65"/>
      <c r="WBY851966" s="65"/>
      <c r="WBZ851966" s="65"/>
      <c r="WLM851966" s="65"/>
      <c r="WLN851966" s="65"/>
      <c r="WLO851966" s="65"/>
      <c r="WLP851966" s="65"/>
      <c r="WLQ851966" s="65"/>
      <c r="WLR851966" s="65"/>
      <c r="WLS851966" s="65"/>
      <c r="WLT851966" s="65"/>
      <c r="WLU851966" s="65"/>
      <c r="WLV851966" s="65"/>
      <c r="WVI851966" s="65"/>
      <c r="WVJ851966" s="65"/>
      <c r="WVK851966" s="65"/>
      <c r="WVL851966" s="65"/>
      <c r="WVM851966" s="65"/>
      <c r="WVN851966" s="65"/>
      <c r="WVO851966" s="65"/>
      <c r="WVP851966" s="65"/>
      <c r="WVQ851966" s="65"/>
      <c r="WVR851966" s="65"/>
    </row>
    <row r="851967" spans="1:778 1025:1802 2049:2826 3073:3850 4097:4874 5121:5898 6145:6922 7169:7946 8193:8970 9217:9994 10241:11018 11265:12042 12289:13066 13313:14090 14337:15114 15361:16138">
      <c r="C851967" s="65"/>
      <c r="D851967" s="65"/>
      <c r="G851967" s="65"/>
      <c r="H851967" s="65"/>
      <c r="I851967" s="65"/>
      <c r="IY851967" s="65"/>
      <c r="IZ851967" s="65"/>
      <c r="JC851967" s="65"/>
      <c r="JD851967" s="65"/>
      <c r="JE851967" s="65"/>
      <c r="SU851967" s="65"/>
      <c r="SV851967" s="65"/>
      <c r="SY851967" s="65"/>
      <c r="SZ851967" s="65"/>
      <c r="TA851967" s="65"/>
      <c r="ACQ851967" s="65"/>
      <c r="ACR851967" s="65"/>
      <c r="ACU851967" s="65"/>
      <c r="ACV851967" s="65"/>
      <c r="ACW851967" s="65"/>
      <c r="AMM851967" s="65"/>
      <c r="AMN851967" s="65"/>
      <c r="AMQ851967" s="65"/>
      <c r="AMR851967" s="65"/>
      <c r="AMS851967" s="65"/>
      <c r="AWI851967" s="65"/>
      <c r="AWJ851967" s="65"/>
      <c r="AWM851967" s="65"/>
      <c r="AWN851967" s="65"/>
      <c r="AWO851967" s="65"/>
      <c r="BGE851967" s="65"/>
      <c r="BGF851967" s="65"/>
      <c r="BGI851967" s="65"/>
      <c r="BGJ851967" s="65"/>
      <c r="BGK851967" s="65"/>
      <c r="BQA851967" s="65"/>
      <c r="BQB851967" s="65"/>
      <c r="BQE851967" s="65"/>
      <c r="BQF851967" s="65"/>
      <c r="BQG851967" s="65"/>
      <c r="BZW851967" s="65"/>
      <c r="BZX851967" s="65"/>
      <c r="CAA851967" s="65"/>
      <c r="CAB851967" s="65"/>
      <c r="CAC851967" s="65"/>
      <c r="CJS851967" s="65"/>
      <c r="CJT851967" s="65"/>
      <c r="CJW851967" s="65"/>
      <c r="CJX851967" s="65"/>
      <c r="CJY851967" s="65"/>
      <c r="CTO851967" s="65"/>
      <c r="CTP851967" s="65"/>
      <c r="CTS851967" s="65"/>
      <c r="CTT851967" s="65"/>
      <c r="CTU851967" s="65"/>
      <c r="DDK851967" s="65"/>
      <c r="DDL851967" s="65"/>
      <c r="DDO851967" s="65"/>
      <c r="DDP851967" s="65"/>
      <c r="DDQ851967" s="65"/>
      <c r="DNG851967" s="65"/>
      <c r="DNH851967" s="65"/>
      <c r="DNK851967" s="65"/>
      <c r="DNL851967" s="65"/>
      <c r="DNM851967" s="65"/>
      <c r="DXC851967" s="65"/>
      <c r="DXD851967" s="65"/>
      <c r="DXG851967" s="65"/>
      <c r="DXH851967" s="65"/>
      <c r="DXI851967" s="65"/>
      <c r="EGY851967" s="65"/>
      <c r="EGZ851967" s="65"/>
      <c r="EHC851967" s="65"/>
      <c r="EHD851967" s="65"/>
      <c r="EHE851967" s="65"/>
      <c r="EQU851967" s="65"/>
      <c r="EQV851967" s="65"/>
      <c r="EQY851967" s="65"/>
      <c r="EQZ851967" s="65"/>
      <c r="ERA851967" s="65"/>
      <c r="FAQ851967" s="65"/>
      <c r="FAR851967" s="65"/>
      <c r="FAU851967" s="65"/>
      <c r="FAV851967" s="65"/>
      <c r="FAW851967" s="65"/>
      <c r="FKM851967" s="65"/>
      <c r="FKN851967" s="65"/>
      <c r="FKQ851967" s="65"/>
      <c r="FKR851967" s="65"/>
      <c r="FKS851967" s="65"/>
      <c r="FUI851967" s="65"/>
      <c r="FUJ851967" s="65"/>
      <c r="FUM851967" s="65"/>
      <c r="FUN851967" s="65"/>
      <c r="FUO851967" s="65"/>
      <c r="GEE851967" s="65"/>
      <c r="GEF851967" s="65"/>
      <c r="GEI851967" s="65"/>
      <c r="GEJ851967" s="65"/>
      <c r="GEK851967" s="65"/>
      <c r="GOA851967" s="65"/>
      <c r="GOB851967" s="65"/>
      <c r="GOE851967" s="65"/>
      <c r="GOF851967" s="65"/>
      <c r="GOG851967" s="65"/>
      <c r="GXW851967" s="65"/>
      <c r="GXX851967" s="65"/>
      <c r="GYA851967" s="65"/>
      <c r="GYB851967" s="65"/>
      <c r="GYC851967" s="65"/>
      <c r="HHS851967" s="65"/>
      <c r="HHT851967" s="65"/>
      <c r="HHW851967" s="65"/>
      <c r="HHX851967" s="65"/>
      <c r="HHY851967" s="65"/>
      <c r="HRO851967" s="65"/>
      <c r="HRP851967" s="65"/>
      <c r="HRS851967" s="65"/>
      <c r="HRT851967" s="65"/>
      <c r="HRU851967" s="65"/>
      <c r="IBK851967" s="65"/>
      <c r="IBL851967" s="65"/>
      <c r="IBO851967" s="65"/>
      <c r="IBP851967" s="65"/>
      <c r="IBQ851967" s="65"/>
      <c r="ILG851967" s="65"/>
      <c r="ILH851967" s="65"/>
      <c r="ILK851967" s="65"/>
      <c r="ILL851967" s="65"/>
      <c r="ILM851967" s="65"/>
      <c r="IVC851967" s="65"/>
      <c r="IVD851967" s="65"/>
      <c r="IVG851967" s="65"/>
      <c r="IVH851967" s="65"/>
      <c r="IVI851967" s="65"/>
      <c r="JEY851967" s="65"/>
      <c r="JEZ851967" s="65"/>
      <c r="JFC851967" s="65"/>
      <c r="JFD851967" s="65"/>
      <c r="JFE851967" s="65"/>
      <c r="JOU851967" s="65"/>
      <c r="JOV851967" s="65"/>
      <c r="JOY851967" s="65"/>
      <c r="JOZ851967" s="65"/>
      <c r="JPA851967" s="65"/>
      <c r="JYQ851967" s="65"/>
      <c r="JYR851967" s="65"/>
      <c r="JYU851967" s="65"/>
      <c r="JYV851967" s="65"/>
      <c r="JYW851967" s="65"/>
      <c r="KIM851967" s="65"/>
      <c r="KIN851967" s="65"/>
      <c r="KIQ851967" s="65"/>
      <c r="KIR851967" s="65"/>
      <c r="KIS851967" s="65"/>
      <c r="KSI851967" s="65"/>
      <c r="KSJ851967" s="65"/>
      <c r="KSM851967" s="65"/>
      <c r="KSN851967" s="65"/>
      <c r="KSO851967" s="65"/>
      <c r="LCE851967" s="65"/>
      <c r="LCF851967" s="65"/>
      <c r="LCI851967" s="65"/>
      <c r="LCJ851967" s="65"/>
      <c r="LCK851967" s="65"/>
      <c r="LMA851967" s="65"/>
      <c r="LMB851967" s="65"/>
      <c r="LME851967" s="65"/>
      <c r="LMF851967" s="65"/>
      <c r="LMG851967" s="65"/>
      <c r="LVW851967" s="65"/>
      <c r="LVX851967" s="65"/>
      <c r="LWA851967" s="65"/>
      <c r="LWB851967" s="65"/>
      <c r="LWC851967" s="65"/>
      <c r="MFS851967" s="65"/>
      <c r="MFT851967" s="65"/>
      <c r="MFW851967" s="65"/>
      <c r="MFX851967" s="65"/>
      <c r="MFY851967" s="65"/>
      <c r="MPO851967" s="65"/>
      <c r="MPP851967" s="65"/>
      <c r="MPS851967" s="65"/>
      <c r="MPT851967" s="65"/>
      <c r="MPU851967" s="65"/>
      <c r="MZK851967" s="65"/>
      <c r="MZL851967" s="65"/>
      <c r="MZO851967" s="65"/>
      <c r="MZP851967" s="65"/>
      <c r="MZQ851967" s="65"/>
      <c r="NJG851967" s="65"/>
      <c r="NJH851967" s="65"/>
      <c r="NJK851967" s="65"/>
      <c r="NJL851967" s="65"/>
      <c r="NJM851967" s="65"/>
      <c r="NTC851967" s="65"/>
      <c r="NTD851967" s="65"/>
      <c r="NTG851967" s="65"/>
      <c r="NTH851967" s="65"/>
      <c r="NTI851967" s="65"/>
      <c r="OCY851967" s="65"/>
      <c r="OCZ851967" s="65"/>
      <c r="ODC851967" s="65"/>
      <c r="ODD851967" s="65"/>
      <c r="ODE851967" s="65"/>
      <c r="OMU851967" s="65"/>
      <c r="OMV851967" s="65"/>
      <c r="OMY851967" s="65"/>
      <c r="OMZ851967" s="65"/>
      <c r="ONA851967" s="65"/>
      <c r="OWQ851967" s="65"/>
      <c r="OWR851967" s="65"/>
      <c r="OWU851967" s="65"/>
      <c r="OWV851967" s="65"/>
      <c r="OWW851967" s="65"/>
      <c r="PGM851967" s="65"/>
      <c r="PGN851967" s="65"/>
      <c r="PGQ851967" s="65"/>
      <c r="PGR851967" s="65"/>
      <c r="PGS851967" s="65"/>
      <c r="PQI851967" s="65"/>
      <c r="PQJ851967" s="65"/>
      <c r="PQM851967" s="65"/>
      <c r="PQN851967" s="65"/>
      <c r="PQO851967" s="65"/>
      <c r="QAE851967" s="65"/>
      <c r="QAF851967" s="65"/>
      <c r="QAI851967" s="65"/>
      <c r="QAJ851967" s="65"/>
      <c r="QAK851967" s="65"/>
      <c r="QKA851967" s="65"/>
      <c r="QKB851967" s="65"/>
      <c r="QKE851967" s="65"/>
      <c r="QKF851967" s="65"/>
      <c r="QKG851967" s="65"/>
      <c r="QTW851967" s="65"/>
      <c r="QTX851967" s="65"/>
      <c r="QUA851967" s="65"/>
      <c r="QUB851967" s="65"/>
      <c r="QUC851967" s="65"/>
      <c r="RDS851967" s="65"/>
      <c r="RDT851967" s="65"/>
      <c r="RDW851967" s="65"/>
      <c r="RDX851967" s="65"/>
      <c r="RDY851967" s="65"/>
      <c r="RNO851967" s="65"/>
      <c r="RNP851967" s="65"/>
      <c r="RNS851967" s="65"/>
      <c r="RNT851967" s="65"/>
      <c r="RNU851967" s="65"/>
      <c r="RXK851967" s="65"/>
      <c r="RXL851967" s="65"/>
      <c r="RXO851967" s="65"/>
      <c r="RXP851967" s="65"/>
      <c r="RXQ851967" s="65"/>
      <c r="SHG851967" s="65"/>
      <c r="SHH851967" s="65"/>
      <c r="SHK851967" s="65"/>
      <c r="SHL851967" s="65"/>
      <c r="SHM851967" s="65"/>
      <c r="SRC851967" s="65"/>
      <c r="SRD851967" s="65"/>
      <c r="SRG851967" s="65"/>
      <c r="SRH851967" s="65"/>
      <c r="SRI851967" s="65"/>
      <c r="TAY851967" s="65"/>
      <c r="TAZ851967" s="65"/>
      <c r="TBC851967" s="65"/>
      <c r="TBD851967" s="65"/>
      <c r="TBE851967" s="65"/>
      <c r="TKU851967" s="65"/>
      <c r="TKV851967" s="65"/>
      <c r="TKY851967" s="65"/>
      <c r="TKZ851967" s="65"/>
      <c r="TLA851967" s="65"/>
      <c r="TUQ851967" s="65"/>
      <c r="TUR851967" s="65"/>
      <c r="TUU851967" s="65"/>
      <c r="TUV851967" s="65"/>
      <c r="TUW851967" s="65"/>
      <c r="UEM851967" s="65"/>
      <c r="UEN851967" s="65"/>
      <c r="UEQ851967" s="65"/>
      <c r="UER851967" s="65"/>
      <c r="UES851967" s="65"/>
      <c r="UOI851967" s="65"/>
      <c r="UOJ851967" s="65"/>
      <c r="UOM851967" s="65"/>
      <c r="UON851967" s="65"/>
      <c r="UOO851967" s="65"/>
      <c r="UYE851967" s="65"/>
      <c r="UYF851967" s="65"/>
      <c r="UYI851967" s="65"/>
      <c r="UYJ851967" s="65"/>
      <c r="UYK851967" s="65"/>
      <c r="VIA851967" s="65"/>
      <c r="VIB851967" s="65"/>
      <c r="VIE851967" s="65"/>
      <c r="VIF851967" s="65"/>
      <c r="VIG851967" s="65"/>
      <c r="VRW851967" s="65"/>
      <c r="VRX851967" s="65"/>
      <c r="VSA851967" s="65"/>
      <c r="VSB851967" s="65"/>
      <c r="VSC851967" s="65"/>
      <c r="WBS851967" s="65"/>
      <c r="WBT851967" s="65"/>
      <c r="WBW851967" s="65"/>
      <c r="WBX851967" s="65"/>
      <c r="WBY851967" s="65"/>
      <c r="WLO851967" s="65"/>
      <c r="WLP851967" s="65"/>
      <c r="WLS851967" s="65"/>
      <c r="WLT851967" s="65"/>
      <c r="WLU851967" s="65"/>
      <c r="WVK851967" s="65"/>
      <c r="WVL851967" s="65"/>
      <c r="WVO851967" s="65"/>
      <c r="WVP851967" s="65"/>
      <c r="WVQ851967" s="65"/>
    </row>
    <row r="851969" spans="1:773 1025:1797 2049:2821 3073:3845 4097:4869 5121:5893 6145:6917 7169:7941 8193:8965 9217:9989 10241:11013 11265:12037 12289:13061 13313:14085 14337:15109 15361:16133">
      <c r="A851969" s="65"/>
      <c r="B851969" s="65"/>
      <c r="C851969" s="65"/>
      <c r="D851969" s="65"/>
      <c r="E851969" s="65"/>
      <c r="IW851969" s="65"/>
      <c r="IX851969" s="65"/>
      <c r="IY851969" s="65"/>
      <c r="IZ851969" s="65"/>
      <c r="JA851969" s="65"/>
      <c r="SS851969" s="65"/>
      <c r="ST851969" s="65"/>
      <c r="SU851969" s="65"/>
      <c r="SV851969" s="65"/>
      <c r="SW851969" s="65"/>
      <c r="ACO851969" s="65"/>
      <c r="ACP851969" s="65"/>
      <c r="ACQ851969" s="65"/>
      <c r="ACR851969" s="65"/>
      <c r="ACS851969" s="65"/>
      <c r="AMK851969" s="65"/>
      <c r="AML851969" s="65"/>
      <c r="AMM851969" s="65"/>
      <c r="AMN851969" s="65"/>
      <c r="AMO851969" s="65"/>
      <c r="AWG851969" s="65"/>
      <c r="AWH851969" s="65"/>
      <c r="AWI851969" s="65"/>
      <c r="AWJ851969" s="65"/>
      <c r="AWK851969" s="65"/>
      <c r="BGC851969" s="65"/>
      <c r="BGD851969" s="65"/>
      <c r="BGE851969" s="65"/>
      <c r="BGF851969" s="65"/>
      <c r="BGG851969" s="65"/>
      <c r="BPY851969" s="65"/>
      <c r="BPZ851969" s="65"/>
      <c r="BQA851969" s="65"/>
      <c r="BQB851969" s="65"/>
      <c r="BQC851969" s="65"/>
      <c r="BZU851969" s="65"/>
      <c r="BZV851969" s="65"/>
      <c r="BZW851969" s="65"/>
      <c r="BZX851969" s="65"/>
      <c r="BZY851969" s="65"/>
      <c r="CJQ851969" s="65"/>
      <c r="CJR851969" s="65"/>
      <c r="CJS851969" s="65"/>
      <c r="CJT851969" s="65"/>
      <c r="CJU851969" s="65"/>
      <c r="CTM851969" s="65"/>
      <c r="CTN851969" s="65"/>
      <c r="CTO851969" s="65"/>
      <c r="CTP851969" s="65"/>
      <c r="CTQ851969" s="65"/>
      <c r="DDI851969" s="65"/>
      <c r="DDJ851969" s="65"/>
      <c r="DDK851969" s="65"/>
      <c r="DDL851969" s="65"/>
      <c r="DDM851969" s="65"/>
      <c r="DNE851969" s="65"/>
      <c r="DNF851969" s="65"/>
      <c r="DNG851969" s="65"/>
      <c r="DNH851969" s="65"/>
      <c r="DNI851969" s="65"/>
      <c r="DXA851969" s="65"/>
      <c r="DXB851969" s="65"/>
      <c r="DXC851969" s="65"/>
      <c r="DXD851969" s="65"/>
      <c r="DXE851969" s="65"/>
      <c r="EGW851969" s="65"/>
      <c r="EGX851969" s="65"/>
      <c r="EGY851969" s="65"/>
      <c r="EGZ851969" s="65"/>
      <c r="EHA851969" s="65"/>
      <c r="EQS851969" s="65"/>
      <c r="EQT851969" s="65"/>
      <c r="EQU851969" s="65"/>
      <c r="EQV851969" s="65"/>
      <c r="EQW851969" s="65"/>
      <c r="FAO851969" s="65"/>
      <c r="FAP851969" s="65"/>
      <c r="FAQ851969" s="65"/>
      <c r="FAR851969" s="65"/>
      <c r="FAS851969" s="65"/>
      <c r="FKK851969" s="65"/>
      <c r="FKL851969" s="65"/>
      <c r="FKM851969" s="65"/>
      <c r="FKN851969" s="65"/>
      <c r="FKO851969" s="65"/>
      <c r="FUG851969" s="65"/>
      <c r="FUH851969" s="65"/>
      <c r="FUI851969" s="65"/>
      <c r="FUJ851969" s="65"/>
      <c r="FUK851969" s="65"/>
      <c r="GEC851969" s="65"/>
      <c r="GED851969" s="65"/>
      <c r="GEE851969" s="65"/>
      <c r="GEF851969" s="65"/>
      <c r="GEG851969" s="65"/>
      <c r="GNY851969" s="65"/>
      <c r="GNZ851969" s="65"/>
      <c r="GOA851969" s="65"/>
      <c r="GOB851969" s="65"/>
      <c r="GOC851969" s="65"/>
      <c r="GXU851969" s="65"/>
      <c r="GXV851969" s="65"/>
      <c r="GXW851969" s="65"/>
      <c r="GXX851969" s="65"/>
      <c r="GXY851969" s="65"/>
      <c r="HHQ851969" s="65"/>
      <c r="HHR851969" s="65"/>
      <c r="HHS851969" s="65"/>
      <c r="HHT851969" s="65"/>
      <c r="HHU851969" s="65"/>
      <c r="HRM851969" s="65"/>
      <c r="HRN851969" s="65"/>
      <c r="HRO851969" s="65"/>
      <c r="HRP851969" s="65"/>
      <c r="HRQ851969" s="65"/>
      <c r="IBI851969" s="65"/>
      <c r="IBJ851969" s="65"/>
      <c r="IBK851969" s="65"/>
      <c r="IBL851969" s="65"/>
      <c r="IBM851969" s="65"/>
      <c r="ILE851969" s="65"/>
      <c r="ILF851969" s="65"/>
      <c r="ILG851969" s="65"/>
      <c r="ILH851969" s="65"/>
      <c r="ILI851969" s="65"/>
      <c r="IVA851969" s="65"/>
      <c r="IVB851969" s="65"/>
      <c r="IVC851969" s="65"/>
      <c r="IVD851969" s="65"/>
      <c r="IVE851969" s="65"/>
      <c r="JEW851969" s="65"/>
      <c r="JEX851969" s="65"/>
      <c r="JEY851969" s="65"/>
      <c r="JEZ851969" s="65"/>
      <c r="JFA851969" s="65"/>
      <c r="JOS851969" s="65"/>
      <c r="JOT851969" s="65"/>
      <c r="JOU851969" s="65"/>
      <c r="JOV851969" s="65"/>
      <c r="JOW851969" s="65"/>
      <c r="JYO851969" s="65"/>
      <c r="JYP851969" s="65"/>
      <c r="JYQ851969" s="65"/>
      <c r="JYR851969" s="65"/>
      <c r="JYS851969" s="65"/>
      <c r="KIK851969" s="65"/>
      <c r="KIL851969" s="65"/>
      <c r="KIM851969" s="65"/>
      <c r="KIN851969" s="65"/>
      <c r="KIO851969" s="65"/>
      <c r="KSG851969" s="65"/>
      <c r="KSH851969" s="65"/>
      <c r="KSI851969" s="65"/>
      <c r="KSJ851969" s="65"/>
      <c r="KSK851969" s="65"/>
      <c r="LCC851969" s="65"/>
      <c r="LCD851969" s="65"/>
      <c r="LCE851969" s="65"/>
      <c r="LCF851969" s="65"/>
      <c r="LCG851969" s="65"/>
      <c r="LLY851969" s="65"/>
      <c r="LLZ851969" s="65"/>
      <c r="LMA851969" s="65"/>
      <c r="LMB851969" s="65"/>
      <c r="LMC851969" s="65"/>
      <c r="LVU851969" s="65"/>
      <c r="LVV851969" s="65"/>
      <c r="LVW851969" s="65"/>
      <c r="LVX851969" s="65"/>
      <c r="LVY851969" s="65"/>
      <c r="MFQ851969" s="65"/>
      <c r="MFR851969" s="65"/>
      <c r="MFS851969" s="65"/>
      <c r="MFT851969" s="65"/>
      <c r="MFU851969" s="65"/>
      <c r="MPM851969" s="65"/>
      <c r="MPN851969" s="65"/>
      <c r="MPO851969" s="65"/>
      <c r="MPP851969" s="65"/>
      <c r="MPQ851969" s="65"/>
      <c r="MZI851969" s="65"/>
      <c r="MZJ851969" s="65"/>
      <c r="MZK851969" s="65"/>
      <c r="MZL851969" s="65"/>
      <c r="MZM851969" s="65"/>
      <c r="NJE851969" s="65"/>
      <c r="NJF851969" s="65"/>
      <c r="NJG851969" s="65"/>
      <c r="NJH851969" s="65"/>
      <c r="NJI851969" s="65"/>
      <c r="NTA851969" s="65"/>
      <c r="NTB851969" s="65"/>
      <c r="NTC851969" s="65"/>
      <c r="NTD851969" s="65"/>
      <c r="NTE851969" s="65"/>
      <c r="OCW851969" s="65"/>
      <c r="OCX851969" s="65"/>
      <c r="OCY851969" s="65"/>
      <c r="OCZ851969" s="65"/>
      <c r="ODA851969" s="65"/>
      <c r="OMS851969" s="65"/>
      <c r="OMT851969" s="65"/>
      <c r="OMU851969" s="65"/>
      <c r="OMV851969" s="65"/>
      <c r="OMW851969" s="65"/>
      <c r="OWO851969" s="65"/>
      <c r="OWP851969" s="65"/>
      <c r="OWQ851969" s="65"/>
      <c r="OWR851969" s="65"/>
      <c r="OWS851969" s="65"/>
      <c r="PGK851969" s="65"/>
      <c r="PGL851969" s="65"/>
      <c r="PGM851969" s="65"/>
      <c r="PGN851969" s="65"/>
      <c r="PGO851969" s="65"/>
      <c r="PQG851969" s="65"/>
      <c r="PQH851969" s="65"/>
      <c r="PQI851969" s="65"/>
      <c r="PQJ851969" s="65"/>
      <c r="PQK851969" s="65"/>
      <c r="QAC851969" s="65"/>
      <c r="QAD851969" s="65"/>
      <c r="QAE851969" s="65"/>
      <c r="QAF851969" s="65"/>
      <c r="QAG851969" s="65"/>
      <c r="QJY851969" s="65"/>
      <c r="QJZ851969" s="65"/>
      <c r="QKA851969" s="65"/>
      <c r="QKB851969" s="65"/>
      <c r="QKC851969" s="65"/>
      <c r="QTU851969" s="65"/>
      <c r="QTV851969" s="65"/>
      <c r="QTW851969" s="65"/>
      <c r="QTX851969" s="65"/>
      <c r="QTY851969" s="65"/>
      <c r="RDQ851969" s="65"/>
      <c r="RDR851969" s="65"/>
      <c r="RDS851969" s="65"/>
      <c r="RDT851969" s="65"/>
      <c r="RDU851969" s="65"/>
      <c r="RNM851969" s="65"/>
      <c r="RNN851969" s="65"/>
      <c r="RNO851969" s="65"/>
      <c r="RNP851969" s="65"/>
      <c r="RNQ851969" s="65"/>
      <c r="RXI851969" s="65"/>
      <c r="RXJ851969" s="65"/>
      <c r="RXK851969" s="65"/>
      <c r="RXL851969" s="65"/>
      <c r="RXM851969" s="65"/>
      <c r="SHE851969" s="65"/>
      <c r="SHF851969" s="65"/>
      <c r="SHG851969" s="65"/>
      <c r="SHH851969" s="65"/>
      <c r="SHI851969" s="65"/>
      <c r="SRA851969" s="65"/>
      <c r="SRB851969" s="65"/>
      <c r="SRC851969" s="65"/>
      <c r="SRD851969" s="65"/>
      <c r="SRE851969" s="65"/>
      <c r="TAW851969" s="65"/>
      <c r="TAX851969" s="65"/>
      <c r="TAY851969" s="65"/>
      <c r="TAZ851969" s="65"/>
      <c r="TBA851969" s="65"/>
      <c r="TKS851969" s="65"/>
      <c r="TKT851969" s="65"/>
      <c r="TKU851969" s="65"/>
      <c r="TKV851969" s="65"/>
      <c r="TKW851969" s="65"/>
      <c r="TUO851969" s="65"/>
      <c r="TUP851969" s="65"/>
      <c r="TUQ851969" s="65"/>
      <c r="TUR851969" s="65"/>
      <c r="TUS851969" s="65"/>
      <c r="UEK851969" s="65"/>
      <c r="UEL851969" s="65"/>
      <c r="UEM851969" s="65"/>
      <c r="UEN851969" s="65"/>
      <c r="UEO851969" s="65"/>
      <c r="UOG851969" s="65"/>
      <c r="UOH851969" s="65"/>
      <c r="UOI851969" s="65"/>
      <c r="UOJ851969" s="65"/>
      <c r="UOK851969" s="65"/>
      <c r="UYC851969" s="65"/>
      <c r="UYD851969" s="65"/>
      <c r="UYE851969" s="65"/>
      <c r="UYF851969" s="65"/>
      <c r="UYG851969" s="65"/>
      <c r="VHY851969" s="65"/>
      <c r="VHZ851969" s="65"/>
      <c r="VIA851969" s="65"/>
      <c r="VIB851969" s="65"/>
      <c r="VIC851969" s="65"/>
      <c r="VRU851969" s="65"/>
      <c r="VRV851969" s="65"/>
      <c r="VRW851969" s="65"/>
      <c r="VRX851969" s="65"/>
      <c r="VRY851969" s="65"/>
      <c r="WBQ851969" s="65"/>
      <c r="WBR851969" s="65"/>
      <c r="WBS851969" s="65"/>
      <c r="WBT851969" s="65"/>
      <c r="WBU851969" s="65"/>
      <c r="WLM851969" s="65"/>
      <c r="WLN851969" s="65"/>
      <c r="WLO851969" s="65"/>
      <c r="WLP851969" s="65"/>
      <c r="WLQ851969" s="65"/>
      <c r="WVI851969" s="65"/>
      <c r="WVJ851969" s="65"/>
      <c r="WVK851969" s="65"/>
      <c r="WVL851969" s="65"/>
      <c r="WVM851969" s="65"/>
    </row>
    <row r="851970" spans="1:773 1025:1797 2049:2821 3073:3845 4097:4869 5121:5893 6145:6917 7169:7941 8193:8965 9217:9989 10241:11013 11265:12037 12289:13061 13313:14085 14337:15109 15361:16133">
      <c r="A851970" s="65"/>
      <c r="B851970" s="65"/>
      <c r="C851970" s="65"/>
      <c r="D851970" s="65"/>
      <c r="E851970" s="65"/>
      <c r="IW851970" s="65"/>
      <c r="IX851970" s="65"/>
      <c r="IY851970" s="65"/>
      <c r="IZ851970" s="65"/>
      <c r="JA851970" s="65"/>
      <c r="SS851970" s="65"/>
      <c r="ST851970" s="65"/>
      <c r="SU851970" s="65"/>
      <c r="SV851970" s="65"/>
      <c r="SW851970" s="65"/>
      <c r="ACO851970" s="65"/>
      <c r="ACP851970" s="65"/>
      <c r="ACQ851970" s="65"/>
      <c r="ACR851970" s="65"/>
      <c r="ACS851970" s="65"/>
      <c r="AMK851970" s="65"/>
      <c r="AML851970" s="65"/>
      <c r="AMM851970" s="65"/>
      <c r="AMN851970" s="65"/>
      <c r="AMO851970" s="65"/>
      <c r="AWG851970" s="65"/>
      <c r="AWH851970" s="65"/>
      <c r="AWI851970" s="65"/>
      <c r="AWJ851970" s="65"/>
      <c r="AWK851970" s="65"/>
      <c r="BGC851970" s="65"/>
      <c r="BGD851970" s="65"/>
      <c r="BGE851970" s="65"/>
      <c r="BGF851970" s="65"/>
      <c r="BGG851970" s="65"/>
      <c r="BPY851970" s="65"/>
      <c r="BPZ851970" s="65"/>
      <c r="BQA851970" s="65"/>
      <c r="BQB851970" s="65"/>
      <c r="BQC851970" s="65"/>
      <c r="BZU851970" s="65"/>
      <c r="BZV851970" s="65"/>
      <c r="BZW851970" s="65"/>
      <c r="BZX851970" s="65"/>
      <c r="BZY851970" s="65"/>
      <c r="CJQ851970" s="65"/>
      <c r="CJR851970" s="65"/>
      <c r="CJS851970" s="65"/>
      <c r="CJT851970" s="65"/>
      <c r="CJU851970" s="65"/>
      <c r="CTM851970" s="65"/>
      <c r="CTN851970" s="65"/>
      <c r="CTO851970" s="65"/>
      <c r="CTP851970" s="65"/>
      <c r="CTQ851970" s="65"/>
      <c r="DDI851970" s="65"/>
      <c r="DDJ851970" s="65"/>
      <c r="DDK851970" s="65"/>
      <c r="DDL851970" s="65"/>
      <c r="DDM851970" s="65"/>
      <c r="DNE851970" s="65"/>
      <c r="DNF851970" s="65"/>
      <c r="DNG851970" s="65"/>
      <c r="DNH851970" s="65"/>
      <c r="DNI851970" s="65"/>
      <c r="DXA851970" s="65"/>
      <c r="DXB851970" s="65"/>
      <c r="DXC851970" s="65"/>
      <c r="DXD851970" s="65"/>
      <c r="DXE851970" s="65"/>
      <c r="EGW851970" s="65"/>
      <c r="EGX851970" s="65"/>
      <c r="EGY851970" s="65"/>
      <c r="EGZ851970" s="65"/>
      <c r="EHA851970" s="65"/>
      <c r="EQS851970" s="65"/>
      <c r="EQT851970" s="65"/>
      <c r="EQU851970" s="65"/>
      <c r="EQV851970" s="65"/>
      <c r="EQW851970" s="65"/>
      <c r="FAO851970" s="65"/>
      <c r="FAP851970" s="65"/>
      <c r="FAQ851970" s="65"/>
      <c r="FAR851970" s="65"/>
      <c r="FAS851970" s="65"/>
      <c r="FKK851970" s="65"/>
      <c r="FKL851970" s="65"/>
      <c r="FKM851970" s="65"/>
      <c r="FKN851970" s="65"/>
      <c r="FKO851970" s="65"/>
      <c r="FUG851970" s="65"/>
      <c r="FUH851970" s="65"/>
      <c r="FUI851970" s="65"/>
      <c r="FUJ851970" s="65"/>
      <c r="FUK851970" s="65"/>
      <c r="GEC851970" s="65"/>
      <c r="GED851970" s="65"/>
      <c r="GEE851970" s="65"/>
      <c r="GEF851970" s="65"/>
      <c r="GEG851970" s="65"/>
      <c r="GNY851970" s="65"/>
      <c r="GNZ851970" s="65"/>
      <c r="GOA851970" s="65"/>
      <c r="GOB851970" s="65"/>
      <c r="GOC851970" s="65"/>
      <c r="GXU851970" s="65"/>
      <c r="GXV851970" s="65"/>
      <c r="GXW851970" s="65"/>
      <c r="GXX851970" s="65"/>
      <c r="GXY851970" s="65"/>
      <c r="HHQ851970" s="65"/>
      <c r="HHR851970" s="65"/>
      <c r="HHS851970" s="65"/>
      <c r="HHT851970" s="65"/>
      <c r="HHU851970" s="65"/>
      <c r="HRM851970" s="65"/>
      <c r="HRN851970" s="65"/>
      <c r="HRO851970" s="65"/>
      <c r="HRP851970" s="65"/>
      <c r="HRQ851970" s="65"/>
      <c r="IBI851970" s="65"/>
      <c r="IBJ851970" s="65"/>
      <c r="IBK851970" s="65"/>
      <c r="IBL851970" s="65"/>
      <c r="IBM851970" s="65"/>
      <c r="ILE851970" s="65"/>
      <c r="ILF851970" s="65"/>
      <c r="ILG851970" s="65"/>
      <c r="ILH851970" s="65"/>
      <c r="ILI851970" s="65"/>
      <c r="IVA851970" s="65"/>
      <c r="IVB851970" s="65"/>
      <c r="IVC851970" s="65"/>
      <c r="IVD851970" s="65"/>
      <c r="IVE851970" s="65"/>
      <c r="JEW851970" s="65"/>
      <c r="JEX851970" s="65"/>
      <c r="JEY851970" s="65"/>
      <c r="JEZ851970" s="65"/>
      <c r="JFA851970" s="65"/>
      <c r="JOS851970" s="65"/>
      <c r="JOT851970" s="65"/>
      <c r="JOU851970" s="65"/>
      <c r="JOV851970" s="65"/>
      <c r="JOW851970" s="65"/>
      <c r="JYO851970" s="65"/>
      <c r="JYP851970" s="65"/>
      <c r="JYQ851970" s="65"/>
      <c r="JYR851970" s="65"/>
      <c r="JYS851970" s="65"/>
      <c r="KIK851970" s="65"/>
      <c r="KIL851970" s="65"/>
      <c r="KIM851970" s="65"/>
      <c r="KIN851970" s="65"/>
      <c r="KIO851970" s="65"/>
      <c r="KSG851970" s="65"/>
      <c r="KSH851970" s="65"/>
      <c r="KSI851970" s="65"/>
      <c r="KSJ851970" s="65"/>
      <c r="KSK851970" s="65"/>
      <c r="LCC851970" s="65"/>
      <c r="LCD851970" s="65"/>
      <c r="LCE851970" s="65"/>
      <c r="LCF851970" s="65"/>
      <c r="LCG851970" s="65"/>
      <c r="LLY851970" s="65"/>
      <c r="LLZ851970" s="65"/>
      <c r="LMA851970" s="65"/>
      <c r="LMB851970" s="65"/>
      <c r="LMC851970" s="65"/>
      <c r="LVU851970" s="65"/>
      <c r="LVV851970" s="65"/>
      <c r="LVW851970" s="65"/>
      <c r="LVX851970" s="65"/>
      <c r="LVY851970" s="65"/>
      <c r="MFQ851970" s="65"/>
      <c r="MFR851970" s="65"/>
      <c r="MFS851970" s="65"/>
      <c r="MFT851970" s="65"/>
      <c r="MFU851970" s="65"/>
      <c r="MPM851970" s="65"/>
      <c r="MPN851970" s="65"/>
      <c r="MPO851970" s="65"/>
      <c r="MPP851970" s="65"/>
      <c r="MPQ851970" s="65"/>
      <c r="MZI851970" s="65"/>
      <c r="MZJ851970" s="65"/>
      <c r="MZK851970" s="65"/>
      <c r="MZL851970" s="65"/>
      <c r="MZM851970" s="65"/>
      <c r="NJE851970" s="65"/>
      <c r="NJF851970" s="65"/>
      <c r="NJG851970" s="65"/>
      <c r="NJH851970" s="65"/>
      <c r="NJI851970" s="65"/>
      <c r="NTA851970" s="65"/>
      <c r="NTB851970" s="65"/>
      <c r="NTC851970" s="65"/>
      <c r="NTD851970" s="65"/>
      <c r="NTE851970" s="65"/>
      <c r="OCW851970" s="65"/>
      <c r="OCX851970" s="65"/>
      <c r="OCY851970" s="65"/>
      <c r="OCZ851970" s="65"/>
      <c r="ODA851970" s="65"/>
      <c r="OMS851970" s="65"/>
      <c r="OMT851970" s="65"/>
      <c r="OMU851970" s="65"/>
      <c r="OMV851970" s="65"/>
      <c r="OMW851970" s="65"/>
      <c r="OWO851970" s="65"/>
      <c r="OWP851970" s="65"/>
      <c r="OWQ851970" s="65"/>
      <c r="OWR851970" s="65"/>
      <c r="OWS851970" s="65"/>
      <c r="PGK851970" s="65"/>
      <c r="PGL851970" s="65"/>
      <c r="PGM851970" s="65"/>
      <c r="PGN851970" s="65"/>
      <c r="PGO851970" s="65"/>
      <c r="PQG851970" s="65"/>
      <c r="PQH851970" s="65"/>
      <c r="PQI851970" s="65"/>
      <c r="PQJ851970" s="65"/>
      <c r="PQK851970" s="65"/>
      <c r="QAC851970" s="65"/>
      <c r="QAD851970" s="65"/>
      <c r="QAE851970" s="65"/>
      <c r="QAF851970" s="65"/>
      <c r="QAG851970" s="65"/>
      <c r="QJY851970" s="65"/>
      <c r="QJZ851970" s="65"/>
      <c r="QKA851970" s="65"/>
      <c r="QKB851970" s="65"/>
      <c r="QKC851970" s="65"/>
      <c r="QTU851970" s="65"/>
      <c r="QTV851970" s="65"/>
      <c r="QTW851970" s="65"/>
      <c r="QTX851970" s="65"/>
      <c r="QTY851970" s="65"/>
      <c r="RDQ851970" s="65"/>
      <c r="RDR851970" s="65"/>
      <c r="RDS851970" s="65"/>
      <c r="RDT851970" s="65"/>
      <c r="RDU851970" s="65"/>
      <c r="RNM851970" s="65"/>
      <c r="RNN851970" s="65"/>
      <c r="RNO851970" s="65"/>
      <c r="RNP851970" s="65"/>
      <c r="RNQ851970" s="65"/>
      <c r="RXI851970" s="65"/>
      <c r="RXJ851970" s="65"/>
      <c r="RXK851970" s="65"/>
      <c r="RXL851970" s="65"/>
      <c r="RXM851970" s="65"/>
      <c r="SHE851970" s="65"/>
      <c r="SHF851970" s="65"/>
      <c r="SHG851970" s="65"/>
      <c r="SHH851970" s="65"/>
      <c r="SHI851970" s="65"/>
      <c r="SRA851970" s="65"/>
      <c r="SRB851970" s="65"/>
      <c r="SRC851970" s="65"/>
      <c r="SRD851970" s="65"/>
      <c r="SRE851970" s="65"/>
      <c r="TAW851970" s="65"/>
      <c r="TAX851970" s="65"/>
      <c r="TAY851970" s="65"/>
      <c r="TAZ851970" s="65"/>
      <c r="TBA851970" s="65"/>
      <c r="TKS851970" s="65"/>
      <c r="TKT851970" s="65"/>
      <c r="TKU851970" s="65"/>
      <c r="TKV851970" s="65"/>
      <c r="TKW851970" s="65"/>
      <c r="TUO851970" s="65"/>
      <c r="TUP851970" s="65"/>
      <c r="TUQ851970" s="65"/>
      <c r="TUR851970" s="65"/>
      <c r="TUS851970" s="65"/>
      <c r="UEK851970" s="65"/>
      <c r="UEL851970" s="65"/>
      <c r="UEM851970" s="65"/>
      <c r="UEN851970" s="65"/>
      <c r="UEO851970" s="65"/>
      <c r="UOG851970" s="65"/>
      <c r="UOH851970" s="65"/>
      <c r="UOI851970" s="65"/>
      <c r="UOJ851970" s="65"/>
      <c r="UOK851970" s="65"/>
      <c r="UYC851970" s="65"/>
      <c r="UYD851970" s="65"/>
      <c r="UYE851970" s="65"/>
      <c r="UYF851970" s="65"/>
      <c r="UYG851970" s="65"/>
      <c r="VHY851970" s="65"/>
      <c r="VHZ851970" s="65"/>
      <c r="VIA851970" s="65"/>
      <c r="VIB851970" s="65"/>
      <c r="VIC851970" s="65"/>
      <c r="VRU851970" s="65"/>
      <c r="VRV851970" s="65"/>
      <c r="VRW851970" s="65"/>
      <c r="VRX851970" s="65"/>
      <c r="VRY851970" s="65"/>
      <c r="WBQ851970" s="65"/>
      <c r="WBR851970" s="65"/>
      <c r="WBS851970" s="65"/>
      <c r="WBT851970" s="65"/>
      <c r="WBU851970" s="65"/>
      <c r="WLM851970" s="65"/>
      <c r="WLN851970" s="65"/>
      <c r="WLO851970" s="65"/>
      <c r="WLP851970" s="65"/>
      <c r="WLQ851970" s="65"/>
      <c r="WVI851970" s="65"/>
      <c r="WVJ851970" s="65"/>
      <c r="WVK851970" s="65"/>
      <c r="WVL851970" s="65"/>
      <c r="WVM851970" s="65"/>
    </row>
    <row r="851971" spans="1:773 1025:1797 2049:2821 3073:3845 4097:4869 5121:5893 6145:6917 7169:7941 8193:8965 9217:9989 10241:11013 11265:12037 12289:13061 13313:14085 14337:15109 15361:16133">
      <c r="A851971" s="65"/>
      <c r="B851971" s="65"/>
      <c r="C851971" s="65"/>
      <c r="D851971" s="65"/>
      <c r="E851971" s="65"/>
      <c r="IW851971" s="65"/>
      <c r="IX851971" s="65"/>
      <c r="IY851971" s="65"/>
      <c r="IZ851971" s="65"/>
      <c r="JA851971" s="65"/>
      <c r="SS851971" s="65"/>
      <c r="ST851971" s="65"/>
      <c r="SU851971" s="65"/>
      <c r="SV851971" s="65"/>
      <c r="SW851971" s="65"/>
      <c r="ACO851971" s="65"/>
      <c r="ACP851971" s="65"/>
      <c r="ACQ851971" s="65"/>
      <c r="ACR851971" s="65"/>
      <c r="ACS851971" s="65"/>
      <c r="AMK851971" s="65"/>
      <c r="AML851971" s="65"/>
      <c r="AMM851971" s="65"/>
      <c r="AMN851971" s="65"/>
      <c r="AMO851971" s="65"/>
      <c r="AWG851971" s="65"/>
      <c r="AWH851971" s="65"/>
      <c r="AWI851971" s="65"/>
      <c r="AWJ851971" s="65"/>
      <c r="AWK851971" s="65"/>
      <c r="BGC851971" s="65"/>
      <c r="BGD851971" s="65"/>
      <c r="BGE851971" s="65"/>
      <c r="BGF851971" s="65"/>
      <c r="BGG851971" s="65"/>
      <c r="BPY851971" s="65"/>
      <c r="BPZ851971" s="65"/>
      <c r="BQA851971" s="65"/>
      <c r="BQB851971" s="65"/>
      <c r="BQC851971" s="65"/>
      <c r="BZU851971" s="65"/>
      <c r="BZV851971" s="65"/>
      <c r="BZW851971" s="65"/>
      <c r="BZX851971" s="65"/>
      <c r="BZY851971" s="65"/>
      <c r="CJQ851971" s="65"/>
      <c r="CJR851971" s="65"/>
      <c r="CJS851971" s="65"/>
      <c r="CJT851971" s="65"/>
      <c r="CJU851971" s="65"/>
      <c r="CTM851971" s="65"/>
      <c r="CTN851971" s="65"/>
      <c r="CTO851971" s="65"/>
      <c r="CTP851971" s="65"/>
      <c r="CTQ851971" s="65"/>
      <c r="DDI851971" s="65"/>
      <c r="DDJ851971" s="65"/>
      <c r="DDK851971" s="65"/>
      <c r="DDL851971" s="65"/>
      <c r="DDM851971" s="65"/>
      <c r="DNE851971" s="65"/>
      <c r="DNF851971" s="65"/>
      <c r="DNG851971" s="65"/>
      <c r="DNH851971" s="65"/>
      <c r="DNI851971" s="65"/>
      <c r="DXA851971" s="65"/>
      <c r="DXB851971" s="65"/>
      <c r="DXC851971" s="65"/>
      <c r="DXD851971" s="65"/>
      <c r="DXE851971" s="65"/>
      <c r="EGW851971" s="65"/>
      <c r="EGX851971" s="65"/>
      <c r="EGY851971" s="65"/>
      <c r="EGZ851971" s="65"/>
      <c r="EHA851971" s="65"/>
      <c r="EQS851971" s="65"/>
      <c r="EQT851971" s="65"/>
      <c r="EQU851971" s="65"/>
      <c r="EQV851971" s="65"/>
      <c r="EQW851971" s="65"/>
      <c r="FAO851971" s="65"/>
      <c r="FAP851971" s="65"/>
      <c r="FAQ851971" s="65"/>
      <c r="FAR851971" s="65"/>
      <c r="FAS851971" s="65"/>
      <c r="FKK851971" s="65"/>
      <c r="FKL851971" s="65"/>
      <c r="FKM851971" s="65"/>
      <c r="FKN851971" s="65"/>
      <c r="FKO851971" s="65"/>
      <c r="FUG851971" s="65"/>
      <c r="FUH851971" s="65"/>
      <c r="FUI851971" s="65"/>
      <c r="FUJ851971" s="65"/>
      <c r="FUK851971" s="65"/>
      <c r="GEC851971" s="65"/>
      <c r="GED851971" s="65"/>
      <c r="GEE851971" s="65"/>
      <c r="GEF851971" s="65"/>
      <c r="GEG851971" s="65"/>
      <c r="GNY851971" s="65"/>
      <c r="GNZ851971" s="65"/>
      <c r="GOA851971" s="65"/>
      <c r="GOB851971" s="65"/>
      <c r="GOC851971" s="65"/>
      <c r="GXU851971" s="65"/>
      <c r="GXV851971" s="65"/>
      <c r="GXW851971" s="65"/>
      <c r="GXX851971" s="65"/>
      <c r="GXY851971" s="65"/>
      <c r="HHQ851971" s="65"/>
      <c r="HHR851971" s="65"/>
      <c r="HHS851971" s="65"/>
      <c r="HHT851971" s="65"/>
      <c r="HHU851971" s="65"/>
      <c r="HRM851971" s="65"/>
      <c r="HRN851971" s="65"/>
      <c r="HRO851971" s="65"/>
      <c r="HRP851971" s="65"/>
      <c r="HRQ851971" s="65"/>
      <c r="IBI851971" s="65"/>
      <c r="IBJ851971" s="65"/>
      <c r="IBK851971" s="65"/>
      <c r="IBL851971" s="65"/>
      <c r="IBM851971" s="65"/>
      <c r="ILE851971" s="65"/>
      <c r="ILF851971" s="65"/>
      <c r="ILG851971" s="65"/>
      <c r="ILH851971" s="65"/>
      <c r="ILI851971" s="65"/>
      <c r="IVA851971" s="65"/>
      <c r="IVB851971" s="65"/>
      <c r="IVC851971" s="65"/>
      <c r="IVD851971" s="65"/>
      <c r="IVE851971" s="65"/>
      <c r="JEW851971" s="65"/>
      <c r="JEX851971" s="65"/>
      <c r="JEY851971" s="65"/>
      <c r="JEZ851971" s="65"/>
      <c r="JFA851971" s="65"/>
      <c r="JOS851971" s="65"/>
      <c r="JOT851971" s="65"/>
      <c r="JOU851971" s="65"/>
      <c r="JOV851971" s="65"/>
      <c r="JOW851971" s="65"/>
      <c r="JYO851971" s="65"/>
      <c r="JYP851971" s="65"/>
      <c r="JYQ851971" s="65"/>
      <c r="JYR851971" s="65"/>
      <c r="JYS851971" s="65"/>
      <c r="KIK851971" s="65"/>
      <c r="KIL851971" s="65"/>
      <c r="KIM851971" s="65"/>
      <c r="KIN851971" s="65"/>
      <c r="KIO851971" s="65"/>
      <c r="KSG851971" s="65"/>
      <c r="KSH851971" s="65"/>
      <c r="KSI851971" s="65"/>
      <c r="KSJ851971" s="65"/>
      <c r="KSK851971" s="65"/>
      <c r="LCC851971" s="65"/>
      <c r="LCD851971" s="65"/>
      <c r="LCE851971" s="65"/>
      <c r="LCF851971" s="65"/>
      <c r="LCG851971" s="65"/>
      <c r="LLY851971" s="65"/>
      <c r="LLZ851971" s="65"/>
      <c r="LMA851971" s="65"/>
      <c r="LMB851971" s="65"/>
      <c r="LMC851971" s="65"/>
      <c r="LVU851971" s="65"/>
      <c r="LVV851971" s="65"/>
      <c r="LVW851971" s="65"/>
      <c r="LVX851971" s="65"/>
      <c r="LVY851971" s="65"/>
      <c r="MFQ851971" s="65"/>
      <c r="MFR851971" s="65"/>
      <c r="MFS851971" s="65"/>
      <c r="MFT851971" s="65"/>
      <c r="MFU851971" s="65"/>
      <c r="MPM851971" s="65"/>
      <c r="MPN851971" s="65"/>
      <c r="MPO851971" s="65"/>
      <c r="MPP851971" s="65"/>
      <c r="MPQ851971" s="65"/>
      <c r="MZI851971" s="65"/>
      <c r="MZJ851971" s="65"/>
      <c r="MZK851971" s="65"/>
      <c r="MZL851971" s="65"/>
      <c r="MZM851971" s="65"/>
      <c r="NJE851971" s="65"/>
      <c r="NJF851971" s="65"/>
      <c r="NJG851971" s="65"/>
      <c r="NJH851971" s="65"/>
      <c r="NJI851971" s="65"/>
      <c r="NTA851971" s="65"/>
      <c r="NTB851971" s="65"/>
      <c r="NTC851971" s="65"/>
      <c r="NTD851971" s="65"/>
      <c r="NTE851971" s="65"/>
      <c r="OCW851971" s="65"/>
      <c r="OCX851971" s="65"/>
      <c r="OCY851971" s="65"/>
      <c r="OCZ851971" s="65"/>
      <c r="ODA851971" s="65"/>
      <c r="OMS851971" s="65"/>
      <c r="OMT851971" s="65"/>
      <c r="OMU851971" s="65"/>
      <c r="OMV851971" s="65"/>
      <c r="OMW851971" s="65"/>
      <c r="OWO851971" s="65"/>
      <c r="OWP851971" s="65"/>
      <c r="OWQ851971" s="65"/>
      <c r="OWR851971" s="65"/>
      <c r="OWS851971" s="65"/>
      <c r="PGK851971" s="65"/>
      <c r="PGL851971" s="65"/>
      <c r="PGM851971" s="65"/>
      <c r="PGN851971" s="65"/>
      <c r="PGO851971" s="65"/>
      <c r="PQG851971" s="65"/>
      <c r="PQH851971" s="65"/>
      <c r="PQI851971" s="65"/>
      <c r="PQJ851971" s="65"/>
      <c r="PQK851971" s="65"/>
      <c r="QAC851971" s="65"/>
      <c r="QAD851971" s="65"/>
      <c r="QAE851971" s="65"/>
      <c r="QAF851971" s="65"/>
      <c r="QAG851971" s="65"/>
      <c r="QJY851971" s="65"/>
      <c r="QJZ851971" s="65"/>
      <c r="QKA851971" s="65"/>
      <c r="QKB851971" s="65"/>
      <c r="QKC851971" s="65"/>
      <c r="QTU851971" s="65"/>
      <c r="QTV851971" s="65"/>
      <c r="QTW851971" s="65"/>
      <c r="QTX851971" s="65"/>
      <c r="QTY851971" s="65"/>
      <c r="RDQ851971" s="65"/>
      <c r="RDR851971" s="65"/>
      <c r="RDS851971" s="65"/>
      <c r="RDT851971" s="65"/>
      <c r="RDU851971" s="65"/>
      <c r="RNM851971" s="65"/>
      <c r="RNN851971" s="65"/>
      <c r="RNO851971" s="65"/>
      <c r="RNP851971" s="65"/>
      <c r="RNQ851971" s="65"/>
      <c r="RXI851971" s="65"/>
      <c r="RXJ851971" s="65"/>
      <c r="RXK851971" s="65"/>
      <c r="RXL851971" s="65"/>
      <c r="RXM851971" s="65"/>
      <c r="SHE851971" s="65"/>
      <c r="SHF851971" s="65"/>
      <c r="SHG851971" s="65"/>
      <c r="SHH851971" s="65"/>
      <c r="SHI851971" s="65"/>
      <c r="SRA851971" s="65"/>
      <c r="SRB851971" s="65"/>
      <c r="SRC851971" s="65"/>
      <c r="SRD851971" s="65"/>
      <c r="SRE851971" s="65"/>
      <c r="TAW851971" s="65"/>
      <c r="TAX851971" s="65"/>
      <c r="TAY851971" s="65"/>
      <c r="TAZ851971" s="65"/>
      <c r="TBA851971" s="65"/>
      <c r="TKS851971" s="65"/>
      <c r="TKT851971" s="65"/>
      <c r="TKU851971" s="65"/>
      <c r="TKV851971" s="65"/>
      <c r="TKW851971" s="65"/>
      <c r="TUO851971" s="65"/>
      <c r="TUP851971" s="65"/>
      <c r="TUQ851971" s="65"/>
      <c r="TUR851971" s="65"/>
      <c r="TUS851971" s="65"/>
      <c r="UEK851971" s="65"/>
      <c r="UEL851971" s="65"/>
      <c r="UEM851971" s="65"/>
      <c r="UEN851971" s="65"/>
      <c r="UEO851971" s="65"/>
      <c r="UOG851971" s="65"/>
      <c r="UOH851971" s="65"/>
      <c r="UOI851971" s="65"/>
      <c r="UOJ851971" s="65"/>
      <c r="UOK851971" s="65"/>
      <c r="UYC851971" s="65"/>
      <c r="UYD851971" s="65"/>
      <c r="UYE851971" s="65"/>
      <c r="UYF851971" s="65"/>
      <c r="UYG851971" s="65"/>
      <c r="VHY851971" s="65"/>
      <c r="VHZ851971" s="65"/>
      <c r="VIA851971" s="65"/>
      <c r="VIB851971" s="65"/>
      <c r="VIC851971" s="65"/>
      <c r="VRU851971" s="65"/>
      <c r="VRV851971" s="65"/>
      <c r="VRW851971" s="65"/>
      <c r="VRX851971" s="65"/>
      <c r="VRY851971" s="65"/>
      <c r="WBQ851971" s="65"/>
      <c r="WBR851971" s="65"/>
      <c r="WBS851971" s="65"/>
      <c r="WBT851971" s="65"/>
      <c r="WBU851971" s="65"/>
      <c r="WLM851971" s="65"/>
      <c r="WLN851971" s="65"/>
      <c r="WLO851971" s="65"/>
      <c r="WLP851971" s="65"/>
      <c r="WLQ851971" s="65"/>
      <c r="WVI851971" s="65"/>
      <c r="WVJ851971" s="65"/>
      <c r="WVK851971" s="65"/>
      <c r="WVL851971" s="65"/>
      <c r="WVM851971" s="65"/>
    </row>
    <row r="851972" spans="1:773 1025:1797 2049:2821 3073:3845 4097:4869 5121:5893 6145:6917 7169:7941 8193:8965 9217:9989 10241:11013 11265:12037 12289:13061 13313:14085 14337:15109 15361:16133">
      <c r="A851972" s="65"/>
      <c r="B851972" s="65"/>
      <c r="C851972" s="65"/>
      <c r="D851972" s="65"/>
      <c r="E851972" s="65"/>
      <c r="IW851972" s="65"/>
      <c r="IX851972" s="65"/>
      <c r="IY851972" s="65"/>
      <c r="IZ851972" s="65"/>
      <c r="JA851972" s="65"/>
      <c r="SS851972" s="65"/>
      <c r="ST851972" s="65"/>
      <c r="SU851972" s="65"/>
      <c r="SV851972" s="65"/>
      <c r="SW851972" s="65"/>
      <c r="ACO851972" s="65"/>
      <c r="ACP851972" s="65"/>
      <c r="ACQ851972" s="65"/>
      <c r="ACR851972" s="65"/>
      <c r="ACS851972" s="65"/>
      <c r="AMK851972" s="65"/>
      <c r="AML851972" s="65"/>
      <c r="AMM851972" s="65"/>
      <c r="AMN851972" s="65"/>
      <c r="AMO851972" s="65"/>
      <c r="AWG851972" s="65"/>
      <c r="AWH851972" s="65"/>
      <c r="AWI851972" s="65"/>
      <c r="AWJ851972" s="65"/>
      <c r="AWK851972" s="65"/>
      <c r="BGC851972" s="65"/>
      <c r="BGD851972" s="65"/>
      <c r="BGE851972" s="65"/>
      <c r="BGF851972" s="65"/>
      <c r="BGG851972" s="65"/>
      <c r="BPY851972" s="65"/>
      <c r="BPZ851972" s="65"/>
      <c r="BQA851972" s="65"/>
      <c r="BQB851972" s="65"/>
      <c r="BQC851972" s="65"/>
      <c r="BZU851972" s="65"/>
      <c r="BZV851972" s="65"/>
      <c r="BZW851972" s="65"/>
      <c r="BZX851972" s="65"/>
      <c r="BZY851972" s="65"/>
      <c r="CJQ851972" s="65"/>
      <c r="CJR851972" s="65"/>
      <c r="CJS851972" s="65"/>
      <c r="CJT851972" s="65"/>
      <c r="CJU851972" s="65"/>
      <c r="CTM851972" s="65"/>
      <c r="CTN851972" s="65"/>
      <c r="CTO851972" s="65"/>
      <c r="CTP851972" s="65"/>
      <c r="CTQ851972" s="65"/>
      <c r="DDI851972" s="65"/>
      <c r="DDJ851972" s="65"/>
      <c r="DDK851972" s="65"/>
      <c r="DDL851972" s="65"/>
      <c r="DDM851972" s="65"/>
      <c r="DNE851972" s="65"/>
      <c r="DNF851972" s="65"/>
      <c r="DNG851972" s="65"/>
      <c r="DNH851972" s="65"/>
      <c r="DNI851972" s="65"/>
      <c r="DXA851972" s="65"/>
      <c r="DXB851972" s="65"/>
      <c r="DXC851972" s="65"/>
      <c r="DXD851972" s="65"/>
      <c r="DXE851972" s="65"/>
      <c r="EGW851972" s="65"/>
      <c r="EGX851972" s="65"/>
      <c r="EGY851972" s="65"/>
      <c r="EGZ851972" s="65"/>
      <c r="EHA851972" s="65"/>
      <c r="EQS851972" s="65"/>
      <c r="EQT851972" s="65"/>
      <c r="EQU851972" s="65"/>
      <c r="EQV851972" s="65"/>
      <c r="EQW851972" s="65"/>
      <c r="FAO851972" s="65"/>
      <c r="FAP851972" s="65"/>
      <c r="FAQ851972" s="65"/>
      <c r="FAR851972" s="65"/>
      <c r="FAS851972" s="65"/>
      <c r="FKK851972" s="65"/>
      <c r="FKL851972" s="65"/>
      <c r="FKM851972" s="65"/>
      <c r="FKN851972" s="65"/>
      <c r="FKO851972" s="65"/>
      <c r="FUG851972" s="65"/>
      <c r="FUH851972" s="65"/>
      <c r="FUI851972" s="65"/>
      <c r="FUJ851972" s="65"/>
      <c r="FUK851972" s="65"/>
      <c r="GEC851972" s="65"/>
      <c r="GED851972" s="65"/>
      <c r="GEE851972" s="65"/>
      <c r="GEF851972" s="65"/>
      <c r="GEG851972" s="65"/>
      <c r="GNY851972" s="65"/>
      <c r="GNZ851972" s="65"/>
      <c r="GOA851972" s="65"/>
      <c r="GOB851972" s="65"/>
      <c r="GOC851972" s="65"/>
      <c r="GXU851972" s="65"/>
      <c r="GXV851972" s="65"/>
      <c r="GXW851972" s="65"/>
      <c r="GXX851972" s="65"/>
      <c r="GXY851972" s="65"/>
      <c r="HHQ851972" s="65"/>
      <c r="HHR851972" s="65"/>
      <c r="HHS851972" s="65"/>
      <c r="HHT851972" s="65"/>
      <c r="HHU851972" s="65"/>
      <c r="HRM851972" s="65"/>
      <c r="HRN851972" s="65"/>
      <c r="HRO851972" s="65"/>
      <c r="HRP851972" s="65"/>
      <c r="HRQ851972" s="65"/>
      <c r="IBI851972" s="65"/>
      <c r="IBJ851972" s="65"/>
      <c r="IBK851972" s="65"/>
      <c r="IBL851972" s="65"/>
      <c r="IBM851972" s="65"/>
      <c r="ILE851972" s="65"/>
      <c r="ILF851972" s="65"/>
      <c r="ILG851972" s="65"/>
      <c r="ILH851972" s="65"/>
      <c r="ILI851972" s="65"/>
      <c r="IVA851972" s="65"/>
      <c r="IVB851972" s="65"/>
      <c r="IVC851972" s="65"/>
      <c r="IVD851972" s="65"/>
      <c r="IVE851972" s="65"/>
      <c r="JEW851972" s="65"/>
      <c r="JEX851972" s="65"/>
      <c r="JEY851972" s="65"/>
      <c r="JEZ851972" s="65"/>
      <c r="JFA851972" s="65"/>
      <c r="JOS851972" s="65"/>
      <c r="JOT851972" s="65"/>
      <c r="JOU851972" s="65"/>
      <c r="JOV851972" s="65"/>
      <c r="JOW851972" s="65"/>
      <c r="JYO851972" s="65"/>
      <c r="JYP851972" s="65"/>
      <c r="JYQ851972" s="65"/>
      <c r="JYR851972" s="65"/>
      <c r="JYS851972" s="65"/>
      <c r="KIK851972" s="65"/>
      <c r="KIL851972" s="65"/>
      <c r="KIM851972" s="65"/>
      <c r="KIN851972" s="65"/>
      <c r="KIO851972" s="65"/>
      <c r="KSG851972" s="65"/>
      <c r="KSH851972" s="65"/>
      <c r="KSI851972" s="65"/>
      <c r="KSJ851972" s="65"/>
      <c r="KSK851972" s="65"/>
      <c r="LCC851972" s="65"/>
      <c r="LCD851972" s="65"/>
      <c r="LCE851972" s="65"/>
      <c r="LCF851972" s="65"/>
      <c r="LCG851972" s="65"/>
      <c r="LLY851972" s="65"/>
      <c r="LLZ851972" s="65"/>
      <c r="LMA851972" s="65"/>
      <c r="LMB851972" s="65"/>
      <c r="LMC851972" s="65"/>
      <c r="LVU851972" s="65"/>
      <c r="LVV851972" s="65"/>
      <c r="LVW851972" s="65"/>
      <c r="LVX851972" s="65"/>
      <c r="LVY851972" s="65"/>
      <c r="MFQ851972" s="65"/>
      <c r="MFR851972" s="65"/>
      <c r="MFS851972" s="65"/>
      <c r="MFT851972" s="65"/>
      <c r="MFU851972" s="65"/>
      <c r="MPM851972" s="65"/>
      <c r="MPN851972" s="65"/>
      <c r="MPO851972" s="65"/>
      <c r="MPP851972" s="65"/>
      <c r="MPQ851972" s="65"/>
      <c r="MZI851972" s="65"/>
      <c r="MZJ851972" s="65"/>
      <c r="MZK851972" s="65"/>
      <c r="MZL851972" s="65"/>
      <c r="MZM851972" s="65"/>
      <c r="NJE851972" s="65"/>
      <c r="NJF851972" s="65"/>
      <c r="NJG851972" s="65"/>
      <c r="NJH851972" s="65"/>
      <c r="NJI851972" s="65"/>
      <c r="NTA851972" s="65"/>
      <c r="NTB851972" s="65"/>
      <c r="NTC851972" s="65"/>
      <c r="NTD851972" s="65"/>
      <c r="NTE851972" s="65"/>
      <c r="OCW851972" s="65"/>
      <c r="OCX851972" s="65"/>
      <c r="OCY851972" s="65"/>
      <c r="OCZ851972" s="65"/>
      <c r="ODA851972" s="65"/>
      <c r="OMS851972" s="65"/>
      <c r="OMT851972" s="65"/>
      <c r="OMU851972" s="65"/>
      <c r="OMV851972" s="65"/>
      <c r="OMW851972" s="65"/>
      <c r="OWO851972" s="65"/>
      <c r="OWP851972" s="65"/>
      <c r="OWQ851972" s="65"/>
      <c r="OWR851972" s="65"/>
      <c r="OWS851972" s="65"/>
      <c r="PGK851972" s="65"/>
      <c r="PGL851972" s="65"/>
      <c r="PGM851972" s="65"/>
      <c r="PGN851972" s="65"/>
      <c r="PGO851972" s="65"/>
      <c r="PQG851972" s="65"/>
      <c r="PQH851972" s="65"/>
      <c r="PQI851972" s="65"/>
      <c r="PQJ851972" s="65"/>
      <c r="PQK851972" s="65"/>
      <c r="QAC851972" s="65"/>
      <c r="QAD851972" s="65"/>
      <c r="QAE851972" s="65"/>
      <c r="QAF851972" s="65"/>
      <c r="QAG851972" s="65"/>
      <c r="QJY851972" s="65"/>
      <c r="QJZ851972" s="65"/>
      <c r="QKA851972" s="65"/>
      <c r="QKB851972" s="65"/>
      <c r="QKC851972" s="65"/>
      <c r="QTU851972" s="65"/>
      <c r="QTV851972" s="65"/>
      <c r="QTW851972" s="65"/>
      <c r="QTX851972" s="65"/>
      <c r="QTY851972" s="65"/>
      <c r="RDQ851972" s="65"/>
      <c r="RDR851972" s="65"/>
      <c r="RDS851972" s="65"/>
      <c r="RDT851972" s="65"/>
      <c r="RDU851972" s="65"/>
      <c r="RNM851972" s="65"/>
      <c r="RNN851972" s="65"/>
      <c r="RNO851972" s="65"/>
      <c r="RNP851972" s="65"/>
      <c r="RNQ851972" s="65"/>
      <c r="RXI851972" s="65"/>
      <c r="RXJ851972" s="65"/>
      <c r="RXK851972" s="65"/>
      <c r="RXL851972" s="65"/>
      <c r="RXM851972" s="65"/>
      <c r="SHE851972" s="65"/>
      <c r="SHF851972" s="65"/>
      <c r="SHG851972" s="65"/>
      <c r="SHH851972" s="65"/>
      <c r="SHI851972" s="65"/>
      <c r="SRA851972" s="65"/>
      <c r="SRB851972" s="65"/>
      <c r="SRC851972" s="65"/>
      <c r="SRD851972" s="65"/>
      <c r="SRE851972" s="65"/>
      <c r="TAW851972" s="65"/>
      <c r="TAX851972" s="65"/>
      <c r="TAY851972" s="65"/>
      <c r="TAZ851972" s="65"/>
      <c r="TBA851972" s="65"/>
      <c r="TKS851972" s="65"/>
      <c r="TKT851972" s="65"/>
      <c r="TKU851972" s="65"/>
      <c r="TKV851972" s="65"/>
      <c r="TKW851972" s="65"/>
      <c r="TUO851972" s="65"/>
      <c r="TUP851972" s="65"/>
      <c r="TUQ851972" s="65"/>
      <c r="TUR851972" s="65"/>
      <c r="TUS851972" s="65"/>
      <c r="UEK851972" s="65"/>
      <c r="UEL851972" s="65"/>
      <c r="UEM851972" s="65"/>
      <c r="UEN851972" s="65"/>
      <c r="UEO851972" s="65"/>
      <c r="UOG851972" s="65"/>
      <c r="UOH851972" s="65"/>
      <c r="UOI851972" s="65"/>
      <c r="UOJ851972" s="65"/>
      <c r="UOK851972" s="65"/>
      <c r="UYC851972" s="65"/>
      <c r="UYD851972" s="65"/>
      <c r="UYE851972" s="65"/>
      <c r="UYF851972" s="65"/>
      <c r="UYG851972" s="65"/>
      <c r="VHY851972" s="65"/>
      <c r="VHZ851972" s="65"/>
      <c r="VIA851972" s="65"/>
      <c r="VIB851972" s="65"/>
      <c r="VIC851972" s="65"/>
      <c r="VRU851972" s="65"/>
      <c r="VRV851972" s="65"/>
      <c r="VRW851972" s="65"/>
      <c r="VRX851972" s="65"/>
      <c r="VRY851972" s="65"/>
      <c r="WBQ851972" s="65"/>
      <c r="WBR851972" s="65"/>
      <c r="WBS851972" s="65"/>
      <c r="WBT851972" s="65"/>
      <c r="WBU851972" s="65"/>
      <c r="WLM851972" s="65"/>
      <c r="WLN851972" s="65"/>
      <c r="WLO851972" s="65"/>
      <c r="WLP851972" s="65"/>
      <c r="WLQ851972" s="65"/>
      <c r="WVI851972" s="65"/>
      <c r="WVJ851972" s="65"/>
      <c r="WVK851972" s="65"/>
      <c r="WVL851972" s="65"/>
      <c r="WVM851972" s="65"/>
    </row>
    <row r="851973" spans="1:773 1025:1797 2049:2821 3073:3845 4097:4869 5121:5893 6145:6917 7169:7941 8193:8965 9217:9989 10241:11013 11265:12037 12289:13061 13313:14085 14337:15109 15361:16133">
      <c r="A851973" s="65"/>
      <c r="B851973" s="65"/>
      <c r="C851973" s="65"/>
      <c r="D851973" s="65"/>
      <c r="E851973" s="65"/>
      <c r="IW851973" s="65"/>
      <c r="IX851973" s="65"/>
      <c r="IY851973" s="65"/>
      <c r="IZ851973" s="65"/>
      <c r="JA851973" s="65"/>
      <c r="SS851973" s="65"/>
      <c r="ST851973" s="65"/>
      <c r="SU851973" s="65"/>
      <c r="SV851973" s="65"/>
      <c r="SW851973" s="65"/>
      <c r="ACO851973" s="65"/>
      <c r="ACP851973" s="65"/>
      <c r="ACQ851973" s="65"/>
      <c r="ACR851973" s="65"/>
      <c r="ACS851973" s="65"/>
      <c r="AMK851973" s="65"/>
      <c r="AML851973" s="65"/>
      <c r="AMM851973" s="65"/>
      <c r="AMN851973" s="65"/>
      <c r="AMO851973" s="65"/>
      <c r="AWG851973" s="65"/>
      <c r="AWH851973" s="65"/>
      <c r="AWI851973" s="65"/>
      <c r="AWJ851973" s="65"/>
      <c r="AWK851973" s="65"/>
      <c r="BGC851973" s="65"/>
      <c r="BGD851973" s="65"/>
      <c r="BGE851973" s="65"/>
      <c r="BGF851973" s="65"/>
      <c r="BGG851973" s="65"/>
      <c r="BPY851973" s="65"/>
      <c r="BPZ851973" s="65"/>
      <c r="BQA851973" s="65"/>
      <c r="BQB851973" s="65"/>
      <c r="BQC851973" s="65"/>
      <c r="BZU851973" s="65"/>
      <c r="BZV851973" s="65"/>
      <c r="BZW851973" s="65"/>
      <c r="BZX851973" s="65"/>
      <c r="BZY851973" s="65"/>
      <c r="CJQ851973" s="65"/>
      <c r="CJR851973" s="65"/>
      <c r="CJS851973" s="65"/>
      <c r="CJT851973" s="65"/>
      <c r="CJU851973" s="65"/>
      <c r="CTM851973" s="65"/>
      <c r="CTN851973" s="65"/>
      <c r="CTO851973" s="65"/>
      <c r="CTP851973" s="65"/>
      <c r="CTQ851973" s="65"/>
      <c r="DDI851973" s="65"/>
      <c r="DDJ851973" s="65"/>
      <c r="DDK851973" s="65"/>
      <c r="DDL851973" s="65"/>
      <c r="DDM851973" s="65"/>
      <c r="DNE851973" s="65"/>
      <c r="DNF851973" s="65"/>
      <c r="DNG851973" s="65"/>
      <c r="DNH851973" s="65"/>
      <c r="DNI851973" s="65"/>
      <c r="DXA851973" s="65"/>
      <c r="DXB851973" s="65"/>
      <c r="DXC851973" s="65"/>
      <c r="DXD851973" s="65"/>
      <c r="DXE851973" s="65"/>
      <c r="EGW851973" s="65"/>
      <c r="EGX851973" s="65"/>
      <c r="EGY851973" s="65"/>
      <c r="EGZ851973" s="65"/>
      <c r="EHA851973" s="65"/>
      <c r="EQS851973" s="65"/>
      <c r="EQT851973" s="65"/>
      <c r="EQU851973" s="65"/>
      <c r="EQV851973" s="65"/>
      <c r="EQW851973" s="65"/>
      <c r="FAO851973" s="65"/>
      <c r="FAP851973" s="65"/>
      <c r="FAQ851973" s="65"/>
      <c r="FAR851973" s="65"/>
      <c r="FAS851973" s="65"/>
      <c r="FKK851973" s="65"/>
      <c r="FKL851973" s="65"/>
      <c r="FKM851973" s="65"/>
      <c r="FKN851973" s="65"/>
      <c r="FKO851973" s="65"/>
      <c r="FUG851973" s="65"/>
      <c r="FUH851973" s="65"/>
      <c r="FUI851973" s="65"/>
      <c r="FUJ851973" s="65"/>
      <c r="FUK851973" s="65"/>
      <c r="GEC851973" s="65"/>
      <c r="GED851973" s="65"/>
      <c r="GEE851973" s="65"/>
      <c r="GEF851973" s="65"/>
      <c r="GEG851973" s="65"/>
      <c r="GNY851973" s="65"/>
      <c r="GNZ851973" s="65"/>
      <c r="GOA851973" s="65"/>
      <c r="GOB851973" s="65"/>
      <c r="GOC851973" s="65"/>
      <c r="GXU851973" s="65"/>
      <c r="GXV851973" s="65"/>
      <c r="GXW851973" s="65"/>
      <c r="GXX851973" s="65"/>
      <c r="GXY851973" s="65"/>
      <c r="HHQ851973" s="65"/>
      <c r="HHR851973" s="65"/>
      <c r="HHS851973" s="65"/>
      <c r="HHT851973" s="65"/>
      <c r="HHU851973" s="65"/>
      <c r="HRM851973" s="65"/>
      <c r="HRN851973" s="65"/>
      <c r="HRO851973" s="65"/>
      <c r="HRP851973" s="65"/>
      <c r="HRQ851973" s="65"/>
      <c r="IBI851973" s="65"/>
      <c r="IBJ851973" s="65"/>
      <c r="IBK851973" s="65"/>
      <c r="IBL851973" s="65"/>
      <c r="IBM851973" s="65"/>
      <c r="ILE851973" s="65"/>
      <c r="ILF851973" s="65"/>
      <c r="ILG851973" s="65"/>
      <c r="ILH851973" s="65"/>
      <c r="ILI851973" s="65"/>
      <c r="IVA851973" s="65"/>
      <c r="IVB851973" s="65"/>
      <c r="IVC851973" s="65"/>
      <c r="IVD851973" s="65"/>
      <c r="IVE851973" s="65"/>
      <c r="JEW851973" s="65"/>
      <c r="JEX851973" s="65"/>
      <c r="JEY851973" s="65"/>
      <c r="JEZ851973" s="65"/>
      <c r="JFA851973" s="65"/>
      <c r="JOS851973" s="65"/>
      <c r="JOT851973" s="65"/>
      <c r="JOU851973" s="65"/>
      <c r="JOV851973" s="65"/>
      <c r="JOW851973" s="65"/>
      <c r="JYO851973" s="65"/>
      <c r="JYP851973" s="65"/>
      <c r="JYQ851973" s="65"/>
      <c r="JYR851973" s="65"/>
      <c r="JYS851973" s="65"/>
      <c r="KIK851973" s="65"/>
      <c r="KIL851973" s="65"/>
      <c r="KIM851973" s="65"/>
      <c r="KIN851973" s="65"/>
      <c r="KIO851973" s="65"/>
      <c r="KSG851973" s="65"/>
      <c r="KSH851973" s="65"/>
      <c r="KSI851973" s="65"/>
      <c r="KSJ851973" s="65"/>
      <c r="KSK851973" s="65"/>
      <c r="LCC851973" s="65"/>
      <c r="LCD851973" s="65"/>
      <c r="LCE851973" s="65"/>
      <c r="LCF851973" s="65"/>
      <c r="LCG851973" s="65"/>
      <c r="LLY851973" s="65"/>
      <c r="LLZ851973" s="65"/>
      <c r="LMA851973" s="65"/>
      <c r="LMB851973" s="65"/>
      <c r="LMC851973" s="65"/>
      <c r="LVU851973" s="65"/>
      <c r="LVV851973" s="65"/>
      <c r="LVW851973" s="65"/>
      <c r="LVX851973" s="65"/>
      <c r="LVY851973" s="65"/>
      <c r="MFQ851973" s="65"/>
      <c r="MFR851973" s="65"/>
      <c r="MFS851973" s="65"/>
      <c r="MFT851973" s="65"/>
      <c r="MFU851973" s="65"/>
      <c r="MPM851973" s="65"/>
      <c r="MPN851973" s="65"/>
      <c r="MPO851973" s="65"/>
      <c r="MPP851973" s="65"/>
      <c r="MPQ851973" s="65"/>
      <c r="MZI851973" s="65"/>
      <c r="MZJ851973" s="65"/>
      <c r="MZK851973" s="65"/>
      <c r="MZL851973" s="65"/>
      <c r="MZM851973" s="65"/>
      <c r="NJE851973" s="65"/>
      <c r="NJF851973" s="65"/>
      <c r="NJG851973" s="65"/>
      <c r="NJH851973" s="65"/>
      <c r="NJI851973" s="65"/>
      <c r="NTA851973" s="65"/>
      <c r="NTB851973" s="65"/>
      <c r="NTC851973" s="65"/>
      <c r="NTD851973" s="65"/>
      <c r="NTE851973" s="65"/>
      <c r="OCW851973" s="65"/>
      <c r="OCX851973" s="65"/>
      <c r="OCY851973" s="65"/>
      <c r="OCZ851973" s="65"/>
      <c r="ODA851973" s="65"/>
      <c r="OMS851973" s="65"/>
      <c r="OMT851973" s="65"/>
      <c r="OMU851973" s="65"/>
      <c r="OMV851973" s="65"/>
      <c r="OMW851973" s="65"/>
      <c r="OWO851973" s="65"/>
      <c r="OWP851973" s="65"/>
      <c r="OWQ851973" s="65"/>
      <c r="OWR851973" s="65"/>
      <c r="OWS851973" s="65"/>
      <c r="PGK851973" s="65"/>
      <c r="PGL851973" s="65"/>
      <c r="PGM851973" s="65"/>
      <c r="PGN851973" s="65"/>
      <c r="PGO851973" s="65"/>
      <c r="PQG851973" s="65"/>
      <c r="PQH851973" s="65"/>
      <c r="PQI851973" s="65"/>
      <c r="PQJ851973" s="65"/>
      <c r="PQK851973" s="65"/>
      <c r="QAC851973" s="65"/>
      <c r="QAD851973" s="65"/>
      <c r="QAE851973" s="65"/>
      <c r="QAF851973" s="65"/>
      <c r="QAG851973" s="65"/>
      <c r="QJY851973" s="65"/>
      <c r="QJZ851973" s="65"/>
      <c r="QKA851973" s="65"/>
      <c r="QKB851973" s="65"/>
      <c r="QKC851973" s="65"/>
      <c r="QTU851973" s="65"/>
      <c r="QTV851973" s="65"/>
      <c r="QTW851973" s="65"/>
      <c r="QTX851973" s="65"/>
      <c r="QTY851973" s="65"/>
      <c r="RDQ851973" s="65"/>
      <c r="RDR851973" s="65"/>
      <c r="RDS851973" s="65"/>
      <c r="RDT851973" s="65"/>
      <c r="RDU851973" s="65"/>
      <c r="RNM851973" s="65"/>
      <c r="RNN851973" s="65"/>
      <c r="RNO851973" s="65"/>
      <c r="RNP851973" s="65"/>
      <c r="RNQ851973" s="65"/>
      <c r="RXI851973" s="65"/>
      <c r="RXJ851973" s="65"/>
      <c r="RXK851973" s="65"/>
      <c r="RXL851973" s="65"/>
      <c r="RXM851973" s="65"/>
      <c r="SHE851973" s="65"/>
      <c r="SHF851973" s="65"/>
      <c r="SHG851973" s="65"/>
      <c r="SHH851973" s="65"/>
      <c r="SHI851973" s="65"/>
      <c r="SRA851973" s="65"/>
      <c r="SRB851973" s="65"/>
      <c r="SRC851973" s="65"/>
      <c r="SRD851973" s="65"/>
      <c r="SRE851973" s="65"/>
      <c r="TAW851973" s="65"/>
      <c r="TAX851973" s="65"/>
      <c r="TAY851973" s="65"/>
      <c r="TAZ851973" s="65"/>
      <c r="TBA851973" s="65"/>
      <c r="TKS851973" s="65"/>
      <c r="TKT851973" s="65"/>
      <c r="TKU851973" s="65"/>
      <c r="TKV851973" s="65"/>
      <c r="TKW851973" s="65"/>
      <c r="TUO851973" s="65"/>
      <c r="TUP851973" s="65"/>
      <c r="TUQ851973" s="65"/>
      <c r="TUR851973" s="65"/>
      <c r="TUS851973" s="65"/>
      <c r="UEK851973" s="65"/>
      <c r="UEL851973" s="65"/>
      <c r="UEM851973" s="65"/>
      <c r="UEN851973" s="65"/>
      <c r="UEO851973" s="65"/>
      <c r="UOG851973" s="65"/>
      <c r="UOH851973" s="65"/>
      <c r="UOI851973" s="65"/>
      <c r="UOJ851973" s="65"/>
      <c r="UOK851973" s="65"/>
      <c r="UYC851973" s="65"/>
      <c r="UYD851973" s="65"/>
      <c r="UYE851973" s="65"/>
      <c r="UYF851973" s="65"/>
      <c r="UYG851973" s="65"/>
      <c r="VHY851973" s="65"/>
      <c r="VHZ851973" s="65"/>
      <c r="VIA851973" s="65"/>
      <c r="VIB851973" s="65"/>
      <c r="VIC851973" s="65"/>
      <c r="VRU851973" s="65"/>
      <c r="VRV851973" s="65"/>
      <c r="VRW851973" s="65"/>
      <c r="VRX851973" s="65"/>
      <c r="VRY851973" s="65"/>
      <c r="WBQ851973" s="65"/>
      <c r="WBR851973" s="65"/>
      <c r="WBS851973" s="65"/>
      <c r="WBT851973" s="65"/>
      <c r="WBU851973" s="65"/>
      <c r="WLM851973" s="65"/>
      <c r="WLN851973" s="65"/>
      <c r="WLO851973" s="65"/>
      <c r="WLP851973" s="65"/>
      <c r="WLQ851973" s="65"/>
      <c r="WVI851973" s="65"/>
      <c r="WVJ851973" s="65"/>
      <c r="WVK851973" s="65"/>
      <c r="WVL851973" s="65"/>
      <c r="WVM851973" s="65"/>
    </row>
    <row r="851974" spans="1:773 1025:1797 2049:2821 3073:3845 4097:4869 5121:5893 6145:6917 7169:7941 8193:8965 9217:9989 10241:11013 11265:12037 12289:13061 13313:14085 14337:15109 15361:16133">
      <c r="A851974" s="65"/>
      <c r="B851974" s="65"/>
      <c r="C851974" s="65"/>
      <c r="D851974" s="65"/>
      <c r="E851974" s="65"/>
      <c r="IW851974" s="65"/>
      <c r="IX851974" s="65"/>
      <c r="IY851974" s="65"/>
      <c r="IZ851974" s="65"/>
      <c r="JA851974" s="65"/>
      <c r="SS851974" s="65"/>
      <c r="ST851974" s="65"/>
      <c r="SU851974" s="65"/>
      <c r="SV851974" s="65"/>
      <c r="SW851974" s="65"/>
      <c r="ACO851974" s="65"/>
      <c r="ACP851974" s="65"/>
      <c r="ACQ851974" s="65"/>
      <c r="ACR851974" s="65"/>
      <c r="ACS851974" s="65"/>
      <c r="AMK851974" s="65"/>
      <c r="AML851974" s="65"/>
      <c r="AMM851974" s="65"/>
      <c r="AMN851974" s="65"/>
      <c r="AMO851974" s="65"/>
      <c r="AWG851974" s="65"/>
      <c r="AWH851974" s="65"/>
      <c r="AWI851974" s="65"/>
      <c r="AWJ851974" s="65"/>
      <c r="AWK851974" s="65"/>
      <c r="BGC851974" s="65"/>
      <c r="BGD851974" s="65"/>
      <c r="BGE851974" s="65"/>
      <c r="BGF851974" s="65"/>
      <c r="BGG851974" s="65"/>
      <c r="BPY851974" s="65"/>
      <c r="BPZ851974" s="65"/>
      <c r="BQA851974" s="65"/>
      <c r="BQB851974" s="65"/>
      <c r="BQC851974" s="65"/>
      <c r="BZU851974" s="65"/>
      <c r="BZV851974" s="65"/>
      <c r="BZW851974" s="65"/>
      <c r="BZX851974" s="65"/>
      <c r="BZY851974" s="65"/>
      <c r="CJQ851974" s="65"/>
      <c r="CJR851974" s="65"/>
      <c r="CJS851974" s="65"/>
      <c r="CJT851974" s="65"/>
      <c r="CJU851974" s="65"/>
      <c r="CTM851974" s="65"/>
      <c r="CTN851974" s="65"/>
      <c r="CTO851974" s="65"/>
      <c r="CTP851974" s="65"/>
      <c r="CTQ851974" s="65"/>
      <c r="DDI851974" s="65"/>
      <c r="DDJ851974" s="65"/>
      <c r="DDK851974" s="65"/>
      <c r="DDL851974" s="65"/>
      <c r="DDM851974" s="65"/>
      <c r="DNE851974" s="65"/>
      <c r="DNF851974" s="65"/>
      <c r="DNG851974" s="65"/>
      <c r="DNH851974" s="65"/>
      <c r="DNI851974" s="65"/>
      <c r="DXA851974" s="65"/>
      <c r="DXB851974" s="65"/>
      <c r="DXC851974" s="65"/>
      <c r="DXD851974" s="65"/>
      <c r="DXE851974" s="65"/>
      <c r="EGW851974" s="65"/>
      <c r="EGX851974" s="65"/>
      <c r="EGY851974" s="65"/>
      <c r="EGZ851974" s="65"/>
      <c r="EHA851974" s="65"/>
      <c r="EQS851974" s="65"/>
      <c r="EQT851974" s="65"/>
      <c r="EQU851974" s="65"/>
      <c r="EQV851974" s="65"/>
      <c r="EQW851974" s="65"/>
      <c r="FAO851974" s="65"/>
      <c r="FAP851974" s="65"/>
      <c r="FAQ851974" s="65"/>
      <c r="FAR851974" s="65"/>
      <c r="FAS851974" s="65"/>
      <c r="FKK851974" s="65"/>
      <c r="FKL851974" s="65"/>
      <c r="FKM851974" s="65"/>
      <c r="FKN851974" s="65"/>
      <c r="FKO851974" s="65"/>
      <c r="FUG851974" s="65"/>
      <c r="FUH851974" s="65"/>
      <c r="FUI851974" s="65"/>
      <c r="FUJ851974" s="65"/>
      <c r="FUK851974" s="65"/>
      <c r="GEC851974" s="65"/>
      <c r="GED851974" s="65"/>
      <c r="GEE851974" s="65"/>
      <c r="GEF851974" s="65"/>
      <c r="GEG851974" s="65"/>
      <c r="GNY851974" s="65"/>
      <c r="GNZ851974" s="65"/>
      <c r="GOA851974" s="65"/>
      <c r="GOB851974" s="65"/>
      <c r="GOC851974" s="65"/>
      <c r="GXU851974" s="65"/>
      <c r="GXV851974" s="65"/>
      <c r="GXW851974" s="65"/>
      <c r="GXX851974" s="65"/>
      <c r="GXY851974" s="65"/>
      <c r="HHQ851974" s="65"/>
      <c r="HHR851974" s="65"/>
      <c r="HHS851974" s="65"/>
      <c r="HHT851974" s="65"/>
      <c r="HHU851974" s="65"/>
      <c r="HRM851974" s="65"/>
      <c r="HRN851974" s="65"/>
      <c r="HRO851974" s="65"/>
      <c r="HRP851974" s="65"/>
      <c r="HRQ851974" s="65"/>
      <c r="IBI851974" s="65"/>
      <c r="IBJ851974" s="65"/>
      <c r="IBK851974" s="65"/>
      <c r="IBL851974" s="65"/>
      <c r="IBM851974" s="65"/>
      <c r="ILE851974" s="65"/>
      <c r="ILF851974" s="65"/>
      <c r="ILG851974" s="65"/>
      <c r="ILH851974" s="65"/>
      <c r="ILI851974" s="65"/>
      <c r="IVA851974" s="65"/>
      <c r="IVB851974" s="65"/>
      <c r="IVC851974" s="65"/>
      <c r="IVD851974" s="65"/>
      <c r="IVE851974" s="65"/>
      <c r="JEW851974" s="65"/>
      <c r="JEX851974" s="65"/>
      <c r="JEY851974" s="65"/>
      <c r="JEZ851974" s="65"/>
      <c r="JFA851974" s="65"/>
      <c r="JOS851974" s="65"/>
      <c r="JOT851974" s="65"/>
      <c r="JOU851974" s="65"/>
      <c r="JOV851974" s="65"/>
      <c r="JOW851974" s="65"/>
      <c r="JYO851974" s="65"/>
      <c r="JYP851974" s="65"/>
      <c r="JYQ851974" s="65"/>
      <c r="JYR851974" s="65"/>
      <c r="JYS851974" s="65"/>
      <c r="KIK851974" s="65"/>
      <c r="KIL851974" s="65"/>
      <c r="KIM851974" s="65"/>
      <c r="KIN851974" s="65"/>
      <c r="KIO851974" s="65"/>
      <c r="KSG851974" s="65"/>
      <c r="KSH851974" s="65"/>
      <c r="KSI851974" s="65"/>
      <c r="KSJ851974" s="65"/>
      <c r="KSK851974" s="65"/>
      <c r="LCC851974" s="65"/>
      <c r="LCD851974" s="65"/>
      <c r="LCE851974" s="65"/>
      <c r="LCF851974" s="65"/>
      <c r="LCG851974" s="65"/>
      <c r="LLY851974" s="65"/>
      <c r="LLZ851974" s="65"/>
      <c r="LMA851974" s="65"/>
      <c r="LMB851974" s="65"/>
      <c r="LMC851974" s="65"/>
      <c r="LVU851974" s="65"/>
      <c r="LVV851974" s="65"/>
      <c r="LVW851974" s="65"/>
      <c r="LVX851974" s="65"/>
      <c r="LVY851974" s="65"/>
      <c r="MFQ851974" s="65"/>
      <c r="MFR851974" s="65"/>
      <c r="MFS851974" s="65"/>
      <c r="MFT851974" s="65"/>
      <c r="MFU851974" s="65"/>
      <c r="MPM851974" s="65"/>
      <c r="MPN851974" s="65"/>
      <c r="MPO851974" s="65"/>
      <c r="MPP851974" s="65"/>
      <c r="MPQ851974" s="65"/>
      <c r="MZI851974" s="65"/>
      <c r="MZJ851974" s="65"/>
      <c r="MZK851974" s="65"/>
      <c r="MZL851974" s="65"/>
      <c r="MZM851974" s="65"/>
      <c r="NJE851974" s="65"/>
      <c r="NJF851974" s="65"/>
      <c r="NJG851974" s="65"/>
      <c r="NJH851974" s="65"/>
      <c r="NJI851974" s="65"/>
      <c r="NTA851974" s="65"/>
      <c r="NTB851974" s="65"/>
      <c r="NTC851974" s="65"/>
      <c r="NTD851974" s="65"/>
      <c r="NTE851974" s="65"/>
      <c r="OCW851974" s="65"/>
      <c r="OCX851974" s="65"/>
      <c r="OCY851974" s="65"/>
      <c r="OCZ851974" s="65"/>
      <c r="ODA851974" s="65"/>
      <c r="OMS851974" s="65"/>
      <c r="OMT851974" s="65"/>
      <c r="OMU851974" s="65"/>
      <c r="OMV851974" s="65"/>
      <c r="OMW851974" s="65"/>
      <c r="OWO851974" s="65"/>
      <c r="OWP851974" s="65"/>
      <c r="OWQ851974" s="65"/>
      <c r="OWR851974" s="65"/>
      <c r="OWS851974" s="65"/>
      <c r="PGK851974" s="65"/>
      <c r="PGL851974" s="65"/>
      <c r="PGM851974" s="65"/>
      <c r="PGN851974" s="65"/>
      <c r="PGO851974" s="65"/>
      <c r="PQG851974" s="65"/>
      <c r="PQH851974" s="65"/>
      <c r="PQI851974" s="65"/>
      <c r="PQJ851974" s="65"/>
      <c r="PQK851974" s="65"/>
      <c r="QAC851974" s="65"/>
      <c r="QAD851974" s="65"/>
      <c r="QAE851974" s="65"/>
      <c r="QAF851974" s="65"/>
      <c r="QAG851974" s="65"/>
      <c r="QJY851974" s="65"/>
      <c r="QJZ851974" s="65"/>
      <c r="QKA851974" s="65"/>
      <c r="QKB851974" s="65"/>
      <c r="QKC851974" s="65"/>
      <c r="QTU851974" s="65"/>
      <c r="QTV851974" s="65"/>
      <c r="QTW851974" s="65"/>
      <c r="QTX851974" s="65"/>
      <c r="QTY851974" s="65"/>
      <c r="RDQ851974" s="65"/>
      <c r="RDR851974" s="65"/>
      <c r="RDS851974" s="65"/>
      <c r="RDT851974" s="65"/>
      <c r="RDU851974" s="65"/>
      <c r="RNM851974" s="65"/>
      <c r="RNN851974" s="65"/>
      <c r="RNO851974" s="65"/>
      <c r="RNP851974" s="65"/>
      <c r="RNQ851974" s="65"/>
      <c r="RXI851974" s="65"/>
      <c r="RXJ851974" s="65"/>
      <c r="RXK851974" s="65"/>
      <c r="RXL851974" s="65"/>
      <c r="RXM851974" s="65"/>
      <c r="SHE851974" s="65"/>
      <c r="SHF851974" s="65"/>
      <c r="SHG851974" s="65"/>
      <c r="SHH851974" s="65"/>
      <c r="SHI851974" s="65"/>
      <c r="SRA851974" s="65"/>
      <c r="SRB851974" s="65"/>
      <c r="SRC851974" s="65"/>
      <c r="SRD851974" s="65"/>
      <c r="SRE851974" s="65"/>
      <c r="TAW851974" s="65"/>
      <c r="TAX851974" s="65"/>
      <c r="TAY851974" s="65"/>
      <c r="TAZ851974" s="65"/>
      <c r="TBA851974" s="65"/>
      <c r="TKS851974" s="65"/>
      <c r="TKT851974" s="65"/>
      <c r="TKU851974" s="65"/>
      <c r="TKV851974" s="65"/>
      <c r="TKW851974" s="65"/>
      <c r="TUO851974" s="65"/>
      <c r="TUP851974" s="65"/>
      <c r="TUQ851974" s="65"/>
      <c r="TUR851974" s="65"/>
      <c r="TUS851974" s="65"/>
      <c r="UEK851974" s="65"/>
      <c r="UEL851974" s="65"/>
      <c r="UEM851974" s="65"/>
      <c r="UEN851974" s="65"/>
      <c r="UEO851974" s="65"/>
      <c r="UOG851974" s="65"/>
      <c r="UOH851974" s="65"/>
      <c r="UOI851974" s="65"/>
      <c r="UOJ851974" s="65"/>
      <c r="UOK851974" s="65"/>
      <c r="UYC851974" s="65"/>
      <c r="UYD851974" s="65"/>
      <c r="UYE851974" s="65"/>
      <c r="UYF851974" s="65"/>
      <c r="UYG851974" s="65"/>
      <c r="VHY851974" s="65"/>
      <c r="VHZ851974" s="65"/>
      <c r="VIA851974" s="65"/>
      <c r="VIB851974" s="65"/>
      <c r="VIC851974" s="65"/>
      <c r="VRU851974" s="65"/>
      <c r="VRV851974" s="65"/>
      <c r="VRW851974" s="65"/>
      <c r="VRX851974" s="65"/>
      <c r="VRY851974" s="65"/>
      <c r="WBQ851974" s="65"/>
      <c r="WBR851974" s="65"/>
      <c r="WBS851974" s="65"/>
      <c r="WBT851974" s="65"/>
      <c r="WBU851974" s="65"/>
      <c r="WLM851974" s="65"/>
      <c r="WLN851974" s="65"/>
      <c r="WLO851974" s="65"/>
      <c r="WLP851974" s="65"/>
      <c r="WLQ851974" s="65"/>
      <c r="WVI851974" s="65"/>
      <c r="WVJ851974" s="65"/>
      <c r="WVK851974" s="65"/>
      <c r="WVL851974" s="65"/>
      <c r="WVM851974" s="65"/>
    </row>
    <row r="851975" spans="1:773 1025:1797 2049:2821 3073:3845 4097:4869 5121:5893 6145:6917 7169:7941 8193:8965 9217:9989 10241:11013 11265:12037 12289:13061 13313:14085 14337:15109 15361:16133">
      <c r="A851975" s="65"/>
      <c r="B851975" s="65"/>
      <c r="C851975" s="65"/>
      <c r="D851975" s="65"/>
      <c r="E851975" s="65"/>
      <c r="IW851975" s="65"/>
      <c r="IX851975" s="65"/>
      <c r="IY851975" s="65"/>
      <c r="IZ851975" s="65"/>
      <c r="JA851975" s="65"/>
      <c r="SS851975" s="65"/>
      <c r="ST851975" s="65"/>
      <c r="SU851975" s="65"/>
      <c r="SV851975" s="65"/>
      <c r="SW851975" s="65"/>
      <c r="ACO851975" s="65"/>
      <c r="ACP851975" s="65"/>
      <c r="ACQ851975" s="65"/>
      <c r="ACR851975" s="65"/>
      <c r="ACS851975" s="65"/>
      <c r="AMK851975" s="65"/>
      <c r="AML851975" s="65"/>
      <c r="AMM851975" s="65"/>
      <c r="AMN851975" s="65"/>
      <c r="AMO851975" s="65"/>
      <c r="AWG851975" s="65"/>
      <c r="AWH851975" s="65"/>
      <c r="AWI851975" s="65"/>
      <c r="AWJ851975" s="65"/>
      <c r="AWK851975" s="65"/>
      <c r="BGC851975" s="65"/>
      <c r="BGD851975" s="65"/>
      <c r="BGE851975" s="65"/>
      <c r="BGF851975" s="65"/>
      <c r="BGG851975" s="65"/>
      <c r="BPY851975" s="65"/>
      <c r="BPZ851975" s="65"/>
      <c r="BQA851975" s="65"/>
      <c r="BQB851975" s="65"/>
      <c r="BQC851975" s="65"/>
      <c r="BZU851975" s="65"/>
      <c r="BZV851975" s="65"/>
      <c r="BZW851975" s="65"/>
      <c r="BZX851975" s="65"/>
      <c r="BZY851975" s="65"/>
      <c r="CJQ851975" s="65"/>
      <c r="CJR851975" s="65"/>
      <c r="CJS851975" s="65"/>
      <c r="CJT851975" s="65"/>
      <c r="CJU851975" s="65"/>
      <c r="CTM851975" s="65"/>
      <c r="CTN851975" s="65"/>
      <c r="CTO851975" s="65"/>
      <c r="CTP851975" s="65"/>
      <c r="CTQ851975" s="65"/>
      <c r="DDI851975" s="65"/>
      <c r="DDJ851975" s="65"/>
      <c r="DDK851975" s="65"/>
      <c r="DDL851975" s="65"/>
      <c r="DDM851975" s="65"/>
      <c r="DNE851975" s="65"/>
      <c r="DNF851975" s="65"/>
      <c r="DNG851975" s="65"/>
      <c r="DNH851975" s="65"/>
      <c r="DNI851975" s="65"/>
      <c r="DXA851975" s="65"/>
      <c r="DXB851975" s="65"/>
      <c r="DXC851975" s="65"/>
      <c r="DXD851975" s="65"/>
      <c r="DXE851975" s="65"/>
      <c r="EGW851975" s="65"/>
      <c r="EGX851975" s="65"/>
      <c r="EGY851975" s="65"/>
      <c r="EGZ851975" s="65"/>
      <c r="EHA851975" s="65"/>
      <c r="EQS851975" s="65"/>
      <c r="EQT851975" s="65"/>
      <c r="EQU851975" s="65"/>
      <c r="EQV851975" s="65"/>
      <c r="EQW851975" s="65"/>
      <c r="FAO851975" s="65"/>
      <c r="FAP851975" s="65"/>
      <c r="FAQ851975" s="65"/>
      <c r="FAR851975" s="65"/>
      <c r="FAS851975" s="65"/>
      <c r="FKK851975" s="65"/>
      <c r="FKL851975" s="65"/>
      <c r="FKM851975" s="65"/>
      <c r="FKN851975" s="65"/>
      <c r="FKO851975" s="65"/>
      <c r="FUG851975" s="65"/>
      <c r="FUH851975" s="65"/>
      <c r="FUI851975" s="65"/>
      <c r="FUJ851975" s="65"/>
      <c r="FUK851975" s="65"/>
      <c r="GEC851975" s="65"/>
      <c r="GED851975" s="65"/>
      <c r="GEE851975" s="65"/>
      <c r="GEF851975" s="65"/>
      <c r="GEG851975" s="65"/>
      <c r="GNY851975" s="65"/>
      <c r="GNZ851975" s="65"/>
      <c r="GOA851975" s="65"/>
      <c r="GOB851975" s="65"/>
      <c r="GOC851975" s="65"/>
      <c r="GXU851975" s="65"/>
      <c r="GXV851975" s="65"/>
      <c r="GXW851975" s="65"/>
      <c r="GXX851975" s="65"/>
      <c r="GXY851975" s="65"/>
      <c r="HHQ851975" s="65"/>
      <c r="HHR851975" s="65"/>
      <c r="HHS851975" s="65"/>
      <c r="HHT851975" s="65"/>
      <c r="HHU851975" s="65"/>
      <c r="HRM851975" s="65"/>
      <c r="HRN851975" s="65"/>
      <c r="HRO851975" s="65"/>
      <c r="HRP851975" s="65"/>
      <c r="HRQ851975" s="65"/>
      <c r="IBI851975" s="65"/>
      <c r="IBJ851975" s="65"/>
      <c r="IBK851975" s="65"/>
      <c r="IBL851975" s="65"/>
      <c r="IBM851975" s="65"/>
      <c r="ILE851975" s="65"/>
      <c r="ILF851975" s="65"/>
      <c r="ILG851975" s="65"/>
      <c r="ILH851975" s="65"/>
      <c r="ILI851975" s="65"/>
      <c r="IVA851975" s="65"/>
      <c r="IVB851975" s="65"/>
      <c r="IVC851975" s="65"/>
      <c r="IVD851975" s="65"/>
      <c r="IVE851975" s="65"/>
      <c r="JEW851975" s="65"/>
      <c r="JEX851975" s="65"/>
      <c r="JEY851975" s="65"/>
      <c r="JEZ851975" s="65"/>
      <c r="JFA851975" s="65"/>
      <c r="JOS851975" s="65"/>
      <c r="JOT851975" s="65"/>
      <c r="JOU851975" s="65"/>
      <c r="JOV851975" s="65"/>
      <c r="JOW851975" s="65"/>
      <c r="JYO851975" s="65"/>
      <c r="JYP851975" s="65"/>
      <c r="JYQ851975" s="65"/>
      <c r="JYR851975" s="65"/>
      <c r="JYS851975" s="65"/>
      <c r="KIK851975" s="65"/>
      <c r="KIL851975" s="65"/>
      <c r="KIM851975" s="65"/>
      <c r="KIN851975" s="65"/>
      <c r="KIO851975" s="65"/>
      <c r="KSG851975" s="65"/>
      <c r="KSH851975" s="65"/>
      <c r="KSI851975" s="65"/>
      <c r="KSJ851975" s="65"/>
      <c r="KSK851975" s="65"/>
      <c r="LCC851975" s="65"/>
      <c r="LCD851975" s="65"/>
      <c r="LCE851975" s="65"/>
      <c r="LCF851975" s="65"/>
      <c r="LCG851975" s="65"/>
      <c r="LLY851975" s="65"/>
      <c r="LLZ851975" s="65"/>
      <c r="LMA851975" s="65"/>
      <c r="LMB851975" s="65"/>
      <c r="LMC851975" s="65"/>
      <c r="LVU851975" s="65"/>
      <c r="LVV851975" s="65"/>
      <c r="LVW851975" s="65"/>
      <c r="LVX851975" s="65"/>
      <c r="LVY851975" s="65"/>
      <c r="MFQ851975" s="65"/>
      <c r="MFR851975" s="65"/>
      <c r="MFS851975" s="65"/>
      <c r="MFT851975" s="65"/>
      <c r="MFU851975" s="65"/>
      <c r="MPM851975" s="65"/>
      <c r="MPN851975" s="65"/>
      <c r="MPO851975" s="65"/>
      <c r="MPP851975" s="65"/>
      <c r="MPQ851975" s="65"/>
      <c r="MZI851975" s="65"/>
      <c r="MZJ851975" s="65"/>
      <c r="MZK851975" s="65"/>
      <c r="MZL851975" s="65"/>
      <c r="MZM851975" s="65"/>
      <c r="NJE851975" s="65"/>
      <c r="NJF851975" s="65"/>
      <c r="NJG851975" s="65"/>
      <c r="NJH851975" s="65"/>
      <c r="NJI851975" s="65"/>
      <c r="NTA851975" s="65"/>
      <c r="NTB851975" s="65"/>
      <c r="NTC851975" s="65"/>
      <c r="NTD851975" s="65"/>
      <c r="NTE851975" s="65"/>
      <c r="OCW851975" s="65"/>
      <c r="OCX851975" s="65"/>
      <c r="OCY851975" s="65"/>
      <c r="OCZ851975" s="65"/>
      <c r="ODA851975" s="65"/>
      <c r="OMS851975" s="65"/>
      <c r="OMT851975" s="65"/>
      <c r="OMU851975" s="65"/>
      <c r="OMV851975" s="65"/>
      <c r="OMW851975" s="65"/>
      <c r="OWO851975" s="65"/>
      <c r="OWP851975" s="65"/>
      <c r="OWQ851975" s="65"/>
      <c r="OWR851975" s="65"/>
      <c r="OWS851975" s="65"/>
      <c r="PGK851975" s="65"/>
      <c r="PGL851975" s="65"/>
      <c r="PGM851975" s="65"/>
      <c r="PGN851975" s="65"/>
      <c r="PGO851975" s="65"/>
      <c r="PQG851975" s="65"/>
      <c r="PQH851975" s="65"/>
      <c r="PQI851975" s="65"/>
      <c r="PQJ851975" s="65"/>
      <c r="PQK851975" s="65"/>
      <c r="QAC851975" s="65"/>
      <c r="QAD851975" s="65"/>
      <c r="QAE851975" s="65"/>
      <c r="QAF851975" s="65"/>
      <c r="QAG851975" s="65"/>
      <c r="QJY851975" s="65"/>
      <c r="QJZ851975" s="65"/>
      <c r="QKA851975" s="65"/>
      <c r="QKB851975" s="65"/>
      <c r="QKC851975" s="65"/>
      <c r="QTU851975" s="65"/>
      <c r="QTV851975" s="65"/>
      <c r="QTW851975" s="65"/>
      <c r="QTX851975" s="65"/>
      <c r="QTY851975" s="65"/>
      <c r="RDQ851975" s="65"/>
      <c r="RDR851975" s="65"/>
      <c r="RDS851975" s="65"/>
      <c r="RDT851975" s="65"/>
      <c r="RDU851975" s="65"/>
      <c r="RNM851975" s="65"/>
      <c r="RNN851975" s="65"/>
      <c r="RNO851975" s="65"/>
      <c r="RNP851975" s="65"/>
      <c r="RNQ851975" s="65"/>
      <c r="RXI851975" s="65"/>
      <c r="RXJ851975" s="65"/>
      <c r="RXK851975" s="65"/>
      <c r="RXL851975" s="65"/>
      <c r="RXM851975" s="65"/>
      <c r="SHE851975" s="65"/>
      <c r="SHF851975" s="65"/>
      <c r="SHG851975" s="65"/>
      <c r="SHH851975" s="65"/>
      <c r="SHI851975" s="65"/>
      <c r="SRA851975" s="65"/>
      <c r="SRB851975" s="65"/>
      <c r="SRC851975" s="65"/>
      <c r="SRD851975" s="65"/>
      <c r="SRE851975" s="65"/>
      <c r="TAW851975" s="65"/>
      <c r="TAX851975" s="65"/>
      <c r="TAY851975" s="65"/>
      <c r="TAZ851975" s="65"/>
      <c r="TBA851975" s="65"/>
      <c r="TKS851975" s="65"/>
      <c r="TKT851975" s="65"/>
      <c r="TKU851975" s="65"/>
      <c r="TKV851975" s="65"/>
      <c r="TKW851975" s="65"/>
      <c r="TUO851975" s="65"/>
      <c r="TUP851975" s="65"/>
      <c r="TUQ851975" s="65"/>
      <c r="TUR851975" s="65"/>
      <c r="TUS851975" s="65"/>
      <c r="UEK851975" s="65"/>
      <c r="UEL851975" s="65"/>
      <c r="UEM851975" s="65"/>
      <c r="UEN851975" s="65"/>
      <c r="UEO851975" s="65"/>
      <c r="UOG851975" s="65"/>
      <c r="UOH851975" s="65"/>
      <c r="UOI851975" s="65"/>
      <c r="UOJ851975" s="65"/>
      <c r="UOK851975" s="65"/>
      <c r="UYC851975" s="65"/>
      <c r="UYD851975" s="65"/>
      <c r="UYE851975" s="65"/>
      <c r="UYF851975" s="65"/>
      <c r="UYG851975" s="65"/>
      <c r="VHY851975" s="65"/>
      <c r="VHZ851975" s="65"/>
      <c r="VIA851975" s="65"/>
      <c r="VIB851975" s="65"/>
      <c r="VIC851975" s="65"/>
      <c r="VRU851975" s="65"/>
      <c r="VRV851975" s="65"/>
      <c r="VRW851975" s="65"/>
      <c r="VRX851975" s="65"/>
      <c r="VRY851975" s="65"/>
      <c r="WBQ851975" s="65"/>
      <c r="WBR851975" s="65"/>
      <c r="WBS851975" s="65"/>
      <c r="WBT851975" s="65"/>
      <c r="WBU851975" s="65"/>
      <c r="WLM851975" s="65"/>
      <c r="WLN851975" s="65"/>
      <c r="WLO851975" s="65"/>
      <c r="WLP851975" s="65"/>
      <c r="WLQ851975" s="65"/>
      <c r="WVI851975" s="65"/>
      <c r="WVJ851975" s="65"/>
      <c r="WVK851975" s="65"/>
      <c r="WVL851975" s="65"/>
      <c r="WVM851975" s="65"/>
    </row>
    <row r="851977" spans="1:773 1025:1797 2049:2821 3073:3845 4097:4869 5121:5893 6145:6917 7169:7941 8193:8965 9217:9989 10241:11013 11265:12037 12289:13061 13313:14085 14337:15109 15361:16133">
      <c r="A851977" s="65"/>
      <c r="B851977" s="65"/>
      <c r="C851977" s="65"/>
      <c r="D851977" s="65"/>
      <c r="E851977" s="65"/>
      <c r="IW851977" s="65"/>
      <c r="IX851977" s="65"/>
      <c r="IY851977" s="65"/>
      <c r="IZ851977" s="65"/>
      <c r="JA851977" s="65"/>
      <c r="SS851977" s="65"/>
      <c r="ST851977" s="65"/>
      <c r="SU851977" s="65"/>
      <c r="SV851977" s="65"/>
      <c r="SW851977" s="65"/>
      <c r="ACO851977" s="65"/>
      <c r="ACP851977" s="65"/>
      <c r="ACQ851977" s="65"/>
      <c r="ACR851977" s="65"/>
      <c r="ACS851977" s="65"/>
      <c r="AMK851977" s="65"/>
      <c r="AML851977" s="65"/>
      <c r="AMM851977" s="65"/>
      <c r="AMN851977" s="65"/>
      <c r="AMO851977" s="65"/>
      <c r="AWG851977" s="65"/>
      <c r="AWH851977" s="65"/>
      <c r="AWI851977" s="65"/>
      <c r="AWJ851977" s="65"/>
      <c r="AWK851977" s="65"/>
      <c r="BGC851977" s="65"/>
      <c r="BGD851977" s="65"/>
      <c r="BGE851977" s="65"/>
      <c r="BGF851977" s="65"/>
      <c r="BGG851977" s="65"/>
      <c r="BPY851977" s="65"/>
      <c r="BPZ851977" s="65"/>
      <c r="BQA851977" s="65"/>
      <c r="BQB851977" s="65"/>
      <c r="BQC851977" s="65"/>
      <c r="BZU851977" s="65"/>
      <c r="BZV851977" s="65"/>
      <c r="BZW851977" s="65"/>
      <c r="BZX851977" s="65"/>
      <c r="BZY851977" s="65"/>
      <c r="CJQ851977" s="65"/>
      <c r="CJR851977" s="65"/>
      <c r="CJS851977" s="65"/>
      <c r="CJT851977" s="65"/>
      <c r="CJU851977" s="65"/>
      <c r="CTM851977" s="65"/>
      <c r="CTN851977" s="65"/>
      <c r="CTO851977" s="65"/>
      <c r="CTP851977" s="65"/>
      <c r="CTQ851977" s="65"/>
      <c r="DDI851977" s="65"/>
      <c r="DDJ851977" s="65"/>
      <c r="DDK851977" s="65"/>
      <c r="DDL851977" s="65"/>
      <c r="DDM851977" s="65"/>
      <c r="DNE851977" s="65"/>
      <c r="DNF851977" s="65"/>
      <c r="DNG851977" s="65"/>
      <c r="DNH851977" s="65"/>
      <c r="DNI851977" s="65"/>
      <c r="DXA851977" s="65"/>
      <c r="DXB851977" s="65"/>
      <c r="DXC851977" s="65"/>
      <c r="DXD851977" s="65"/>
      <c r="DXE851977" s="65"/>
      <c r="EGW851977" s="65"/>
      <c r="EGX851977" s="65"/>
      <c r="EGY851977" s="65"/>
      <c r="EGZ851977" s="65"/>
      <c r="EHA851977" s="65"/>
      <c r="EQS851977" s="65"/>
      <c r="EQT851977" s="65"/>
      <c r="EQU851977" s="65"/>
      <c r="EQV851977" s="65"/>
      <c r="EQW851977" s="65"/>
      <c r="FAO851977" s="65"/>
      <c r="FAP851977" s="65"/>
      <c r="FAQ851977" s="65"/>
      <c r="FAR851977" s="65"/>
      <c r="FAS851977" s="65"/>
      <c r="FKK851977" s="65"/>
      <c r="FKL851977" s="65"/>
      <c r="FKM851977" s="65"/>
      <c r="FKN851977" s="65"/>
      <c r="FKO851977" s="65"/>
      <c r="FUG851977" s="65"/>
      <c r="FUH851977" s="65"/>
      <c r="FUI851977" s="65"/>
      <c r="FUJ851977" s="65"/>
      <c r="FUK851977" s="65"/>
      <c r="GEC851977" s="65"/>
      <c r="GED851977" s="65"/>
      <c r="GEE851977" s="65"/>
      <c r="GEF851977" s="65"/>
      <c r="GEG851977" s="65"/>
      <c r="GNY851977" s="65"/>
      <c r="GNZ851977" s="65"/>
      <c r="GOA851977" s="65"/>
      <c r="GOB851977" s="65"/>
      <c r="GOC851977" s="65"/>
      <c r="GXU851977" s="65"/>
      <c r="GXV851977" s="65"/>
      <c r="GXW851977" s="65"/>
      <c r="GXX851977" s="65"/>
      <c r="GXY851977" s="65"/>
      <c r="HHQ851977" s="65"/>
      <c r="HHR851977" s="65"/>
      <c r="HHS851977" s="65"/>
      <c r="HHT851977" s="65"/>
      <c r="HHU851977" s="65"/>
      <c r="HRM851977" s="65"/>
      <c r="HRN851977" s="65"/>
      <c r="HRO851977" s="65"/>
      <c r="HRP851977" s="65"/>
      <c r="HRQ851977" s="65"/>
      <c r="IBI851977" s="65"/>
      <c r="IBJ851977" s="65"/>
      <c r="IBK851977" s="65"/>
      <c r="IBL851977" s="65"/>
      <c r="IBM851977" s="65"/>
      <c r="ILE851977" s="65"/>
      <c r="ILF851977" s="65"/>
      <c r="ILG851977" s="65"/>
      <c r="ILH851977" s="65"/>
      <c r="ILI851977" s="65"/>
      <c r="IVA851977" s="65"/>
      <c r="IVB851977" s="65"/>
      <c r="IVC851977" s="65"/>
      <c r="IVD851977" s="65"/>
      <c r="IVE851977" s="65"/>
      <c r="JEW851977" s="65"/>
      <c r="JEX851977" s="65"/>
      <c r="JEY851977" s="65"/>
      <c r="JEZ851977" s="65"/>
      <c r="JFA851977" s="65"/>
      <c r="JOS851977" s="65"/>
      <c r="JOT851977" s="65"/>
      <c r="JOU851977" s="65"/>
      <c r="JOV851977" s="65"/>
      <c r="JOW851977" s="65"/>
      <c r="JYO851977" s="65"/>
      <c r="JYP851977" s="65"/>
      <c r="JYQ851977" s="65"/>
      <c r="JYR851977" s="65"/>
      <c r="JYS851977" s="65"/>
      <c r="KIK851977" s="65"/>
      <c r="KIL851977" s="65"/>
      <c r="KIM851977" s="65"/>
      <c r="KIN851977" s="65"/>
      <c r="KIO851977" s="65"/>
      <c r="KSG851977" s="65"/>
      <c r="KSH851977" s="65"/>
      <c r="KSI851977" s="65"/>
      <c r="KSJ851977" s="65"/>
      <c r="KSK851977" s="65"/>
      <c r="LCC851977" s="65"/>
      <c r="LCD851977" s="65"/>
      <c r="LCE851977" s="65"/>
      <c r="LCF851977" s="65"/>
      <c r="LCG851977" s="65"/>
      <c r="LLY851977" s="65"/>
      <c r="LLZ851977" s="65"/>
      <c r="LMA851977" s="65"/>
      <c r="LMB851977" s="65"/>
      <c r="LMC851977" s="65"/>
      <c r="LVU851977" s="65"/>
      <c r="LVV851977" s="65"/>
      <c r="LVW851977" s="65"/>
      <c r="LVX851977" s="65"/>
      <c r="LVY851977" s="65"/>
      <c r="MFQ851977" s="65"/>
      <c r="MFR851977" s="65"/>
      <c r="MFS851977" s="65"/>
      <c r="MFT851977" s="65"/>
      <c r="MFU851977" s="65"/>
      <c r="MPM851977" s="65"/>
      <c r="MPN851977" s="65"/>
      <c r="MPO851977" s="65"/>
      <c r="MPP851977" s="65"/>
      <c r="MPQ851977" s="65"/>
      <c r="MZI851977" s="65"/>
      <c r="MZJ851977" s="65"/>
      <c r="MZK851977" s="65"/>
      <c r="MZL851977" s="65"/>
      <c r="MZM851977" s="65"/>
      <c r="NJE851977" s="65"/>
      <c r="NJF851977" s="65"/>
      <c r="NJG851977" s="65"/>
      <c r="NJH851977" s="65"/>
      <c r="NJI851977" s="65"/>
      <c r="NTA851977" s="65"/>
      <c r="NTB851977" s="65"/>
      <c r="NTC851977" s="65"/>
      <c r="NTD851977" s="65"/>
      <c r="NTE851977" s="65"/>
      <c r="OCW851977" s="65"/>
      <c r="OCX851977" s="65"/>
      <c r="OCY851977" s="65"/>
      <c r="OCZ851977" s="65"/>
      <c r="ODA851977" s="65"/>
      <c r="OMS851977" s="65"/>
      <c r="OMT851977" s="65"/>
      <c r="OMU851977" s="65"/>
      <c r="OMV851977" s="65"/>
      <c r="OMW851977" s="65"/>
      <c r="OWO851977" s="65"/>
      <c r="OWP851977" s="65"/>
      <c r="OWQ851977" s="65"/>
      <c r="OWR851977" s="65"/>
      <c r="OWS851977" s="65"/>
      <c r="PGK851977" s="65"/>
      <c r="PGL851977" s="65"/>
      <c r="PGM851977" s="65"/>
      <c r="PGN851977" s="65"/>
      <c r="PGO851977" s="65"/>
      <c r="PQG851977" s="65"/>
      <c r="PQH851977" s="65"/>
      <c r="PQI851977" s="65"/>
      <c r="PQJ851977" s="65"/>
      <c r="PQK851977" s="65"/>
      <c r="QAC851977" s="65"/>
      <c r="QAD851977" s="65"/>
      <c r="QAE851977" s="65"/>
      <c r="QAF851977" s="65"/>
      <c r="QAG851977" s="65"/>
      <c r="QJY851977" s="65"/>
      <c r="QJZ851977" s="65"/>
      <c r="QKA851977" s="65"/>
      <c r="QKB851977" s="65"/>
      <c r="QKC851977" s="65"/>
      <c r="QTU851977" s="65"/>
      <c r="QTV851977" s="65"/>
      <c r="QTW851977" s="65"/>
      <c r="QTX851977" s="65"/>
      <c r="QTY851977" s="65"/>
      <c r="RDQ851977" s="65"/>
      <c r="RDR851977" s="65"/>
      <c r="RDS851977" s="65"/>
      <c r="RDT851977" s="65"/>
      <c r="RDU851977" s="65"/>
      <c r="RNM851977" s="65"/>
      <c r="RNN851977" s="65"/>
      <c r="RNO851977" s="65"/>
      <c r="RNP851977" s="65"/>
      <c r="RNQ851977" s="65"/>
      <c r="RXI851977" s="65"/>
      <c r="RXJ851977" s="65"/>
      <c r="RXK851977" s="65"/>
      <c r="RXL851977" s="65"/>
      <c r="RXM851977" s="65"/>
      <c r="SHE851977" s="65"/>
      <c r="SHF851977" s="65"/>
      <c r="SHG851977" s="65"/>
      <c r="SHH851977" s="65"/>
      <c r="SHI851977" s="65"/>
      <c r="SRA851977" s="65"/>
      <c r="SRB851977" s="65"/>
      <c r="SRC851977" s="65"/>
      <c r="SRD851977" s="65"/>
      <c r="SRE851977" s="65"/>
      <c r="TAW851977" s="65"/>
      <c r="TAX851977" s="65"/>
      <c r="TAY851977" s="65"/>
      <c r="TAZ851977" s="65"/>
      <c r="TBA851977" s="65"/>
      <c r="TKS851977" s="65"/>
      <c r="TKT851977" s="65"/>
      <c r="TKU851977" s="65"/>
      <c r="TKV851977" s="65"/>
      <c r="TKW851977" s="65"/>
      <c r="TUO851977" s="65"/>
      <c r="TUP851977" s="65"/>
      <c r="TUQ851977" s="65"/>
      <c r="TUR851977" s="65"/>
      <c r="TUS851977" s="65"/>
      <c r="UEK851977" s="65"/>
      <c r="UEL851977" s="65"/>
      <c r="UEM851977" s="65"/>
      <c r="UEN851977" s="65"/>
      <c r="UEO851977" s="65"/>
      <c r="UOG851977" s="65"/>
      <c r="UOH851977" s="65"/>
      <c r="UOI851977" s="65"/>
      <c r="UOJ851977" s="65"/>
      <c r="UOK851977" s="65"/>
      <c r="UYC851977" s="65"/>
      <c r="UYD851977" s="65"/>
      <c r="UYE851977" s="65"/>
      <c r="UYF851977" s="65"/>
      <c r="UYG851977" s="65"/>
      <c r="VHY851977" s="65"/>
      <c r="VHZ851977" s="65"/>
      <c r="VIA851977" s="65"/>
      <c r="VIB851977" s="65"/>
      <c r="VIC851977" s="65"/>
      <c r="VRU851977" s="65"/>
      <c r="VRV851977" s="65"/>
      <c r="VRW851977" s="65"/>
      <c r="VRX851977" s="65"/>
      <c r="VRY851977" s="65"/>
      <c r="WBQ851977" s="65"/>
      <c r="WBR851977" s="65"/>
      <c r="WBS851977" s="65"/>
      <c r="WBT851977" s="65"/>
      <c r="WBU851977" s="65"/>
      <c r="WLM851977" s="65"/>
      <c r="WLN851977" s="65"/>
      <c r="WLO851977" s="65"/>
      <c r="WLP851977" s="65"/>
      <c r="WLQ851977" s="65"/>
      <c r="WVI851977" s="65"/>
      <c r="WVJ851977" s="65"/>
      <c r="WVK851977" s="65"/>
      <c r="WVL851977" s="65"/>
      <c r="WVM851977" s="65"/>
    </row>
    <row r="851978" spans="1:773 1025:1797 2049:2821 3073:3845 4097:4869 5121:5893 6145:6917 7169:7941 8193:8965 9217:9989 10241:11013 11265:12037 12289:13061 13313:14085 14337:15109 15361:16133">
      <c r="A851978" s="65"/>
      <c r="B851978" s="65"/>
      <c r="C851978" s="65"/>
      <c r="D851978" s="65"/>
      <c r="E851978" s="65"/>
      <c r="IW851978" s="65"/>
      <c r="IX851978" s="65"/>
      <c r="IY851978" s="65"/>
      <c r="IZ851978" s="65"/>
      <c r="JA851978" s="65"/>
      <c r="SS851978" s="65"/>
      <c r="ST851978" s="65"/>
      <c r="SU851978" s="65"/>
      <c r="SV851978" s="65"/>
      <c r="SW851978" s="65"/>
      <c r="ACO851978" s="65"/>
      <c r="ACP851978" s="65"/>
      <c r="ACQ851978" s="65"/>
      <c r="ACR851978" s="65"/>
      <c r="ACS851978" s="65"/>
      <c r="AMK851978" s="65"/>
      <c r="AML851978" s="65"/>
      <c r="AMM851978" s="65"/>
      <c r="AMN851978" s="65"/>
      <c r="AMO851978" s="65"/>
      <c r="AWG851978" s="65"/>
      <c r="AWH851978" s="65"/>
      <c r="AWI851978" s="65"/>
      <c r="AWJ851978" s="65"/>
      <c r="AWK851978" s="65"/>
      <c r="BGC851978" s="65"/>
      <c r="BGD851978" s="65"/>
      <c r="BGE851978" s="65"/>
      <c r="BGF851978" s="65"/>
      <c r="BGG851978" s="65"/>
      <c r="BPY851978" s="65"/>
      <c r="BPZ851978" s="65"/>
      <c r="BQA851978" s="65"/>
      <c r="BQB851978" s="65"/>
      <c r="BQC851978" s="65"/>
      <c r="BZU851978" s="65"/>
      <c r="BZV851978" s="65"/>
      <c r="BZW851978" s="65"/>
      <c r="BZX851978" s="65"/>
      <c r="BZY851978" s="65"/>
      <c r="CJQ851978" s="65"/>
      <c r="CJR851978" s="65"/>
      <c r="CJS851978" s="65"/>
      <c r="CJT851978" s="65"/>
      <c r="CJU851978" s="65"/>
      <c r="CTM851978" s="65"/>
      <c r="CTN851978" s="65"/>
      <c r="CTO851978" s="65"/>
      <c r="CTP851978" s="65"/>
      <c r="CTQ851978" s="65"/>
      <c r="DDI851978" s="65"/>
      <c r="DDJ851978" s="65"/>
      <c r="DDK851978" s="65"/>
      <c r="DDL851978" s="65"/>
      <c r="DDM851978" s="65"/>
      <c r="DNE851978" s="65"/>
      <c r="DNF851978" s="65"/>
      <c r="DNG851978" s="65"/>
      <c r="DNH851978" s="65"/>
      <c r="DNI851978" s="65"/>
      <c r="DXA851978" s="65"/>
      <c r="DXB851978" s="65"/>
      <c r="DXC851978" s="65"/>
      <c r="DXD851978" s="65"/>
      <c r="DXE851978" s="65"/>
      <c r="EGW851978" s="65"/>
      <c r="EGX851978" s="65"/>
      <c r="EGY851978" s="65"/>
      <c r="EGZ851978" s="65"/>
      <c r="EHA851978" s="65"/>
      <c r="EQS851978" s="65"/>
      <c r="EQT851978" s="65"/>
      <c r="EQU851978" s="65"/>
      <c r="EQV851978" s="65"/>
      <c r="EQW851978" s="65"/>
      <c r="FAO851978" s="65"/>
      <c r="FAP851978" s="65"/>
      <c r="FAQ851978" s="65"/>
      <c r="FAR851978" s="65"/>
      <c r="FAS851978" s="65"/>
      <c r="FKK851978" s="65"/>
      <c r="FKL851978" s="65"/>
      <c r="FKM851978" s="65"/>
      <c r="FKN851978" s="65"/>
      <c r="FKO851978" s="65"/>
      <c r="FUG851978" s="65"/>
      <c r="FUH851978" s="65"/>
      <c r="FUI851978" s="65"/>
      <c r="FUJ851978" s="65"/>
      <c r="FUK851978" s="65"/>
      <c r="GEC851978" s="65"/>
      <c r="GED851978" s="65"/>
      <c r="GEE851978" s="65"/>
      <c r="GEF851978" s="65"/>
      <c r="GEG851978" s="65"/>
      <c r="GNY851978" s="65"/>
      <c r="GNZ851978" s="65"/>
      <c r="GOA851978" s="65"/>
      <c r="GOB851978" s="65"/>
      <c r="GOC851978" s="65"/>
      <c r="GXU851978" s="65"/>
      <c r="GXV851978" s="65"/>
      <c r="GXW851978" s="65"/>
      <c r="GXX851978" s="65"/>
      <c r="GXY851978" s="65"/>
      <c r="HHQ851978" s="65"/>
      <c r="HHR851978" s="65"/>
      <c r="HHS851978" s="65"/>
      <c r="HHT851978" s="65"/>
      <c r="HHU851978" s="65"/>
      <c r="HRM851978" s="65"/>
      <c r="HRN851978" s="65"/>
      <c r="HRO851978" s="65"/>
      <c r="HRP851978" s="65"/>
      <c r="HRQ851978" s="65"/>
      <c r="IBI851978" s="65"/>
      <c r="IBJ851978" s="65"/>
      <c r="IBK851978" s="65"/>
      <c r="IBL851978" s="65"/>
      <c r="IBM851978" s="65"/>
      <c r="ILE851978" s="65"/>
      <c r="ILF851978" s="65"/>
      <c r="ILG851978" s="65"/>
      <c r="ILH851978" s="65"/>
      <c r="ILI851978" s="65"/>
      <c r="IVA851978" s="65"/>
      <c r="IVB851978" s="65"/>
      <c r="IVC851978" s="65"/>
      <c r="IVD851978" s="65"/>
      <c r="IVE851978" s="65"/>
      <c r="JEW851978" s="65"/>
      <c r="JEX851978" s="65"/>
      <c r="JEY851978" s="65"/>
      <c r="JEZ851978" s="65"/>
      <c r="JFA851978" s="65"/>
      <c r="JOS851978" s="65"/>
      <c r="JOT851978" s="65"/>
      <c r="JOU851978" s="65"/>
      <c r="JOV851978" s="65"/>
      <c r="JOW851978" s="65"/>
      <c r="JYO851978" s="65"/>
      <c r="JYP851978" s="65"/>
      <c r="JYQ851978" s="65"/>
      <c r="JYR851978" s="65"/>
      <c r="JYS851978" s="65"/>
      <c r="KIK851978" s="65"/>
      <c r="KIL851978" s="65"/>
      <c r="KIM851978" s="65"/>
      <c r="KIN851978" s="65"/>
      <c r="KIO851978" s="65"/>
      <c r="KSG851978" s="65"/>
      <c r="KSH851978" s="65"/>
      <c r="KSI851978" s="65"/>
      <c r="KSJ851978" s="65"/>
      <c r="KSK851978" s="65"/>
      <c r="LCC851978" s="65"/>
      <c r="LCD851978" s="65"/>
      <c r="LCE851978" s="65"/>
      <c r="LCF851978" s="65"/>
      <c r="LCG851978" s="65"/>
      <c r="LLY851978" s="65"/>
      <c r="LLZ851978" s="65"/>
      <c r="LMA851978" s="65"/>
      <c r="LMB851978" s="65"/>
      <c r="LMC851978" s="65"/>
      <c r="LVU851978" s="65"/>
      <c r="LVV851978" s="65"/>
      <c r="LVW851978" s="65"/>
      <c r="LVX851978" s="65"/>
      <c r="LVY851978" s="65"/>
      <c r="MFQ851978" s="65"/>
      <c r="MFR851978" s="65"/>
      <c r="MFS851978" s="65"/>
      <c r="MFT851978" s="65"/>
      <c r="MFU851978" s="65"/>
      <c r="MPM851978" s="65"/>
      <c r="MPN851978" s="65"/>
      <c r="MPO851978" s="65"/>
      <c r="MPP851978" s="65"/>
      <c r="MPQ851978" s="65"/>
      <c r="MZI851978" s="65"/>
      <c r="MZJ851978" s="65"/>
      <c r="MZK851978" s="65"/>
      <c r="MZL851978" s="65"/>
      <c r="MZM851978" s="65"/>
      <c r="NJE851978" s="65"/>
      <c r="NJF851978" s="65"/>
      <c r="NJG851978" s="65"/>
      <c r="NJH851978" s="65"/>
      <c r="NJI851978" s="65"/>
      <c r="NTA851978" s="65"/>
      <c r="NTB851978" s="65"/>
      <c r="NTC851978" s="65"/>
      <c r="NTD851978" s="65"/>
      <c r="NTE851978" s="65"/>
      <c r="OCW851978" s="65"/>
      <c r="OCX851978" s="65"/>
      <c r="OCY851978" s="65"/>
      <c r="OCZ851978" s="65"/>
      <c r="ODA851978" s="65"/>
      <c r="OMS851978" s="65"/>
      <c r="OMT851978" s="65"/>
      <c r="OMU851978" s="65"/>
      <c r="OMV851978" s="65"/>
      <c r="OMW851978" s="65"/>
      <c r="OWO851978" s="65"/>
      <c r="OWP851978" s="65"/>
      <c r="OWQ851978" s="65"/>
      <c r="OWR851978" s="65"/>
      <c r="OWS851978" s="65"/>
      <c r="PGK851978" s="65"/>
      <c r="PGL851978" s="65"/>
      <c r="PGM851978" s="65"/>
      <c r="PGN851978" s="65"/>
      <c r="PGO851978" s="65"/>
      <c r="PQG851978" s="65"/>
      <c r="PQH851978" s="65"/>
      <c r="PQI851978" s="65"/>
      <c r="PQJ851978" s="65"/>
      <c r="PQK851978" s="65"/>
      <c r="QAC851978" s="65"/>
      <c r="QAD851978" s="65"/>
      <c r="QAE851978" s="65"/>
      <c r="QAF851978" s="65"/>
      <c r="QAG851978" s="65"/>
      <c r="QJY851978" s="65"/>
      <c r="QJZ851978" s="65"/>
      <c r="QKA851978" s="65"/>
      <c r="QKB851978" s="65"/>
      <c r="QKC851978" s="65"/>
      <c r="QTU851978" s="65"/>
      <c r="QTV851978" s="65"/>
      <c r="QTW851978" s="65"/>
      <c r="QTX851978" s="65"/>
      <c r="QTY851978" s="65"/>
      <c r="RDQ851978" s="65"/>
      <c r="RDR851978" s="65"/>
      <c r="RDS851978" s="65"/>
      <c r="RDT851978" s="65"/>
      <c r="RDU851978" s="65"/>
      <c r="RNM851978" s="65"/>
      <c r="RNN851978" s="65"/>
      <c r="RNO851978" s="65"/>
      <c r="RNP851978" s="65"/>
      <c r="RNQ851978" s="65"/>
      <c r="RXI851978" s="65"/>
      <c r="RXJ851978" s="65"/>
      <c r="RXK851978" s="65"/>
      <c r="RXL851978" s="65"/>
      <c r="RXM851978" s="65"/>
      <c r="SHE851978" s="65"/>
      <c r="SHF851978" s="65"/>
      <c r="SHG851978" s="65"/>
      <c r="SHH851978" s="65"/>
      <c r="SHI851978" s="65"/>
      <c r="SRA851978" s="65"/>
      <c r="SRB851978" s="65"/>
      <c r="SRC851978" s="65"/>
      <c r="SRD851978" s="65"/>
      <c r="SRE851978" s="65"/>
      <c r="TAW851978" s="65"/>
      <c r="TAX851978" s="65"/>
      <c r="TAY851978" s="65"/>
      <c r="TAZ851978" s="65"/>
      <c r="TBA851978" s="65"/>
      <c r="TKS851978" s="65"/>
      <c r="TKT851978" s="65"/>
      <c r="TKU851978" s="65"/>
      <c r="TKV851978" s="65"/>
      <c r="TKW851978" s="65"/>
      <c r="TUO851978" s="65"/>
      <c r="TUP851978" s="65"/>
      <c r="TUQ851978" s="65"/>
      <c r="TUR851978" s="65"/>
      <c r="TUS851978" s="65"/>
      <c r="UEK851978" s="65"/>
      <c r="UEL851978" s="65"/>
      <c r="UEM851978" s="65"/>
      <c r="UEN851978" s="65"/>
      <c r="UEO851978" s="65"/>
      <c r="UOG851978" s="65"/>
      <c r="UOH851978" s="65"/>
      <c r="UOI851978" s="65"/>
      <c r="UOJ851978" s="65"/>
      <c r="UOK851978" s="65"/>
      <c r="UYC851978" s="65"/>
      <c r="UYD851978" s="65"/>
      <c r="UYE851978" s="65"/>
      <c r="UYF851978" s="65"/>
      <c r="UYG851978" s="65"/>
      <c r="VHY851978" s="65"/>
      <c r="VHZ851978" s="65"/>
      <c r="VIA851978" s="65"/>
      <c r="VIB851978" s="65"/>
      <c r="VIC851978" s="65"/>
      <c r="VRU851978" s="65"/>
      <c r="VRV851978" s="65"/>
      <c r="VRW851978" s="65"/>
      <c r="VRX851978" s="65"/>
      <c r="VRY851978" s="65"/>
      <c r="WBQ851978" s="65"/>
      <c r="WBR851978" s="65"/>
      <c r="WBS851978" s="65"/>
      <c r="WBT851978" s="65"/>
      <c r="WBU851978" s="65"/>
      <c r="WLM851978" s="65"/>
      <c r="WLN851978" s="65"/>
      <c r="WLO851978" s="65"/>
      <c r="WLP851978" s="65"/>
      <c r="WLQ851978" s="65"/>
      <c r="WVI851978" s="65"/>
      <c r="WVJ851978" s="65"/>
      <c r="WVK851978" s="65"/>
      <c r="WVL851978" s="65"/>
      <c r="WVM851978" s="65"/>
    </row>
    <row r="851979" spans="1:773 1025:1797 2049:2821 3073:3845 4097:4869 5121:5893 6145:6917 7169:7941 8193:8965 9217:9989 10241:11013 11265:12037 12289:13061 13313:14085 14337:15109 15361:16133">
      <c r="A851979" s="65"/>
      <c r="B851979" s="65"/>
      <c r="C851979" s="65"/>
      <c r="D851979" s="65"/>
      <c r="E851979" s="65"/>
      <c r="IW851979" s="65"/>
      <c r="IX851979" s="65"/>
      <c r="IY851979" s="65"/>
      <c r="IZ851979" s="65"/>
      <c r="JA851979" s="65"/>
      <c r="SS851979" s="65"/>
      <c r="ST851979" s="65"/>
      <c r="SU851979" s="65"/>
      <c r="SV851979" s="65"/>
      <c r="SW851979" s="65"/>
      <c r="ACO851979" s="65"/>
      <c r="ACP851979" s="65"/>
      <c r="ACQ851979" s="65"/>
      <c r="ACR851979" s="65"/>
      <c r="ACS851979" s="65"/>
      <c r="AMK851979" s="65"/>
      <c r="AML851979" s="65"/>
      <c r="AMM851979" s="65"/>
      <c r="AMN851979" s="65"/>
      <c r="AMO851979" s="65"/>
      <c r="AWG851979" s="65"/>
      <c r="AWH851979" s="65"/>
      <c r="AWI851979" s="65"/>
      <c r="AWJ851979" s="65"/>
      <c r="AWK851979" s="65"/>
      <c r="BGC851979" s="65"/>
      <c r="BGD851979" s="65"/>
      <c r="BGE851979" s="65"/>
      <c r="BGF851979" s="65"/>
      <c r="BGG851979" s="65"/>
      <c r="BPY851979" s="65"/>
      <c r="BPZ851979" s="65"/>
      <c r="BQA851979" s="65"/>
      <c r="BQB851979" s="65"/>
      <c r="BQC851979" s="65"/>
      <c r="BZU851979" s="65"/>
      <c r="BZV851979" s="65"/>
      <c r="BZW851979" s="65"/>
      <c r="BZX851979" s="65"/>
      <c r="BZY851979" s="65"/>
      <c r="CJQ851979" s="65"/>
      <c r="CJR851979" s="65"/>
      <c r="CJS851979" s="65"/>
      <c r="CJT851979" s="65"/>
      <c r="CJU851979" s="65"/>
      <c r="CTM851979" s="65"/>
      <c r="CTN851979" s="65"/>
      <c r="CTO851979" s="65"/>
      <c r="CTP851979" s="65"/>
      <c r="CTQ851979" s="65"/>
      <c r="DDI851979" s="65"/>
      <c r="DDJ851979" s="65"/>
      <c r="DDK851979" s="65"/>
      <c r="DDL851979" s="65"/>
      <c r="DDM851979" s="65"/>
      <c r="DNE851979" s="65"/>
      <c r="DNF851979" s="65"/>
      <c r="DNG851979" s="65"/>
      <c r="DNH851979" s="65"/>
      <c r="DNI851979" s="65"/>
      <c r="DXA851979" s="65"/>
      <c r="DXB851979" s="65"/>
      <c r="DXC851979" s="65"/>
      <c r="DXD851979" s="65"/>
      <c r="DXE851979" s="65"/>
      <c r="EGW851979" s="65"/>
      <c r="EGX851979" s="65"/>
      <c r="EGY851979" s="65"/>
      <c r="EGZ851979" s="65"/>
      <c r="EHA851979" s="65"/>
      <c r="EQS851979" s="65"/>
      <c r="EQT851979" s="65"/>
      <c r="EQU851979" s="65"/>
      <c r="EQV851979" s="65"/>
      <c r="EQW851979" s="65"/>
      <c r="FAO851979" s="65"/>
      <c r="FAP851979" s="65"/>
      <c r="FAQ851979" s="65"/>
      <c r="FAR851979" s="65"/>
      <c r="FAS851979" s="65"/>
      <c r="FKK851979" s="65"/>
      <c r="FKL851979" s="65"/>
      <c r="FKM851979" s="65"/>
      <c r="FKN851979" s="65"/>
      <c r="FKO851979" s="65"/>
      <c r="FUG851979" s="65"/>
      <c r="FUH851979" s="65"/>
      <c r="FUI851979" s="65"/>
      <c r="FUJ851979" s="65"/>
      <c r="FUK851979" s="65"/>
      <c r="GEC851979" s="65"/>
      <c r="GED851979" s="65"/>
      <c r="GEE851979" s="65"/>
      <c r="GEF851979" s="65"/>
      <c r="GEG851979" s="65"/>
      <c r="GNY851979" s="65"/>
      <c r="GNZ851979" s="65"/>
      <c r="GOA851979" s="65"/>
      <c r="GOB851979" s="65"/>
      <c r="GOC851979" s="65"/>
      <c r="GXU851979" s="65"/>
      <c r="GXV851979" s="65"/>
      <c r="GXW851979" s="65"/>
      <c r="GXX851979" s="65"/>
      <c r="GXY851979" s="65"/>
      <c r="HHQ851979" s="65"/>
      <c r="HHR851979" s="65"/>
      <c r="HHS851979" s="65"/>
      <c r="HHT851979" s="65"/>
      <c r="HHU851979" s="65"/>
      <c r="HRM851979" s="65"/>
      <c r="HRN851979" s="65"/>
      <c r="HRO851979" s="65"/>
      <c r="HRP851979" s="65"/>
      <c r="HRQ851979" s="65"/>
      <c r="IBI851979" s="65"/>
      <c r="IBJ851979" s="65"/>
      <c r="IBK851979" s="65"/>
      <c r="IBL851979" s="65"/>
      <c r="IBM851979" s="65"/>
      <c r="ILE851979" s="65"/>
      <c r="ILF851979" s="65"/>
      <c r="ILG851979" s="65"/>
      <c r="ILH851979" s="65"/>
      <c r="ILI851979" s="65"/>
      <c r="IVA851979" s="65"/>
      <c r="IVB851979" s="65"/>
      <c r="IVC851979" s="65"/>
      <c r="IVD851979" s="65"/>
      <c r="IVE851979" s="65"/>
      <c r="JEW851979" s="65"/>
      <c r="JEX851979" s="65"/>
      <c r="JEY851979" s="65"/>
      <c r="JEZ851979" s="65"/>
      <c r="JFA851979" s="65"/>
      <c r="JOS851979" s="65"/>
      <c r="JOT851979" s="65"/>
      <c r="JOU851979" s="65"/>
      <c r="JOV851979" s="65"/>
      <c r="JOW851979" s="65"/>
      <c r="JYO851979" s="65"/>
      <c r="JYP851979" s="65"/>
      <c r="JYQ851979" s="65"/>
      <c r="JYR851979" s="65"/>
      <c r="JYS851979" s="65"/>
      <c r="KIK851979" s="65"/>
      <c r="KIL851979" s="65"/>
      <c r="KIM851979" s="65"/>
      <c r="KIN851979" s="65"/>
      <c r="KIO851979" s="65"/>
      <c r="KSG851979" s="65"/>
      <c r="KSH851979" s="65"/>
      <c r="KSI851979" s="65"/>
      <c r="KSJ851979" s="65"/>
      <c r="KSK851979" s="65"/>
      <c r="LCC851979" s="65"/>
      <c r="LCD851979" s="65"/>
      <c r="LCE851979" s="65"/>
      <c r="LCF851979" s="65"/>
      <c r="LCG851979" s="65"/>
      <c r="LLY851979" s="65"/>
      <c r="LLZ851979" s="65"/>
      <c r="LMA851979" s="65"/>
      <c r="LMB851979" s="65"/>
      <c r="LMC851979" s="65"/>
      <c r="LVU851979" s="65"/>
      <c r="LVV851979" s="65"/>
      <c r="LVW851979" s="65"/>
      <c r="LVX851979" s="65"/>
      <c r="LVY851979" s="65"/>
      <c r="MFQ851979" s="65"/>
      <c r="MFR851979" s="65"/>
      <c r="MFS851979" s="65"/>
      <c r="MFT851979" s="65"/>
      <c r="MFU851979" s="65"/>
      <c r="MPM851979" s="65"/>
      <c r="MPN851979" s="65"/>
      <c r="MPO851979" s="65"/>
      <c r="MPP851979" s="65"/>
      <c r="MPQ851979" s="65"/>
      <c r="MZI851979" s="65"/>
      <c r="MZJ851979" s="65"/>
      <c r="MZK851979" s="65"/>
      <c r="MZL851979" s="65"/>
      <c r="MZM851979" s="65"/>
      <c r="NJE851979" s="65"/>
      <c r="NJF851979" s="65"/>
      <c r="NJG851979" s="65"/>
      <c r="NJH851979" s="65"/>
      <c r="NJI851979" s="65"/>
      <c r="NTA851979" s="65"/>
      <c r="NTB851979" s="65"/>
      <c r="NTC851979" s="65"/>
      <c r="NTD851979" s="65"/>
      <c r="NTE851979" s="65"/>
      <c r="OCW851979" s="65"/>
      <c r="OCX851979" s="65"/>
      <c r="OCY851979" s="65"/>
      <c r="OCZ851979" s="65"/>
      <c r="ODA851979" s="65"/>
      <c r="OMS851979" s="65"/>
      <c r="OMT851979" s="65"/>
      <c r="OMU851979" s="65"/>
      <c r="OMV851979" s="65"/>
      <c r="OMW851979" s="65"/>
      <c r="OWO851979" s="65"/>
      <c r="OWP851979" s="65"/>
      <c r="OWQ851979" s="65"/>
      <c r="OWR851979" s="65"/>
      <c r="OWS851979" s="65"/>
      <c r="PGK851979" s="65"/>
      <c r="PGL851979" s="65"/>
      <c r="PGM851979" s="65"/>
      <c r="PGN851979" s="65"/>
      <c r="PGO851979" s="65"/>
      <c r="PQG851979" s="65"/>
      <c r="PQH851979" s="65"/>
      <c r="PQI851979" s="65"/>
      <c r="PQJ851979" s="65"/>
      <c r="PQK851979" s="65"/>
      <c r="QAC851979" s="65"/>
      <c r="QAD851979" s="65"/>
      <c r="QAE851979" s="65"/>
      <c r="QAF851979" s="65"/>
      <c r="QAG851979" s="65"/>
      <c r="QJY851979" s="65"/>
      <c r="QJZ851979" s="65"/>
      <c r="QKA851979" s="65"/>
      <c r="QKB851979" s="65"/>
      <c r="QKC851979" s="65"/>
      <c r="QTU851979" s="65"/>
      <c r="QTV851979" s="65"/>
      <c r="QTW851979" s="65"/>
      <c r="QTX851979" s="65"/>
      <c r="QTY851979" s="65"/>
      <c r="RDQ851979" s="65"/>
      <c r="RDR851979" s="65"/>
      <c r="RDS851979" s="65"/>
      <c r="RDT851979" s="65"/>
      <c r="RDU851979" s="65"/>
      <c r="RNM851979" s="65"/>
      <c r="RNN851979" s="65"/>
      <c r="RNO851979" s="65"/>
      <c r="RNP851979" s="65"/>
      <c r="RNQ851979" s="65"/>
      <c r="RXI851979" s="65"/>
      <c r="RXJ851979" s="65"/>
      <c r="RXK851979" s="65"/>
      <c r="RXL851979" s="65"/>
      <c r="RXM851979" s="65"/>
      <c r="SHE851979" s="65"/>
      <c r="SHF851979" s="65"/>
      <c r="SHG851979" s="65"/>
      <c r="SHH851979" s="65"/>
      <c r="SHI851979" s="65"/>
      <c r="SRA851979" s="65"/>
      <c r="SRB851979" s="65"/>
      <c r="SRC851979" s="65"/>
      <c r="SRD851979" s="65"/>
      <c r="SRE851979" s="65"/>
      <c r="TAW851979" s="65"/>
      <c r="TAX851979" s="65"/>
      <c r="TAY851979" s="65"/>
      <c r="TAZ851979" s="65"/>
      <c r="TBA851979" s="65"/>
      <c r="TKS851979" s="65"/>
      <c r="TKT851979" s="65"/>
      <c r="TKU851979" s="65"/>
      <c r="TKV851979" s="65"/>
      <c r="TKW851979" s="65"/>
      <c r="TUO851979" s="65"/>
      <c r="TUP851979" s="65"/>
      <c r="TUQ851979" s="65"/>
      <c r="TUR851979" s="65"/>
      <c r="TUS851979" s="65"/>
      <c r="UEK851979" s="65"/>
      <c r="UEL851979" s="65"/>
      <c r="UEM851979" s="65"/>
      <c r="UEN851979" s="65"/>
      <c r="UEO851979" s="65"/>
      <c r="UOG851979" s="65"/>
      <c r="UOH851979" s="65"/>
      <c r="UOI851979" s="65"/>
      <c r="UOJ851979" s="65"/>
      <c r="UOK851979" s="65"/>
      <c r="UYC851979" s="65"/>
      <c r="UYD851979" s="65"/>
      <c r="UYE851979" s="65"/>
      <c r="UYF851979" s="65"/>
      <c r="UYG851979" s="65"/>
      <c r="VHY851979" s="65"/>
      <c r="VHZ851979" s="65"/>
      <c r="VIA851979" s="65"/>
      <c r="VIB851979" s="65"/>
      <c r="VIC851979" s="65"/>
      <c r="VRU851979" s="65"/>
      <c r="VRV851979" s="65"/>
      <c r="VRW851979" s="65"/>
      <c r="VRX851979" s="65"/>
      <c r="VRY851979" s="65"/>
      <c r="WBQ851979" s="65"/>
      <c r="WBR851979" s="65"/>
      <c r="WBS851979" s="65"/>
      <c r="WBT851979" s="65"/>
      <c r="WBU851979" s="65"/>
      <c r="WLM851979" s="65"/>
      <c r="WLN851979" s="65"/>
      <c r="WLO851979" s="65"/>
      <c r="WLP851979" s="65"/>
      <c r="WLQ851979" s="65"/>
      <c r="WVI851979" s="65"/>
      <c r="WVJ851979" s="65"/>
      <c r="WVK851979" s="65"/>
      <c r="WVL851979" s="65"/>
      <c r="WVM851979" s="65"/>
    </row>
    <row r="851981" spans="1:773 1025:1797 2049:2821 3073:3845 4097:4869 5121:5893 6145:6917 7169:7941 8193:8965 9217:9989 10241:11013 11265:12037 12289:13061 13313:14085 14337:15109 15361:16133">
      <c r="A851981" s="65"/>
      <c r="B851981" s="65"/>
      <c r="C851981" s="65"/>
      <c r="D851981" s="65"/>
      <c r="E851981" s="65"/>
      <c r="IW851981" s="65"/>
      <c r="IX851981" s="65"/>
      <c r="IY851981" s="65"/>
      <c r="IZ851981" s="65"/>
      <c r="JA851981" s="65"/>
      <c r="SS851981" s="65"/>
      <c r="ST851981" s="65"/>
      <c r="SU851981" s="65"/>
      <c r="SV851981" s="65"/>
      <c r="SW851981" s="65"/>
      <c r="ACO851981" s="65"/>
      <c r="ACP851981" s="65"/>
      <c r="ACQ851981" s="65"/>
      <c r="ACR851981" s="65"/>
      <c r="ACS851981" s="65"/>
      <c r="AMK851981" s="65"/>
      <c r="AML851981" s="65"/>
      <c r="AMM851981" s="65"/>
      <c r="AMN851981" s="65"/>
      <c r="AMO851981" s="65"/>
      <c r="AWG851981" s="65"/>
      <c r="AWH851981" s="65"/>
      <c r="AWI851981" s="65"/>
      <c r="AWJ851981" s="65"/>
      <c r="AWK851981" s="65"/>
      <c r="BGC851981" s="65"/>
      <c r="BGD851981" s="65"/>
      <c r="BGE851981" s="65"/>
      <c r="BGF851981" s="65"/>
      <c r="BGG851981" s="65"/>
      <c r="BPY851981" s="65"/>
      <c r="BPZ851981" s="65"/>
      <c r="BQA851981" s="65"/>
      <c r="BQB851981" s="65"/>
      <c r="BQC851981" s="65"/>
      <c r="BZU851981" s="65"/>
      <c r="BZV851981" s="65"/>
      <c r="BZW851981" s="65"/>
      <c r="BZX851981" s="65"/>
      <c r="BZY851981" s="65"/>
      <c r="CJQ851981" s="65"/>
      <c r="CJR851981" s="65"/>
      <c r="CJS851981" s="65"/>
      <c r="CJT851981" s="65"/>
      <c r="CJU851981" s="65"/>
      <c r="CTM851981" s="65"/>
      <c r="CTN851981" s="65"/>
      <c r="CTO851981" s="65"/>
      <c r="CTP851981" s="65"/>
      <c r="CTQ851981" s="65"/>
      <c r="DDI851981" s="65"/>
      <c r="DDJ851981" s="65"/>
      <c r="DDK851981" s="65"/>
      <c r="DDL851981" s="65"/>
      <c r="DDM851981" s="65"/>
      <c r="DNE851981" s="65"/>
      <c r="DNF851981" s="65"/>
      <c r="DNG851981" s="65"/>
      <c r="DNH851981" s="65"/>
      <c r="DNI851981" s="65"/>
      <c r="DXA851981" s="65"/>
      <c r="DXB851981" s="65"/>
      <c r="DXC851981" s="65"/>
      <c r="DXD851981" s="65"/>
      <c r="DXE851981" s="65"/>
      <c r="EGW851981" s="65"/>
      <c r="EGX851981" s="65"/>
      <c r="EGY851981" s="65"/>
      <c r="EGZ851981" s="65"/>
      <c r="EHA851981" s="65"/>
      <c r="EQS851981" s="65"/>
      <c r="EQT851981" s="65"/>
      <c r="EQU851981" s="65"/>
      <c r="EQV851981" s="65"/>
      <c r="EQW851981" s="65"/>
      <c r="FAO851981" s="65"/>
      <c r="FAP851981" s="65"/>
      <c r="FAQ851981" s="65"/>
      <c r="FAR851981" s="65"/>
      <c r="FAS851981" s="65"/>
      <c r="FKK851981" s="65"/>
      <c r="FKL851981" s="65"/>
      <c r="FKM851981" s="65"/>
      <c r="FKN851981" s="65"/>
      <c r="FKO851981" s="65"/>
      <c r="FUG851981" s="65"/>
      <c r="FUH851981" s="65"/>
      <c r="FUI851981" s="65"/>
      <c r="FUJ851981" s="65"/>
      <c r="FUK851981" s="65"/>
      <c r="GEC851981" s="65"/>
      <c r="GED851981" s="65"/>
      <c r="GEE851981" s="65"/>
      <c r="GEF851981" s="65"/>
      <c r="GEG851981" s="65"/>
      <c r="GNY851981" s="65"/>
      <c r="GNZ851981" s="65"/>
      <c r="GOA851981" s="65"/>
      <c r="GOB851981" s="65"/>
      <c r="GOC851981" s="65"/>
      <c r="GXU851981" s="65"/>
      <c r="GXV851981" s="65"/>
      <c r="GXW851981" s="65"/>
      <c r="GXX851981" s="65"/>
      <c r="GXY851981" s="65"/>
      <c r="HHQ851981" s="65"/>
      <c r="HHR851981" s="65"/>
      <c r="HHS851981" s="65"/>
      <c r="HHT851981" s="65"/>
      <c r="HHU851981" s="65"/>
      <c r="HRM851981" s="65"/>
      <c r="HRN851981" s="65"/>
      <c r="HRO851981" s="65"/>
      <c r="HRP851981" s="65"/>
      <c r="HRQ851981" s="65"/>
      <c r="IBI851981" s="65"/>
      <c r="IBJ851981" s="65"/>
      <c r="IBK851981" s="65"/>
      <c r="IBL851981" s="65"/>
      <c r="IBM851981" s="65"/>
      <c r="ILE851981" s="65"/>
      <c r="ILF851981" s="65"/>
      <c r="ILG851981" s="65"/>
      <c r="ILH851981" s="65"/>
      <c r="ILI851981" s="65"/>
      <c r="IVA851981" s="65"/>
      <c r="IVB851981" s="65"/>
      <c r="IVC851981" s="65"/>
      <c r="IVD851981" s="65"/>
      <c r="IVE851981" s="65"/>
      <c r="JEW851981" s="65"/>
      <c r="JEX851981" s="65"/>
      <c r="JEY851981" s="65"/>
      <c r="JEZ851981" s="65"/>
      <c r="JFA851981" s="65"/>
      <c r="JOS851981" s="65"/>
      <c r="JOT851981" s="65"/>
      <c r="JOU851981" s="65"/>
      <c r="JOV851981" s="65"/>
      <c r="JOW851981" s="65"/>
      <c r="JYO851981" s="65"/>
      <c r="JYP851981" s="65"/>
      <c r="JYQ851981" s="65"/>
      <c r="JYR851981" s="65"/>
      <c r="JYS851981" s="65"/>
      <c r="KIK851981" s="65"/>
      <c r="KIL851981" s="65"/>
      <c r="KIM851981" s="65"/>
      <c r="KIN851981" s="65"/>
      <c r="KIO851981" s="65"/>
      <c r="KSG851981" s="65"/>
      <c r="KSH851981" s="65"/>
      <c r="KSI851981" s="65"/>
      <c r="KSJ851981" s="65"/>
      <c r="KSK851981" s="65"/>
      <c r="LCC851981" s="65"/>
      <c r="LCD851981" s="65"/>
      <c r="LCE851981" s="65"/>
      <c r="LCF851981" s="65"/>
      <c r="LCG851981" s="65"/>
      <c r="LLY851981" s="65"/>
      <c r="LLZ851981" s="65"/>
      <c r="LMA851981" s="65"/>
      <c r="LMB851981" s="65"/>
      <c r="LMC851981" s="65"/>
      <c r="LVU851981" s="65"/>
      <c r="LVV851981" s="65"/>
      <c r="LVW851981" s="65"/>
      <c r="LVX851981" s="65"/>
      <c r="LVY851981" s="65"/>
      <c r="MFQ851981" s="65"/>
      <c r="MFR851981" s="65"/>
      <c r="MFS851981" s="65"/>
      <c r="MFT851981" s="65"/>
      <c r="MFU851981" s="65"/>
      <c r="MPM851981" s="65"/>
      <c r="MPN851981" s="65"/>
      <c r="MPO851981" s="65"/>
      <c r="MPP851981" s="65"/>
      <c r="MPQ851981" s="65"/>
      <c r="MZI851981" s="65"/>
      <c r="MZJ851981" s="65"/>
      <c r="MZK851981" s="65"/>
      <c r="MZL851981" s="65"/>
      <c r="MZM851981" s="65"/>
      <c r="NJE851981" s="65"/>
      <c r="NJF851981" s="65"/>
      <c r="NJG851981" s="65"/>
      <c r="NJH851981" s="65"/>
      <c r="NJI851981" s="65"/>
      <c r="NTA851981" s="65"/>
      <c r="NTB851981" s="65"/>
      <c r="NTC851981" s="65"/>
      <c r="NTD851981" s="65"/>
      <c r="NTE851981" s="65"/>
      <c r="OCW851981" s="65"/>
      <c r="OCX851981" s="65"/>
      <c r="OCY851981" s="65"/>
      <c r="OCZ851981" s="65"/>
      <c r="ODA851981" s="65"/>
      <c r="OMS851981" s="65"/>
      <c r="OMT851981" s="65"/>
      <c r="OMU851981" s="65"/>
      <c r="OMV851981" s="65"/>
      <c r="OMW851981" s="65"/>
      <c r="OWO851981" s="65"/>
      <c r="OWP851981" s="65"/>
      <c r="OWQ851981" s="65"/>
      <c r="OWR851981" s="65"/>
      <c r="OWS851981" s="65"/>
      <c r="PGK851981" s="65"/>
      <c r="PGL851981" s="65"/>
      <c r="PGM851981" s="65"/>
      <c r="PGN851981" s="65"/>
      <c r="PGO851981" s="65"/>
      <c r="PQG851981" s="65"/>
      <c r="PQH851981" s="65"/>
      <c r="PQI851981" s="65"/>
      <c r="PQJ851981" s="65"/>
      <c r="PQK851981" s="65"/>
      <c r="QAC851981" s="65"/>
      <c r="QAD851981" s="65"/>
      <c r="QAE851981" s="65"/>
      <c r="QAF851981" s="65"/>
      <c r="QAG851981" s="65"/>
      <c r="QJY851981" s="65"/>
      <c r="QJZ851981" s="65"/>
      <c r="QKA851981" s="65"/>
      <c r="QKB851981" s="65"/>
      <c r="QKC851981" s="65"/>
      <c r="QTU851981" s="65"/>
      <c r="QTV851981" s="65"/>
      <c r="QTW851981" s="65"/>
      <c r="QTX851981" s="65"/>
      <c r="QTY851981" s="65"/>
      <c r="RDQ851981" s="65"/>
      <c r="RDR851981" s="65"/>
      <c r="RDS851981" s="65"/>
      <c r="RDT851981" s="65"/>
      <c r="RDU851981" s="65"/>
      <c r="RNM851981" s="65"/>
      <c r="RNN851981" s="65"/>
      <c r="RNO851981" s="65"/>
      <c r="RNP851981" s="65"/>
      <c r="RNQ851981" s="65"/>
      <c r="RXI851981" s="65"/>
      <c r="RXJ851981" s="65"/>
      <c r="RXK851981" s="65"/>
      <c r="RXL851981" s="65"/>
      <c r="RXM851981" s="65"/>
      <c r="SHE851981" s="65"/>
      <c r="SHF851981" s="65"/>
      <c r="SHG851981" s="65"/>
      <c r="SHH851981" s="65"/>
      <c r="SHI851981" s="65"/>
      <c r="SRA851981" s="65"/>
      <c r="SRB851981" s="65"/>
      <c r="SRC851981" s="65"/>
      <c r="SRD851981" s="65"/>
      <c r="SRE851981" s="65"/>
      <c r="TAW851981" s="65"/>
      <c r="TAX851981" s="65"/>
      <c r="TAY851981" s="65"/>
      <c r="TAZ851981" s="65"/>
      <c r="TBA851981" s="65"/>
      <c r="TKS851981" s="65"/>
      <c r="TKT851981" s="65"/>
      <c r="TKU851981" s="65"/>
      <c r="TKV851981" s="65"/>
      <c r="TKW851981" s="65"/>
      <c r="TUO851981" s="65"/>
      <c r="TUP851981" s="65"/>
      <c r="TUQ851981" s="65"/>
      <c r="TUR851981" s="65"/>
      <c r="TUS851981" s="65"/>
      <c r="UEK851981" s="65"/>
      <c r="UEL851981" s="65"/>
      <c r="UEM851981" s="65"/>
      <c r="UEN851981" s="65"/>
      <c r="UEO851981" s="65"/>
      <c r="UOG851981" s="65"/>
      <c r="UOH851981" s="65"/>
      <c r="UOI851981" s="65"/>
      <c r="UOJ851981" s="65"/>
      <c r="UOK851981" s="65"/>
      <c r="UYC851981" s="65"/>
      <c r="UYD851981" s="65"/>
      <c r="UYE851981" s="65"/>
      <c r="UYF851981" s="65"/>
      <c r="UYG851981" s="65"/>
      <c r="VHY851981" s="65"/>
      <c r="VHZ851981" s="65"/>
      <c r="VIA851981" s="65"/>
      <c r="VIB851981" s="65"/>
      <c r="VIC851981" s="65"/>
      <c r="VRU851981" s="65"/>
      <c r="VRV851981" s="65"/>
      <c r="VRW851981" s="65"/>
      <c r="VRX851981" s="65"/>
      <c r="VRY851981" s="65"/>
      <c r="WBQ851981" s="65"/>
      <c r="WBR851981" s="65"/>
      <c r="WBS851981" s="65"/>
      <c r="WBT851981" s="65"/>
      <c r="WBU851981" s="65"/>
      <c r="WLM851981" s="65"/>
      <c r="WLN851981" s="65"/>
      <c r="WLO851981" s="65"/>
      <c r="WLP851981" s="65"/>
      <c r="WLQ851981" s="65"/>
      <c r="WVI851981" s="65"/>
      <c r="WVJ851981" s="65"/>
      <c r="WVK851981" s="65"/>
      <c r="WVL851981" s="65"/>
      <c r="WVM851981" s="65"/>
    </row>
    <row r="851982" spans="1:773 1025:1797 2049:2821 3073:3845 4097:4869 5121:5893 6145:6917 7169:7941 8193:8965 9217:9989 10241:11013 11265:12037 12289:13061 13313:14085 14337:15109 15361:16133">
      <c r="A851982" s="65"/>
      <c r="B851982" s="65"/>
      <c r="C851982" s="65"/>
      <c r="D851982" s="65"/>
      <c r="E851982" s="65"/>
      <c r="IW851982" s="65"/>
      <c r="IX851982" s="65"/>
      <c r="IY851982" s="65"/>
      <c r="IZ851982" s="65"/>
      <c r="JA851982" s="65"/>
      <c r="SS851982" s="65"/>
      <c r="ST851982" s="65"/>
      <c r="SU851982" s="65"/>
      <c r="SV851982" s="65"/>
      <c r="SW851982" s="65"/>
      <c r="ACO851982" s="65"/>
      <c r="ACP851982" s="65"/>
      <c r="ACQ851982" s="65"/>
      <c r="ACR851982" s="65"/>
      <c r="ACS851982" s="65"/>
      <c r="AMK851982" s="65"/>
      <c r="AML851982" s="65"/>
      <c r="AMM851982" s="65"/>
      <c r="AMN851982" s="65"/>
      <c r="AMO851982" s="65"/>
      <c r="AWG851982" s="65"/>
      <c r="AWH851982" s="65"/>
      <c r="AWI851982" s="65"/>
      <c r="AWJ851982" s="65"/>
      <c r="AWK851982" s="65"/>
      <c r="BGC851982" s="65"/>
      <c r="BGD851982" s="65"/>
      <c r="BGE851982" s="65"/>
      <c r="BGF851982" s="65"/>
      <c r="BGG851982" s="65"/>
      <c r="BPY851982" s="65"/>
      <c r="BPZ851982" s="65"/>
      <c r="BQA851982" s="65"/>
      <c r="BQB851982" s="65"/>
      <c r="BQC851982" s="65"/>
      <c r="BZU851982" s="65"/>
      <c r="BZV851982" s="65"/>
      <c r="BZW851982" s="65"/>
      <c r="BZX851982" s="65"/>
      <c r="BZY851982" s="65"/>
      <c r="CJQ851982" s="65"/>
      <c r="CJR851982" s="65"/>
      <c r="CJS851982" s="65"/>
      <c r="CJT851982" s="65"/>
      <c r="CJU851982" s="65"/>
      <c r="CTM851982" s="65"/>
      <c r="CTN851982" s="65"/>
      <c r="CTO851982" s="65"/>
      <c r="CTP851982" s="65"/>
      <c r="CTQ851982" s="65"/>
      <c r="DDI851982" s="65"/>
      <c r="DDJ851982" s="65"/>
      <c r="DDK851982" s="65"/>
      <c r="DDL851982" s="65"/>
      <c r="DDM851982" s="65"/>
      <c r="DNE851982" s="65"/>
      <c r="DNF851982" s="65"/>
      <c r="DNG851982" s="65"/>
      <c r="DNH851982" s="65"/>
      <c r="DNI851982" s="65"/>
      <c r="DXA851982" s="65"/>
      <c r="DXB851982" s="65"/>
      <c r="DXC851982" s="65"/>
      <c r="DXD851982" s="65"/>
      <c r="DXE851982" s="65"/>
      <c r="EGW851982" s="65"/>
      <c r="EGX851982" s="65"/>
      <c r="EGY851982" s="65"/>
      <c r="EGZ851982" s="65"/>
      <c r="EHA851982" s="65"/>
      <c r="EQS851982" s="65"/>
      <c r="EQT851982" s="65"/>
      <c r="EQU851982" s="65"/>
      <c r="EQV851982" s="65"/>
      <c r="EQW851982" s="65"/>
      <c r="FAO851982" s="65"/>
      <c r="FAP851982" s="65"/>
      <c r="FAQ851982" s="65"/>
      <c r="FAR851982" s="65"/>
      <c r="FAS851982" s="65"/>
      <c r="FKK851982" s="65"/>
      <c r="FKL851982" s="65"/>
      <c r="FKM851982" s="65"/>
      <c r="FKN851982" s="65"/>
      <c r="FKO851982" s="65"/>
      <c r="FUG851982" s="65"/>
      <c r="FUH851982" s="65"/>
      <c r="FUI851982" s="65"/>
      <c r="FUJ851982" s="65"/>
      <c r="FUK851982" s="65"/>
      <c r="GEC851982" s="65"/>
      <c r="GED851982" s="65"/>
      <c r="GEE851982" s="65"/>
      <c r="GEF851982" s="65"/>
      <c r="GEG851982" s="65"/>
      <c r="GNY851982" s="65"/>
      <c r="GNZ851982" s="65"/>
      <c r="GOA851982" s="65"/>
      <c r="GOB851982" s="65"/>
      <c r="GOC851982" s="65"/>
      <c r="GXU851982" s="65"/>
      <c r="GXV851982" s="65"/>
      <c r="GXW851982" s="65"/>
      <c r="GXX851982" s="65"/>
      <c r="GXY851982" s="65"/>
      <c r="HHQ851982" s="65"/>
      <c r="HHR851982" s="65"/>
      <c r="HHS851982" s="65"/>
      <c r="HHT851982" s="65"/>
      <c r="HHU851982" s="65"/>
      <c r="HRM851982" s="65"/>
      <c r="HRN851982" s="65"/>
      <c r="HRO851982" s="65"/>
      <c r="HRP851982" s="65"/>
      <c r="HRQ851982" s="65"/>
      <c r="IBI851982" s="65"/>
      <c r="IBJ851982" s="65"/>
      <c r="IBK851982" s="65"/>
      <c r="IBL851982" s="65"/>
      <c r="IBM851982" s="65"/>
      <c r="ILE851982" s="65"/>
      <c r="ILF851982" s="65"/>
      <c r="ILG851982" s="65"/>
      <c r="ILH851982" s="65"/>
      <c r="ILI851982" s="65"/>
      <c r="IVA851982" s="65"/>
      <c r="IVB851982" s="65"/>
      <c r="IVC851982" s="65"/>
      <c r="IVD851982" s="65"/>
      <c r="IVE851982" s="65"/>
      <c r="JEW851982" s="65"/>
      <c r="JEX851982" s="65"/>
      <c r="JEY851982" s="65"/>
      <c r="JEZ851982" s="65"/>
      <c r="JFA851982" s="65"/>
      <c r="JOS851982" s="65"/>
      <c r="JOT851982" s="65"/>
      <c r="JOU851982" s="65"/>
      <c r="JOV851982" s="65"/>
      <c r="JOW851982" s="65"/>
      <c r="JYO851982" s="65"/>
      <c r="JYP851982" s="65"/>
      <c r="JYQ851982" s="65"/>
      <c r="JYR851982" s="65"/>
      <c r="JYS851982" s="65"/>
      <c r="KIK851982" s="65"/>
      <c r="KIL851982" s="65"/>
      <c r="KIM851982" s="65"/>
      <c r="KIN851982" s="65"/>
      <c r="KIO851982" s="65"/>
      <c r="KSG851982" s="65"/>
      <c r="KSH851982" s="65"/>
      <c r="KSI851982" s="65"/>
      <c r="KSJ851982" s="65"/>
      <c r="KSK851982" s="65"/>
      <c r="LCC851982" s="65"/>
      <c r="LCD851982" s="65"/>
      <c r="LCE851982" s="65"/>
      <c r="LCF851982" s="65"/>
      <c r="LCG851982" s="65"/>
      <c r="LLY851982" s="65"/>
      <c r="LLZ851982" s="65"/>
      <c r="LMA851982" s="65"/>
      <c r="LMB851982" s="65"/>
      <c r="LMC851982" s="65"/>
      <c r="LVU851982" s="65"/>
      <c r="LVV851982" s="65"/>
      <c r="LVW851982" s="65"/>
      <c r="LVX851982" s="65"/>
      <c r="LVY851982" s="65"/>
      <c r="MFQ851982" s="65"/>
      <c r="MFR851982" s="65"/>
      <c r="MFS851982" s="65"/>
      <c r="MFT851982" s="65"/>
      <c r="MFU851982" s="65"/>
      <c r="MPM851982" s="65"/>
      <c r="MPN851982" s="65"/>
      <c r="MPO851982" s="65"/>
      <c r="MPP851982" s="65"/>
      <c r="MPQ851982" s="65"/>
      <c r="MZI851982" s="65"/>
      <c r="MZJ851982" s="65"/>
      <c r="MZK851982" s="65"/>
      <c r="MZL851982" s="65"/>
      <c r="MZM851982" s="65"/>
      <c r="NJE851982" s="65"/>
      <c r="NJF851982" s="65"/>
      <c r="NJG851982" s="65"/>
      <c r="NJH851982" s="65"/>
      <c r="NJI851982" s="65"/>
      <c r="NTA851982" s="65"/>
      <c r="NTB851982" s="65"/>
      <c r="NTC851982" s="65"/>
      <c r="NTD851982" s="65"/>
      <c r="NTE851982" s="65"/>
      <c r="OCW851982" s="65"/>
      <c r="OCX851982" s="65"/>
      <c r="OCY851982" s="65"/>
      <c r="OCZ851982" s="65"/>
      <c r="ODA851982" s="65"/>
      <c r="OMS851982" s="65"/>
      <c r="OMT851982" s="65"/>
      <c r="OMU851982" s="65"/>
      <c r="OMV851982" s="65"/>
      <c r="OMW851982" s="65"/>
      <c r="OWO851982" s="65"/>
      <c r="OWP851982" s="65"/>
      <c r="OWQ851982" s="65"/>
      <c r="OWR851982" s="65"/>
      <c r="OWS851982" s="65"/>
      <c r="PGK851982" s="65"/>
      <c r="PGL851982" s="65"/>
      <c r="PGM851982" s="65"/>
      <c r="PGN851982" s="65"/>
      <c r="PGO851982" s="65"/>
      <c r="PQG851982" s="65"/>
      <c r="PQH851982" s="65"/>
      <c r="PQI851982" s="65"/>
      <c r="PQJ851982" s="65"/>
      <c r="PQK851982" s="65"/>
      <c r="QAC851982" s="65"/>
      <c r="QAD851982" s="65"/>
      <c r="QAE851982" s="65"/>
      <c r="QAF851982" s="65"/>
      <c r="QAG851982" s="65"/>
      <c r="QJY851982" s="65"/>
      <c r="QJZ851982" s="65"/>
      <c r="QKA851982" s="65"/>
      <c r="QKB851982" s="65"/>
      <c r="QKC851982" s="65"/>
      <c r="QTU851982" s="65"/>
      <c r="QTV851982" s="65"/>
      <c r="QTW851982" s="65"/>
      <c r="QTX851982" s="65"/>
      <c r="QTY851982" s="65"/>
      <c r="RDQ851982" s="65"/>
      <c r="RDR851982" s="65"/>
      <c r="RDS851982" s="65"/>
      <c r="RDT851982" s="65"/>
      <c r="RDU851982" s="65"/>
      <c r="RNM851982" s="65"/>
      <c r="RNN851982" s="65"/>
      <c r="RNO851982" s="65"/>
      <c r="RNP851982" s="65"/>
      <c r="RNQ851982" s="65"/>
      <c r="RXI851982" s="65"/>
      <c r="RXJ851982" s="65"/>
      <c r="RXK851982" s="65"/>
      <c r="RXL851982" s="65"/>
      <c r="RXM851982" s="65"/>
      <c r="SHE851982" s="65"/>
      <c r="SHF851982" s="65"/>
      <c r="SHG851982" s="65"/>
      <c r="SHH851982" s="65"/>
      <c r="SHI851982" s="65"/>
      <c r="SRA851982" s="65"/>
      <c r="SRB851982" s="65"/>
      <c r="SRC851982" s="65"/>
      <c r="SRD851982" s="65"/>
      <c r="SRE851982" s="65"/>
      <c r="TAW851982" s="65"/>
      <c r="TAX851982" s="65"/>
      <c r="TAY851982" s="65"/>
      <c r="TAZ851982" s="65"/>
      <c r="TBA851982" s="65"/>
      <c r="TKS851982" s="65"/>
      <c r="TKT851982" s="65"/>
      <c r="TKU851982" s="65"/>
      <c r="TKV851982" s="65"/>
      <c r="TKW851982" s="65"/>
      <c r="TUO851982" s="65"/>
      <c r="TUP851982" s="65"/>
      <c r="TUQ851982" s="65"/>
      <c r="TUR851982" s="65"/>
      <c r="TUS851982" s="65"/>
      <c r="UEK851982" s="65"/>
      <c r="UEL851982" s="65"/>
      <c r="UEM851982" s="65"/>
      <c r="UEN851982" s="65"/>
      <c r="UEO851982" s="65"/>
      <c r="UOG851982" s="65"/>
      <c r="UOH851982" s="65"/>
      <c r="UOI851982" s="65"/>
      <c r="UOJ851982" s="65"/>
      <c r="UOK851982" s="65"/>
      <c r="UYC851982" s="65"/>
      <c r="UYD851982" s="65"/>
      <c r="UYE851982" s="65"/>
      <c r="UYF851982" s="65"/>
      <c r="UYG851982" s="65"/>
      <c r="VHY851982" s="65"/>
      <c r="VHZ851982" s="65"/>
      <c r="VIA851982" s="65"/>
      <c r="VIB851982" s="65"/>
      <c r="VIC851982" s="65"/>
      <c r="VRU851982" s="65"/>
      <c r="VRV851982" s="65"/>
      <c r="VRW851982" s="65"/>
      <c r="VRX851982" s="65"/>
      <c r="VRY851982" s="65"/>
      <c r="WBQ851982" s="65"/>
      <c r="WBR851982" s="65"/>
      <c r="WBS851982" s="65"/>
      <c r="WBT851982" s="65"/>
      <c r="WBU851982" s="65"/>
      <c r="WLM851982" s="65"/>
      <c r="WLN851982" s="65"/>
      <c r="WLO851982" s="65"/>
      <c r="WLP851982" s="65"/>
      <c r="WLQ851982" s="65"/>
      <c r="WVI851982" s="65"/>
      <c r="WVJ851982" s="65"/>
      <c r="WVK851982" s="65"/>
      <c r="WVL851982" s="65"/>
      <c r="WVM851982" s="65"/>
    </row>
    <row r="851983" spans="1:773 1025:1797 2049:2821 3073:3845 4097:4869 5121:5893 6145:6917 7169:7941 8193:8965 9217:9989 10241:11013 11265:12037 12289:13061 13313:14085 14337:15109 15361:16133">
      <c r="A851983" s="65"/>
      <c r="B851983" s="65"/>
      <c r="C851983" s="65"/>
      <c r="D851983" s="65"/>
      <c r="E851983" s="65"/>
      <c r="IW851983" s="65"/>
      <c r="IX851983" s="65"/>
      <c r="IY851983" s="65"/>
      <c r="IZ851983" s="65"/>
      <c r="JA851983" s="65"/>
      <c r="SS851983" s="65"/>
      <c r="ST851983" s="65"/>
      <c r="SU851983" s="65"/>
      <c r="SV851983" s="65"/>
      <c r="SW851983" s="65"/>
      <c r="ACO851983" s="65"/>
      <c r="ACP851983" s="65"/>
      <c r="ACQ851983" s="65"/>
      <c r="ACR851983" s="65"/>
      <c r="ACS851983" s="65"/>
      <c r="AMK851983" s="65"/>
      <c r="AML851983" s="65"/>
      <c r="AMM851983" s="65"/>
      <c r="AMN851983" s="65"/>
      <c r="AMO851983" s="65"/>
      <c r="AWG851983" s="65"/>
      <c r="AWH851983" s="65"/>
      <c r="AWI851983" s="65"/>
      <c r="AWJ851983" s="65"/>
      <c r="AWK851983" s="65"/>
      <c r="BGC851983" s="65"/>
      <c r="BGD851983" s="65"/>
      <c r="BGE851983" s="65"/>
      <c r="BGF851983" s="65"/>
      <c r="BGG851983" s="65"/>
      <c r="BPY851983" s="65"/>
      <c r="BPZ851983" s="65"/>
      <c r="BQA851983" s="65"/>
      <c r="BQB851983" s="65"/>
      <c r="BQC851983" s="65"/>
      <c r="BZU851983" s="65"/>
      <c r="BZV851983" s="65"/>
      <c r="BZW851983" s="65"/>
      <c r="BZX851983" s="65"/>
      <c r="BZY851983" s="65"/>
      <c r="CJQ851983" s="65"/>
      <c r="CJR851983" s="65"/>
      <c r="CJS851983" s="65"/>
      <c r="CJT851983" s="65"/>
      <c r="CJU851983" s="65"/>
      <c r="CTM851983" s="65"/>
      <c r="CTN851983" s="65"/>
      <c r="CTO851983" s="65"/>
      <c r="CTP851983" s="65"/>
      <c r="CTQ851983" s="65"/>
      <c r="DDI851983" s="65"/>
      <c r="DDJ851983" s="65"/>
      <c r="DDK851983" s="65"/>
      <c r="DDL851983" s="65"/>
      <c r="DDM851983" s="65"/>
      <c r="DNE851983" s="65"/>
      <c r="DNF851983" s="65"/>
      <c r="DNG851983" s="65"/>
      <c r="DNH851983" s="65"/>
      <c r="DNI851983" s="65"/>
      <c r="DXA851983" s="65"/>
      <c r="DXB851983" s="65"/>
      <c r="DXC851983" s="65"/>
      <c r="DXD851983" s="65"/>
      <c r="DXE851983" s="65"/>
      <c r="EGW851983" s="65"/>
      <c r="EGX851983" s="65"/>
      <c r="EGY851983" s="65"/>
      <c r="EGZ851983" s="65"/>
      <c r="EHA851983" s="65"/>
      <c r="EQS851983" s="65"/>
      <c r="EQT851983" s="65"/>
      <c r="EQU851983" s="65"/>
      <c r="EQV851983" s="65"/>
      <c r="EQW851983" s="65"/>
      <c r="FAO851983" s="65"/>
      <c r="FAP851983" s="65"/>
      <c r="FAQ851983" s="65"/>
      <c r="FAR851983" s="65"/>
      <c r="FAS851983" s="65"/>
      <c r="FKK851983" s="65"/>
      <c r="FKL851983" s="65"/>
      <c r="FKM851983" s="65"/>
      <c r="FKN851983" s="65"/>
      <c r="FKO851983" s="65"/>
      <c r="FUG851983" s="65"/>
      <c r="FUH851983" s="65"/>
      <c r="FUI851983" s="65"/>
      <c r="FUJ851983" s="65"/>
      <c r="FUK851983" s="65"/>
      <c r="GEC851983" s="65"/>
      <c r="GED851983" s="65"/>
      <c r="GEE851983" s="65"/>
      <c r="GEF851983" s="65"/>
      <c r="GEG851983" s="65"/>
      <c r="GNY851983" s="65"/>
      <c r="GNZ851983" s="65"/>
      <c r="GOA851983" s="65"/>
      <c r="GOB851983" s="65"/>
      <c r="GOC851983" s="65"/>
      <c r="GXU851983" s="65"/>
      <c r="GXV851983" s="65"/>
      <c r="GXW851983" s="65"/>
      <c r="GXX851983" s="65"/>
      <c r="GXY851983" s="65"/>
      <c r="HHQ851983" s="65"/>
      <c r="HHR851983" s="65"/>
      <c r="HHS851983" s="65"/>
      <c r="HHT851983" s="65"/>
      <c r="HHU851983" s="65"/>
      <c r="HRM851983" s="65"/>
      <c r="HRN851983" s="65"/>
      <c r="HRO851983" s="65"/>
      <c r="HRP851983" s="65"/>
      <c r="HRQ851983" s="65"/>
      <c r="IBI851983" s="65"/>
      <c r="IBJ851983" s="65"/>
      <c r="IBK851983" s="65"/>
      <c r="IBL851983" s="65"/>
      <c r="IBM851983" s="65"/>
      <c r="ILE851983" s="65"/>
      <c r="ILF851983" s="65"/>
      <c r="ILG851983" s="65"/>
      <c r="ILH851983" s="65"/>
      <c r="ILI851983" s="65"/>
      <c r="IVA851983" s="65"/>
      <c r="IVB851983" s="65"/>
      <c r="IVC851983" s="65"/>
      <c r="IVD851983" s="65"/>
      <c r="IVE851983" s="65"/>
      <c r="JEW851983" s="65"/>
      <c r="JEX851983" s="65"/>
      <c r="JEY851983" s="65"/>
      <c r="JEZ851983" s="65"/>
      <c r="JFA851983" s="65"/>
      <c r="JOS851983" s="65"/>
      <c r="JOT851983" s="65"/>
      <c r="JOU851983" s="65"/>
      <c r="JOV851983" s="65"/>
      <c r="JOW851983" s="65"/>
      <c r="JYO851983" s="65"/>
      <c r="JYP851983" s="65"/>
      <c r="JYQ851983" s="65"/>
      <c r="JYR851983" s="65"/>
      <c r="JYS851983" s="65"/>
      <c r="KIK851983" s="65"/>
      <c r="KIL851983" s="65"/>
      <c r="KIM851983" s="65"/>
      <c r="KIN851983" s="65"/>
      <c r="KIO851983" s="65"/>
      <c r="KSG851983" s="65"/>
      <c r="KSH851983" s="65"/>
      <c r="KSI851983" s="65"/>
      <c r="KSJ851983" s="65"/>
      <c r="KSK851983" s="65"/>
      <c r="LCC851983" s="65"/>
      <c r="LCD851983" s="65"/>
      <c r="LCE851983" s="65"/>
      <c r="LCF851983" s="65"/>
      <c r="LCG851983" s="65"/>
      <c r="LLY851983" s="65"/>
      <c r="LLZ851983" s="65"/>
      <c r="LMA851983" s="65"/>
      <c r="LMB851983" s="65"/>
      <c r="LMC851983" s="65"/>
      <c r="LVU851983" s="65"/>
      <c r="LVV851983" s="65"/>
      <c r="LVW851983" s="65"/>
      <c r="LVX851983" s="65"/>
      <c r="LVY851983" s="65"/>
      <c r="MFQ851983" s="65"/>
      <c r="MFR851983" s="65"/>
      <c r="MFS851983" s="65"/>
      <c r="MFT851983" s="65"/>
      <c r="MFU851983" s="65"/>
      <c r="MPM851983" s="65"/>
      <c r="MPN851983" s="65"/>
      <c r="MPO851983" s="65"/>
      <c r="MPP851983" s="65"/>
      <c r="MPQ851983" s="65"/>
      <c r="MZI851983" s="65"/>
      <c r="MZJ851983" s="65"/>
      <c r="MZK851983" s="65"/>
      <c r="MZL851983" s="65"/>
      <c r="MZM851983" s="65"/>
      <c r="NJE851983" s="65"/>
      <c r="NJF851983" s="65"/>
      <c r="NJG851983" s="65"/>
      <c r="NJH851983" s="65"/>
      <c r="NJI851983" s="65"/>
      <c r="NTA851983" s="65"/>
      <c r="NTB851983" s="65"/>
      <c r="NTC851983" s="65"/>
      <c r="NTD851983" s="65"/>
      <c r="NTE851983" s="65"/>
      <c r="OCW851983" s="65"/>
      <c r="OCX851983" s="65"/>
      <c r="OCY851983" s="65"/>
      <c r="OCZ851983" s="65"/>
      <c r="ODA851983" s="65"/>
      <c r="OMS851983" s="65"/>
      <c r="OMT851983" s="65"/>
      <c r="OMU851983" s="65"/>
      <c r="OMV851983" s="65"/>
      <c r="OMW851983" s="65"/>
      <c r="OWO851983" s="65"/>
      <c r="OWP851983" s="65"/>
      <c r="OWQ851983" s="65"/>
      <c r="OWR851983" s="65"/>
      <c r="OWS851983" s="65"/>
      <c r="PGK851983" s="65"/>
      <c r="PGL851983" s="65"/>
      <c r="PGM851983" s="65"/>
      <c r="PGN851983" s="65"/>
      <c r="PGO851983" s="65"/>
      <c r="PQG851983" s="65"/>
      <c r="PQH851983" s="65"/>
      <c r="PQI851983" s="65"/>
      <c r="PQJ851983" s="65"/>
      <c r="PQK851983" s="65"/>
      <c r="QAC851983" s="65"/>
      <c r="QAD851983" s="65"/>
      <c r="QAE851983" s="65"/>
      <c r="QAF851983" s="65"/>
      <c r="QAG851983" s="65"/>
      <c r="QJY851983" s="65"/>
      <c r="QJZ851983" s="65"/>
      <c r="QKA851983" s="65"/>
      <c r="QKB851983" s="65"/>
      <c r="QKC851983" s="65"/>
      <c r="QTU851983" s="65"/>
      <c r="QTV851983" s="65"/>
      <c r="QTW851983" s="65"/>
      <c r="QTX851983" s="65"/>
      <c r="QTY851983" s="65"/>
      <c r="RDQ851983" s="65"/>
      <c r="RDR851983" s="65"/>
      <c r="RDS851983" s="65"/>
      <c r="RDT851983" s="65"/>
      <c r="RDU851983" s="65"/>
      <c r="RNM851983" s="65"/>
      <c r="RNN851983" s="65"/>
      <c r="RNO851983" s="65"/>
      <c r="RNP851983" s="65"/>
      <c r="RNQ851983" s="65"/>
      <c r="RXI851983" s="65"/>
      <c r="RXJ851983" s="65"/>
      <c r="RXK851983" s="65"/>
      <c r="RXL851983" s="65"/>
      <c r="RXM851983" s="65"/>
      <c r="SHE851983" s="65"/>
      <c r="SHF851983" s="65"/>
      <c r="SHG851983" s="65"/>
      <c r="SHH851983" s="65"/>
      <c r="SHI851983" s="65"/>
      <c r="SRA851983" s="65"/>
      <c r="SRB851983" s="65"/>
      <c r="SRC851983" s="65"/>
      <c r="SRD851983" s="65"/>
      <c r="SRE851983" s="65"/>
      <c r="TAW851983" s="65"/>
      <c r="TAX851983" s="65"/>
      <c r="TAY851983" s="65"/>
      <c r="TAZ851983" s="65"/>
      <c r="TBA851983" s="65"/>
      <c r="TKS851983" s="65"/>
      <c r="TKT851983" s="65"/>
      <c r="TKU851983" s="65"/>
      <c r="TKV851983" s="65"/>
      <c r="TKW851983" s="65"/>
      <c r="TUO851983" s="65"/>
      <c r="TUP851983" s="65"/>
      <c r="TUQ851983" s="65"/>
      <c r="TUR851983" s="65"/>
      <c r="TUS851983" s="65"/>
      <c r="UEK851983" s="65"/>
      <c r="UEL851983" s="65"/>
      <c r="UEM851983" s="65"/>
      <c r="UEN851983" s="65"/>
      <c r="UEO851983" s="65"/>
      <c r="UOG851983" s="65"/>
      <c r="UOH851983" s="65"/>
      <c r="UOI851983" s="65"/>
      <c r="UOJ851983" s="65"/>
      <c r="UOK851983" s="65"/>
      <c r="UYC851983" s="65"/>
      <c r="UYD851983" s="65"/>
      <c r="UYE851983" s="65"/>
      <c r="UYF851983" s="65"/>
      <c r="UYG851983" s="65"/>
      <c r="VHY851983" s="65"/>
      <c r="VHZ851983" s="65"/>
      <c r="VIA851983" s="65"/>
      <c r="VIB851983" s="65"/>
      <c r="VIC851983" s="65"/>
      <c r="VRU851983" s="65"/>
      <c r="VRV851983" s="65"/>
      <c r="VRW851983" s="65"/>
      <c r="VRX851983" s="65"/>
      <c r="VRY851983" s="65"/>
      <c r="WBQ851983" s="65"/>
      <c r="WBR851983" s="65"/>
      <c r="WBS851983" s="65"/>
      <c r="WBT851983" s="65"/>
      <c r="WBU851983" s="65"/>
      <c r="WLM851983" s="65"/>
      <c r="WLN851983" s="65"/>
      <c r="WLO851983" s="65"/>
      <c r="WLP851983" s="65"/>
      <c r="WLQ851983" s="65"/>
      <c r="WVI851983" s="65"/>
      <c r="WVJ851983" s="65"/>
      <c r="WVK851983" s="65"/>
      <c r="WVL851983" s="65"/>
      <c r="WVM851983" s="65"/>
    </row>
    <row r="851984" spans="1:773 1025:1797 2049:2821 3073:3845 4097:4869 5121:5893 6145:6917 7169:7941 8193:8965 9217:9989 10241:11013 11265:12037 12289:13061 13313:14085 14337:15109 15361:16133">
      <c r="A851984" s="65"/>
      <c r="B851984" s="65"/>
      <c r="C851984" s="65"/>
      <c r="D851984" s="65"/>
      <c r="E851984" s="65"/>
      <c r="IW851984" s="65"/>
      <c r="IX851984" s="65"/>
      <c r="IY851984" s="65"/>
      <c r="IZ851984" s="65"/>
      <c r="JA851984" s="65"/>
      <c r="SS851984" s="65"/>
      <c r="ST851984" s="65"/>
      <c r="SU851984" s="65"/>
      <c r="SV851984" s="65"/>
      <c r="SW851984" s="65"/>
      <c r="ACO851984" s="65"/>
      <c r="ACP851984" s="65"/>
      <c r="ACQ851984" s="65"/>
      <c r="ACR851984" s="65"/>
      <c r="ACS851984" s="65"/>
      <c r="AMK851984" s="65"/>
      <c r="AML851984" s="65"/>
      <c r="AMM851984" s="65"/>
      <c r="AMN851984" s="65"/>
      <c r="AMO851984" s="65"/>
      <c r="AWG851984" s="65"/>
      <c r="AWH851984" s="65"/>
      <c r="AWI851984" s="65"/>
      <c r="AWJ851984" s="65"/>
      <c r="AWK851984" s="65"/>
      <c r="BGC851984" s="65"/>
      <c r="BGD851984" s="65"/>
      <c r="BGE851984" s="65"/>
      <c r="BGF851984" s="65"/>
      <c r="BGG851984" s="65"/>
      <c r="BPY851984" s="65"/>
      <c r="BPZ851984" s="65"/>
      <c r="BQA851984" s="65"/>
      <c r="BQB851984" s="65"/>
      <c r="BQC851984" s="65"/>
      <c r="BZU851984" s="65"/>
      <c r="BZV851984" s="65"/>
      <c r="BZW851984" s="65"/>
      <c r="BZX851984" s="65"/>
      <c r="BZY851984" s="65"/>
      <c r="CJQ851984" s="65"/>
      <c r="CJR851984" s="65"/>
      <c r="CJS851984" s="65"/>
      <c r="CJT851984" s="65"/>
      <c r="CJU851984" s="65"/>
      <c r="CTM851984" s="65"/>
      <c r="CTN851984" s="65"/>
      <c r="CTO851984" s="65"/>
      <c r="CTP851984" s="65"/>
      <c r="CTQ851984" s="65"/>
      <c r="DDI851984" s="65"/>
      <c r="DDJ851984" s="65"/>
      <c r="DDK851984" s="65"/>
      <c r="DDL851984" s="65"/>
      <c r="DDM851984" s="65"/>
      <c r="DNE851984" s="65"/>
      <c r="DNF851984" s="65"/>
      <c r="DNG851984" s="65"/>
      <c r="DNH851984" s="65"/>
      <c r="DNI851984" s="65"/>
      <c r="DXA851984" s="65"/>
      <c r="DXB851984" s="65"/>
      <c r="DXC851984" s="65"/>
      <c r="DXD851984" s="65"/>
      <c r="DXE851984" s="65"/>
      <c r="EGW851984" s="65"/>
      <c r="EGX851984" s="65"/>
      <c r="EGY851984" s="65"/>
      <c r="EGZ851984" s="65"/>
      <c r="EHA851984" s="65"/>
      <c r="EQS851984" s="65"/>
      <c r="EQT851984" s="65"/>
      <c r="EQU851984" s="65"/>
      <c r="EQV851984" s="65"/>
      <c r="EQW851984" s="65"/>
      <c r="FAO851984" s="65"/>
      <c r="FAP851984" s="65"/>
      <c r="FAQ851984" s="65"/>
      <c r="FAR851984" s="65"/>
      <c r="FAS851984" s="65"/>
      <c r="FKK851984" s="65"/>
      <c r="FKL851984" s="65"/>
      <c r="FKM851984" s="65"/>
      <c r="FKN851984" s="65"/>
      <c r="FKO851984" s="65"/>
      <c r="FUG851984" s="65"/>
      <c r="FUH851984" s="65"/>
      <c r="FUI851984" s="65"/>
      <c r="FUJ851984" s="65"/>
      <c r="FUK851984" s="65"/>
      <c r="GEC851984" s="65"/>
      <c r="GED851984" s="65"/>
      <c r="GEE851984" s="65"/>
      <c r="GEF851984" s="65"/>
      <c r="GEG851984" s="65"/>
      <c r="GNY851984" s="65"/>
      <c r="GNZ851984" s="65"/>
      <c r="GOA851984" s="65"/>
      <c r="GOB851984" s="65"/>
      <c r="GOC851984" s="65"/>
      <c r="GXU851984" s="65"/>
      <c r="GXV851984" s="65"/>
      <c r="GXW851984" s="65"/>
      <c r="GXX851984" s="65"/>
      <c r="GXY851984" s="65"/>
      <c r="HHQ851984" s="65"/>
      <c r="HHR851984" s="65"/>
      <c r="HHS851984" s="65"/>
      <c r="HHT851984" s="65"/>
      <c r="HHU851984" s="65"/>
      <c r="HRM851984" s="65"/>
      <c r="HRN851984" s="65"/>
      <c r="HRO851984" s="65"/>
      <c r="HRP851984" s="65"/>
      <c r="HRQ851984" s="65"/>
      <c r="IBI851984" s="65"/>
      <c r="IBJ851984" s="65"/>
      <c r="IBK851984" s="65"/>
      <c r="IBL851984" s="65"/>
      <c r="IBM851984" s="65"/>
      <c r="ILE851984" s="65"/>
      <c r="ILF851984" s="65"/>
      <c r="ILG851984" s="65"/>
      <c r="ILH851984" s="65"/>
      <c r="ILI851984" s="65"/>
      <c r="IVA851984" s="65"/>
      <c r="IVB851984" s="65"/>
      <c r="IVC851984" s="65"/>
      <c r="IVD851984" s="65"/>
      <c r="IVE851984" s="65"/>
      <c r="JEW851984" s="65"/>
      <c r="JEX851984" s="65"/>
      <c r="JEY851984" s="65"/>
      <c r="JEZ851984" s="65"/>
      <c r="JFA851984" s="65"/>
      <c r="JOS851984" s="65"/>
      <c r="JOT851984" s="65"/>
      <c r="JOU851984" s="65"/>
      <c r="JOV851984" s="65"/>
      <c r="JOW851984" s="65"/>
      <c r="JYO851984" s="65"/>
      <c r="JYP851984" s="65"/>
      <c r="JYQ851984" s="65"/>
      <c r="JYR851984" s="65"/>
      <c r="JYS851984" s="65"/>
      <c r="KIK851984" s="65"/>
      <c r="KIL851984" s="65"/>
      <c r="KIM851984" s="65"/>
      <c r="KIN851984" s="65"/>
      <c r="KIO851984" s="65"/>
      <c r="KSG851984" s="65"/>
      <c r="KSH851984" s="65"/>
      <c r="KSI851984" s="65"/>
      <c r="KSJ851984" s="65"/>
      <c r="KSK851984" s="65"/>
      <c r="LCC851984" s="65"/>
      <c r="LCD851984" s="65"/>
      <c r="LCE851984" s="65"/>
      <c r="LCF851984" s="65"/>
      <c r="LCG851984" s="65"/>
      <c r="LLY851984" s="65"/>
      <c r="LLZ851984" s="65"/>
      <c r="LMA851984" s="65"/>
      <c r="LMB851984" s="65"/>
      <c r="LMC851984" s="65"/>
      <c r="LVU851984" s="65"/>
      <c r="LVV851984" s="65"/>
      <c r="LVW851984" s="65"/>
      <c r="LVX851984" s="65"/>
      <c r="LVY851984" s="65"/>
      <c r="MFQ851984" s="65"/>
      <c r="MFR851984" s="65"/>
      <c r="MFS851984" s="65"/>
      <c r="MFT851984" s="65"/>
      <c r="MFU851984" s="65"/>
      <c r="MPM851984" s="65"/>
      <c r="MPN851984" s="65"/>
      <c r="MPO851984" s="65"/>
      <c r="MPP851984" s="65"/>
      <c r="MPQ851984" s="65"/>
      <c r="MZI851984" s="65"/>
      <c r="MZJ851984" s="65"/>
      <c r="MZK851984" s="65"/>
      <c r="MZL851984" s="65"/>
      <c r="MZM851984" s="65"/>
      <c r="NJE851984" s="65"/>
      <c r="NJF851984" s="65"/>
      <c r="NJG851984" s="65"/>
      <c r="NJH851984" s="65"/>
      <c r="NJI851984" s="65"/>
      <c r="NTA851984" s="65"/>
      <c r="NTB851984" s="65"/>
      <c r="NTC851984" s="65"/>
      <c r="NTD851984" s="65"/>
      <c r="NTE851984" s="65"/>
      <c r="OCW851984" s="65"/>
      <c r="OCX851984" s="65"/>
      <c r="OCY851984" s="65"/>
      <c r="OCZ851984" s="65"/>
      <c r="ODA851984" s="65"/>
      <c r="OMS851984" s="65"/>
      <c r="OMT851984" s="65"/>
      <c r="OMU851984" s="65"/>
      <c r="OMV851984" s="65"/>
      <c r="OMW851984" s="65"/>
      <c r="OWO851984" s="65"/>
      <c r="OWP851984" s="65"/>
      <c r="OWQ851984" s="65"/>
      <c r="OWR851984" s="65"/>
      <c r="OWS851984" s="65"/>
      <c r="PGK851984" s="65"/>
      <c r="PGL851984" s="65"/>
      <c r="PGM851984" s="65"/>
      <c r="PGN851984" s="65"/>
      <c r="PGO851984" s="65"/>
      <c r="PQG851984" s="65"/>
      <c r="PQH851984" s="65"/>
      <c r="PQI851984" s="65"/>
      <c r="PQJ851984" s="65"/>
      <c r="PQK851984" s="65"/>
      <c r="QAC851984" s="65"/>
      <c r="QAD851984" s="65"/>
      <c r="QAE851984" s="65"/>
      <c r="QAF851984" s="65"/>
      <c r="QAG851984" s="65"/>
      <c r="QJY851984" s="65"/>
      <c r="QJZ851984" s="65"/>
      <c r="QKA851984" s="65"/>
      <c r="QKB851984" s="65"/>
      <c r="QKC851984" s="65"/>
      <c r="QTU851984" s="65"/>
      <c r="QTV851984" s="65"/>
      <c r="QTW851984" s="65"/>
      <c r="QTX851984" s="65"/>
      <c r="QTY851984" s="65"/>
      <c r="RDQ851984" s="65"/>
      <c r="RDR851984" s="65"/>
      <c r="RDS851984" s="65"/>
      <c r="RDT851984" s="65"/>
      <c r="RDU851984" s="65"/>
      <c r="RNM851984" s="65"/>
      <c r="RNN851984" s="65"/>
      <c r="RNO851984" s="65"/>
      <c r="RNP851984" s="65"/>
      <c r="RNQ851984" s="65"/>
      <c r="RXI851984" s="65"/>
      <c r="RXJ851984" s="65"/>
      <c r="RXK851984" s="65"/>
      <c r="RXL851984" s="65"/>
      <c r="RXM851984" s="65"/>
      <c r="SHE851984" s="65"/>
      <c r="SHF851984" s="65"/>
      <c r="SHG851984" s="65"/>
      <c r="SHH851984" s="65"/>
      <c r="SHI851984" s="65"/>
      <c r="SRA851984" s="65"/>
      <c r="SRB851984" s="65"/>
      <c r="SRC851984" s="65"/>
      <c r="SRD851984" s="65"/>
      <c r="SRE851984" s="65"/>
      <c r="TAW851984" s="65"/>
      <c r="TAX851984" s="65"/>
      <c r="TAY851984" s="65"/>
      <c r="TAZ851984" s="65"/>
      <c r="TBA851984" s="65"/>
      <c r="TKS851984" s="65"/>
      <c r="TKT851984" s="65"/>
      <c r="TKU851984" s="65"/>
      <c r="TKV851984" s="65"/>
      <c r="TKW851984" s="65"/>
      <c r="TUO851984" s="65"/>
      <c r="TUP851984" s="65"/>
      <c r="TUQ851984" s="65"/>
      <c r="TUR851984" s="65"/>
      <c r="TUS851984" s="65"/>
      <c r="UEK851984" s="65"/>
      <c r="UEL851984" s="65"/>
      <c r="UEM851984" s="65"/>
      <c r="UEN851984" s="65"/>
      <c r="UEO851984" s="65"/>
      <c r="UOG851984" s="65"/>
      <c r="UOH851984" s="65"/>
      <c r="UOI851984" s="65"/>
      <c r="UOJ851984" s="65"/>
      <c r="UOK851984" s="65"/>
      <c r="UYC851984" s="65"/>
      <c r="UYD851984" s="65"/>
      <c r="UYE851984" s="65"/>
      <c r="UYF851984" s="65"/>
      <c r="UYG851984" s="65"/>
      <c r="VHY851984" s="65"/>
      <c r="VHZ851984" s="65"/>
      <c r="VIA851984" s="65"/>
      <c r="VIB851984" s="65"/>
      <c r="VIC851984" s="65"/>
      <c r="VRU851984" s="65"/>
      <c r="VRV851984" s="65"/>
      <c r="VRW851984" s="65"/>
      <c r="VRX851984" s="65"/>
      <c r="VRY851984" s="65"/>
      <c r="WBQ851984" s="65"/>
      <c r="WBR851984" s="65"/>
      <c r="WBS851984" s="65"/>
      <c r="WBT851984" s="65"/>
      <c r="WBU851984" s="65"/>
      <c r="WLM851984" s="65"/>
      <c r="WLN851984" s="65"/>
      <c r="WLO851984" s="65"/>
      <c r="WLP851984" s="65"/>
      <c r="WLQ851984" s="65"/>
      <c r="WVI851984" s="65"/>
      <c r="WVJ851984" s="65"/>
      <c r="WVK851984" s="65"/>
      <c r="WVL851984" s="65"/>
      <c r="WVM851984" s="65"/>
    </row>
    <row r="851985" spans="1:778 1025:1802 2049:2826 3073:3850 4097:4874 5121:5898 6145:6922 7169:7946 8193:8970 9217:9994 10241:11018 11265:12042 12289:13066 13313:14090 14337:15114 15361:16138">
      <c r="A851985" s="65"/>
      <c r="B851985" s="65"/>
      <c r="C851985" s="65"/>
      <c r="D851985" s="65"/>
      <c r="E851985" s="65"/>
      <c r="IW851985" s="65"/>
      <c r="IX851985" s="65"/>
      <c r="IY851985" s="65"/>
      <c r="IZ851985" s="65"/>
      <c r="JA851985" s="65"/>
      <c r="SS851985" s="65"/>
      <c r="ST851985" s="65"/>
      <c r="SU851985" s="65"/>
      <c r="SV851985" s="65"/>
      <c r="SW851985" s="65"/>
      <c r="ACO851985" s="65"/>
      <c r="ACP851985" s="65"/>
      <c r="ACQ851985" s="65"/>
      <c r="ACR851985" s="65"/>
      <c r="ACS851985" s="65"/>
      <c r="AMK851985" s="65"/>
      <c r="AML851985" s="65"/>
      <c r="AMM851985" s="65"/>
      <c r="AMN851985" s="65"/>
      <c r="AMO851985" s="65"/>
      <c r="AWG851985" s="65"/>
      <c r="AWH851985" s="65"/>
      <c r="AWI851985" s="65"/>
      <c r="AWJ851985" s="65"/>
      <c r="AWK851985" s="65"/>
      <c r="BGC851985" s="65"/>
      <c r="BGD851985" s="65"/>
      <c r="BGE851985" s="65"/>
      <c r="BGF851985" s="65"/>
      <c r="BGG851985" s="65"/>
      <c r="BPY851985" s="65"/>
      <c r="BPZ851985" s="65"/>
      <c r="BQA851985" s="65"/>
      <c r="BQB851985" s="65"/>
      <c r="BQC851985" s="65"/>
      <c r="BZU851985" s="65"/>
      <c r="BZV851985" s="65"/>
      <c r="BZW851985" s="65"/>
      <c r="BZX851985" s="65"/>
      <c r="BZY851985" s="65"/>
      <c r="CJQ851985" s="65"/>
      <c r="CJR851985" s="65"/>
      <c r="CJS851985" s="65"/>
      <c r="CJT851985" s="65"/>
      <c r="CJU851985" s="65"/>
      <c r="CTM851985" s="65"/>
      <c r="CTN851985" s="65"/>
      <c r="CTO851985" s="65"/>
      <c r="CTP851985" s="65"/>
      <c r="CTQ851985" s="65"/>
      <c r="DDI851985" s="65"/>
      <c r="DDJ851985" s="65"/>
      <c r="DDK851985" s="65"/>
      <c r="DDL851985" s="65"/>
      <c r="DDM851985" s="65"/>
      <c r="DNE851985" s="65"/>
      <c r="DNF851985" s="65"/>
      <c r="DNG851985" s="65"/>
      <c r="DNH851985" s="65"/>
      <c r="DNI851985" s="65"/>
      <c r="DXA851985" s="65"/>
      <c r="DXB851985" s="65"/>
      <c r="DXC851985" s="65"/>
      <c r="DXD851985" s="65"/>
      <c r="DXE851985" s="65"/>
      <c r="EGW851985" s="65"/>
      <c r="EGX851985" s="65"/>
      <c r="EGY851985" s="65"/>
      <c r="EGZ851985" s="65"/>
      <c r="EHA851985" s="65"/>
      <c r="EQS851985" s="65"/>
      <c r="EQT851985" s="65"/>
      <c r="EQU851985" s="65"/>
      <c r="EQV851985" s="65"/>
      <c r="EQW851985" s="65"/>
      <c r="FAO851985" s="65"/>
      <c r="FAP851985" s="65"/>
      <c r="FAQ851985" s="65"/>
      <c r="FAR851985" s="65"/>
      <c r="FAS851985" s="65"/>
      <c r="FKK851985" s="65"/>
      <c r="FKL851985" s="65"/>
      <c r="FKM851985" s="65"/>
      <c r="FKN851985" s="65"/>
      <c r="FKO851985" s="65"/>
      <c r="FUG851985" s="65"/>
      <c r="FUH851985" s="65"/>
      <c r="FUI851985" s="65"/>
      <c r="FUJ851985" s="65"/>
      <c r="FUK851985" s="65"/>
      <c r="GEC851985" s="65"/>
      <c r="GED851985" s="65"/>
      <c r="GEE851985" s="65"/>
      <c r="GEF851985" s="65"/>
      <c r="GEG851985" s="65"/>
      <c r="GNY851985" s="65"/>
      <c r="GNZ851985" s="65"/>
      <c r="GOA851985" s="65"/>
      <c r="GOB851985" s="65"/>
      <c r="GOC851985" s="65"/>
      <c r="GXU851985" s="65"/>
      <c r="GXV851985" s="65"/>
      <c r="GXW851985" s="65"/>
      <c r="GXX851985" s="65"/>
      <c r="GXY851985" s="65"/>
      <c r="HHQ851985" s="65"/>
      <c r="HHR851985" s="65"/>
      <c r="HHS851985" s="65"/>
      <c r="HHT851985" s="65"/>
      <c r="HHU851985" s="65"/>
      <c r="HRM851985" s="65"/>
      <c r="HRN851985" s="65"/>
      <c r="HRO851985" s="65"/>
      <c r="HRP851985" s="65"/>
      <c r="HRQ851985" s="65"/>
      <c r="IBI851985" s="65"/>
      <c r="IBJ851985" s="65"/>
      <c r="IBK851985" s="65"/>
      <c r="IBL851985" s="65"/>
      <c r="IBM851985" s="65"/>
      <c r="ILE851985" s="65"/>
      <c r="ILF851985" s="65"/>
      <c r="ILG851985" s="65"/>
      <c r="ILH851985" s="65"/>
      <c r="ILI851985" s="65"/>
      <c r="IVA851985" s="65"/>
      <c r="IVB851985" s="65"/>
      <c r="IVC851985" s="65"/>
      <c r="IVD851985" s="65"/>
      <c r="IVE851985" s="65"/>
      <c r="JEW851985" s="65"/>
      <c r="JEX851985" s="65"/>
      <c r="JEY851985" s="65"/>
      <c r="JEZ851985" s="65"/>
      <c r="JFA851985" s="65"/>
      <c r="JOS851985" s="65"/>
      <c r="JOT851985" s="65"/>
      <c r="JOU851985" s="65"/>
      <c r="JOV851985" s="65"/>
      <c r="JOW851985" s="65"/>
      <c r="JYO851985" s="65"/>
      <c r="JYP851985" s="65"/>
      <c r="JYQ851985" s="65"/>
      <c r="JYR851985" s="65"/>
      <c r="JYS851985" s="65"/>
      <c r="KIK851985" s="65"/>
      <c r="KIL851985" s="65"/>
      <c r="KIM851985" s="65"/>
      <c r="KIN851985" s="65"/>
      <c r="KIO851985" s="65"/>
      <c r="KSG851985" s="65"/>
      <c r="KSH851985" s="65"/>
      <c r="KSI851985" s="65"/>
      <c r="KSJ851985" s="65"/>
      <c r="KSK851985" s="65"/>
      <c r="LCC851985" s="65"/>
      <c r="LCD851985" s="65"/>
      <c r="LCE851985" s="65"/>
      <c r="LCF851985" s="65"/>
      <c r="LCG851985" s="65"/>
      <c r="LLY851985" s="65"/>
      <c r="LLZ851985" s="65"/>
      <c r="LMA851985" s="65"/>
      <c r="LMB851985" s="65"/>
      <c r="LMC851985" s="65"/>
      <c r="LVU851985" s="65"/>
      <c r="LVV851985" s="65"/>
      <c r="LVW851985" s="65"/>
      <c r="LVX851985" s="65"/>
      <c r="LVY851985" s="65"/>
      <c r="MFQ851985" s="65"/>
      <c r="MFR851985" s="65"/>
      <c r="MFS851985" s="65"/>
      <c r="MFT851985" s="65"/>
      <c r="MFU851985" s="65"/>
      <c r="MPM851985" s="65"/>
      <c r="MPN851985" s="65"/>
      <c r="MPO851985" s="65"/>
      <c r="MPP851985" s="65"/>
      <c r="MPQ851985" s="65"/>
      <c r="MZI851985" s="65"/>
      <c r="MZJ851985" s="65"/>
      <c r="MZK851985" s="65"/>
      <c r="MZL851985" s="65"/>
      <c r="MZM851985" s="65"/>
      <c r="NJE851985" s="65"/>
      <c r="NJF851985" s="65"/>
      <c r="NJG851985" s="65"/>
      <c r="NJH851985" s="65"/>
      <c r="NJI851985" s="65"/>
      <c r="NTA851985" s="65"/>
      <c r="NTB851985" s="65"/>
      <c r="NTC851985" s="65"/>
      <c r="NTD851985" s="65"/>
      <c r="NTE851985" s="65"/>
      <c r="OCW851985" s="65"/>
      <c r="OCX851985" s="65"/>
      <c r="OCY851985" s="65"/>
      <c r="OCZ851985" s="65"/>
      <c r="ODA851985" s="65"/>
      <c r="OMS851985" s="65"/>
      <c r="OMT851985" s="65"/>
      <c r="OMU851985" s="65"/>
      <c r="OMV851985" s="65"/>
      <c r="OMW851985" s="65"/>
      <c r="OWO851985" s="65"/>
      <c r="OWP851985" s="65"/>
      <c r="OWQ851985" s="65"/>
      <c r="OWR851985" s="65"/>
      <c r="OWS851985" s="65"/>
      <c r="PGK851985" s="65"/>
      <c r="PGL851985" s="65"/>
      <c r="PGM851985" s="65"/>
      <c r="PGN851985" s="65"/>
      <c r="PGO851985" s="65"/>
      <c r="PQG851985" s="65"/>
      <c r="PQH851985" s="65"/>
      <c r="PQI851985" s="65"/>
      <c r="PQJ851985" s="65"/>
      <c r="PQK851985" s="65"/>
      <c r="QAC851985" s="65"/>
      <c r="QAD851985" s="65"/>
      <c r="QAE851985" s="65"/>
      <c r="QAF851985" s="65"/>
      <c r="QAG851985" s="65"/>
      <c r="QJY851985" s="65"/>
      <c r="QJZ851985" s="65"/>
      <c r="QKA851985" s="65"/>
      <c r="QKB851985" s="65"/>
      <c r="QKC851985" s="65"/>
      <c r="QTU851985" s="65"/>
      <c r="QTV851985" s="65"/>
      <c r="QTW851985" s="65"/>
      <c r="QTX851985" s="65"/>
      <c r="QTY851985" s="65"/>
      <c r="RDQ851985" s="65"/>
      <c r="RDR851985" s="65"/>
      <c r="RDS851985" s="65"/>
      <c r="RDT851985" s="65"/>
      <c r="RDU851985" s="65"/>
      <c r="RNM851985" s="65"/>
      <c r="RNN851985" s="65"/>
      <c r="RNO851985" s="65"/>
      <c r="RNP851985" s="65"/>
      <c r="RNQ851985" s="65"/>
      <c r="RXI851985" s="65"/>
      <c r="RXJ851985" s="65"/>
      <c r="RXK851985" s="65"/>
      <c r="RXL851985" s="65"/>
      <c r="RXM851985" s="65"/>
      <c r="SHE851985" s="65"/>
      <c r="SHF851985" s="65"/>
      <c r="SHG851985" s="65"/>
      <c r="SHH851985" s="65"/>
      <c r="SHI851985" s="65"/>
      <c r="SRA851985" s="65"/>
      <c r="SRB851985" s="65"/>
      <c r="SRC851985" s="65"/>
      <c r="SRD851985" s="65"/>
      <c r="SRE851985" s="65"/>
      <c r="TAW851985" s="65"/>
      <c r="TAX851985" s="65"/>
      <c r="TAY851985" s="65"/>
      <c r="TAZ851985" s="65"/>
      <c r="TBA851985" s="65"/>
      <c r="TKS851985" s="65"/>
      <c r="TKT851985" s="65"/>
      <c r="TKU851985" s="65"/>
      <c r="TKV851985" s="65"/>
      <c r="TKW851985" s="65"/>
      <c r="TUO851985" s="65"/>
      <c r="TUP851985" s="65"/>
      <c r="TUQ851985" s="65"/>
      <c r="TUR851985" s="65"/>
      <c r="TUS851985" s="65"/>
      <c r="UEK851985" s="65"/>
      <c r="UEL851985" s="65"/>
      <c r="UEM851985" s="65"/>
      <c r="UEN851985" s="65"/>
      <c r="UEO851985" s="65"/>
      <c r="UOG851985" s="65"/>
      <c r="UOH851985" s="65"/>
      <c r="UOI851985" s="65"/>
      <c r="UOJ851985" s="65"/>
      <c r="UOK851985" s="65"/>
      <c r="UYC851985" s="65"/>
      <c r="UYD851985" s="65"/>
      <c r="UYE851985" s="65"/>
      <c r="UYF851985" s="65"/>
      <c r="UYG851985" s="65"/>
      <c r="VHY851985" s="65"/>
      <c r="VHZ851985" s="65"/>
      <c r="VIA851985" s="65"/>
      <c r="VIB851985" s="65"/>
      <c r="VIC851985" s="65"/>
      <c r="VRU851985" s="65"/>
      <c r="VRV851985" s="65"/>
      <c r="VRW851985" s="65"/>
      <c r="VRX851985" s="65"/>
      <c r="VRY851985" s="65"/>
      <c r="WBQ851985" s="65"/>
      <c r="WBR851985" s="65"/>
      <c r="WBS851985" s="65"/>
      <c r="WBT851985" s="65"/>
      <c r="WBU851985" s="65"/>
      <c r="WLM851985" s="65"/>
      <c r="WLN851985" s="65"/>
      <c r="WLO851985" s="65"/>
      <c r="WLP851985" s="65"/>
      <c r="WLQ851985" s="65"/>
      <c r="WVI851985" s="65"/>
      <c r="WVJ851985" s="65"/>
      <c r="WVK851985" s="65"/>
      <c r="WVL851985" s="65"/>
      <c r="WVM851985" s="65"/>
    </row>
    <row r="851986" spans="1:778 1025:1802 2049:2826 3073:3850 4097:4874 5121:5898 6145:6922 7169:7946 8193:8970 9217:9994 10241:11018 11265:12042 12289:13066 13313:14090 14337:15114 15361:16138">
      <c r="A851986" s="65"/>
      <c r="B851986" s="65"/>
      <c r="C851986" s="65"/>
      <c r="D851986" s="65"/>
      <c r="E851986" s="65"/>
      <c r="IW851986" s="65"/>
      <c r="IX851986" s="65"/>
      <c r="IY851986" s="65"/>
      <c r="IZ851986" s="65"/>
      <c r="JA851986" s="65"/>
      <c r="SS851986" s="65"/>
      <c r="ST851986" s="65"/>
      <c r="SU851986" s="65"/>
      <c r="SV851986" s="65"/>
      <c r="SW851986" s="65"/>
      <c r="ACO851986" s="65"/>
      <c r="ACP851986" s="65"/>
      <c r="ACQ851986" s="65"/>
      <c r="ACR851986" s="65"/>
      <c r="ACS851986" s="65"/>
      <c r="AMK851986" s="65"/>
      <c r="AML851986" s="65"/>
      <c r="AMM851986" s="65"/>
      <c r="AMN851986" s="65"/>
      <c r="AMO851986" s="65"/>
      <c r="AWG851986" s="65"/>
      <c r="AWH851986" s="65"/>
      <c r="AWI851986" s="65"/>
      <c r="AWJ851986" s="65"/>
      <c r="AWK851986" s="65"/>
      <c r="BGC851986" s="65"/>
      <c r="BGD851986" s="65"/>
      <c r="BGE851986" s="65"/>
      <c r="BGF851986" s="65"/>
      <c r="BGG851986" s="65"/>
      <c r="BPY851986" s="65"/>
      <c r="BPZ851986" s="65"/>
      <c r="BQA851986" s="65"/>
      <c r="BQB851986" s="65"/>
      <c r="BQC851986" s="65"/>
      <c r="BZU851986" s="65"/>
      <c r="BZV851986" s="65"/>
      <c r="BZW851986" s="65"/>
      <c r="BZX851986" s="65"/>
      <c r="BZY851986" s="65"/>
      <c r="CJQ851986" s="65"/>
      <c r="CJR851986" s="65"/>
      <c r="CJS851986" s="65"/>
      <c r="CJT851986" s="65"/>
      <c r="CJU851986" s="65"/>
      <c r="CTM851986" s="65"/>
      <c r="CTN851986" s="65"/>
      <c r="CTO851986" s="65"/>
      <c r="CTP851986" s="65"/>
      <c r="CTQ851986" s="65"/>
      <c r="DDI851986" s="65"/>
      <c r="DDJ851986" s="65"/>
      <c r="DDK851986" s="65"/>
      <c r="DDL851986" s="65"/>
      <c r="DDM851986" s="65"/>
      <c r="DNE851986" s="65"/>
      <c r="DNF851986" s="65"/>
      <c r="DNG851986" s="65"/>
      <c r="DNH851986" s="65"/>
      <c r="DNI851986" s="65"/>
      <c r="DXA851986" s="65"/>
      <c r="DXB851986" s="65"/>
      <c r="DXC851986" s="65"/>
      <c r="DXD851986" s="65"/>
      <c r="DXE851986" s="65"/>
      <c r="EGW851986" s="65"/>
      <c r="EGX851986" s="65"/>
      <c r="EGY851986" s="65"/>
      <c r="EGZ851986" s="65"/>
      <c r="EHA851986" s="65"/>
      <c r="EQS851986" s="65"/>
      <c r="EQT851986" s="65"/>
      <c r="EQU851986" s="65"/>
      <c r="EQV851986" s="65"/>
      <c r="EQW851986" s="65"/>
      <c r="FAO851986" s="65"/>
      <c r="FAP851986" s="65"/>
      <c r="FAQ851986" s="65"/>
      <c r="FAR851986" s="65"/>
      <c r="FAS851986" s="65"/>
      <c r="FKK851986" s="65"/>
      <c r="FKL851986" s="65"/>
      <c r="FKM851986" s="65"/>
      <c r="FKN851986" s="65"/>
      <c r="FKO851986" s="65"/>
      <c r="FUG851986" s="65"/>
      <c r="FUH851986" s="65"/>
      <c r="FUI851986" s="65"/>
      <c r="FUJ851986" s="65"/>
      <c r="FUK851986" s="65"/>
      <c r="GEC851986" s="65"/>
      <c r="GED851986" s="65"/>
      <c r="GEE851986" s="65"/>
      <c r="GEF851986" s="65"/>
      <c r="GEG851986" s="65"/>
      <c r="GNY851986" s="65"/>
      <c r="GNZ851986" s="65"/>
      <c r="GOA851986" s="65"/>
      <c r="GOB851986" s="65"/>
      <c r="GOC851986" s="65"/>
      <c r="GXU851986" s="65"/>
      <c r="GXV851986" s="65"/>
      <c r="GXW851986" s="65"/>
      <c r="GXX851986" s="65"/>
      <c r="GXY851986" s="65"/>
      <c r="HHQ851986" s="65"/>
      <c r="HHR851986" s="65"/>
      <c r="HHS851986" s="65"/>
      <c r="HHT851986" s="65"/>
      <c r="HHU851986" s="65"/>
      <c r="HRM851986" s="65"/>
      <c r="HRN851986" s="65"/>
      <c r="HRO851986" s="65"/>
      <c r="HRP851986" s="65"/>
      <c r="HRQ851986" s="65"/>
      <c r="IBI851986" s="65"/>
      <c r="IBJ851986" s="65"/>
      <c r="IBK851986" s="65"/>
      <c r="IBL851986" s="65"/>
      <c r="IBM851986" s="65"/>
      <c r="ILE851986" s="65"/>
      <c r="ILF851986" s="65"/>
      <c r="ILG851986" s="65"/>
      <c r="ILH851986" s="65"/>
      <c r="ILI851986" s="65"/>
      <c r="IVA851986" s="65"/>
      <c r="IVB851986" s="65"/>
      <c r="IVC851986" s="65"/>
      <c r="IVD851986" s="65"/>
      <c r="IVE851986" s="65"/>
      <c r="JEW851986" s="65"/>
      <c r="JEX851986" s="65"/>
      <c r="JEY851986" s="65"/>
      <c r="JEZ851986" s="65"/>
      <c r="JFA851986" s="65"/>
      <c r="JOS851986" s="65"/>
      <c r="JOT851986" s="65"/>
      <c r="JOU851986" s="65"/>
      <c r="JOV851986" s="65"/>
      <c r="JOW851986" s="65"/>
      <c r="JYO851986" s="65"/>
      <c r="JYP851986" s="65"/>
      <c r="JYQ851986" s="65"/>
      <c r="JYR851986" s="65"/>
      <c r="JYS851986" s="65"/>
      <c r="KIK851986" s="65"/>
      <c r="KIL851986" s="65"/>
      <c r="KIM851986" s="65"/>
      <c r="KIN851986" s="65"/>
      <c r="KIO851986" s="65"/>
      <c r="KSG851986" s="65"/>
      <c r="KSH851986" s="65"/>
      <c r="KSI851986" s="65"/>
      <c r="KSJ851986" s="65"/>
      <c r="KSK851986" s="65"/>
      <c r="LCC851986" s="65"/>
      <c r="LCD851986" s="65"/>
      <c r="LCE851986" s="65"/>
      <c r="LCF851986" s="65"/>
      <c r="LCG851986" s="65"/>
      <c r="LLY851986" s="65"/>
      <c r="LLZ851986" s="65"/>
      <c r="LMA851986" s="65"/>
      <c r="LMB851986" s="65"/>
      <c r="LMC851986" s="65"/>
      <c r="LVU851986" s="65"/>
      <c r="LVV851986" s="65"/>
      <c r="LVW851986" s="65"/>
      <c r="LVX851986" s="65"/>
      <c r="LVY851986" s="65"/>
      <c r="MFQ851986" s="65"/>
      <c r="MFR851986" s="65"/>
      <c r="MFS851986" s="65"/>
      <c r="MFT851986" s="65"/>
      <c r="MFU851986" s="65"/>
      <c r="MPM851986" s="65"/>
      <c r="MPN851986" s="65"/>
      <c r="MPO851986" s="65"/>
      <c r="MPP851986" s="65"/>
      <c r="MPQ851986" s="65"/>
      <c r="MZI851986" s="65"/>
      <c r="MZJ851986" s="65"/>
      <c r="MZK851986" s="65"/>
      <c r="MZL851986" s="65"/>
      <c r="MZM851986" s="65"/>
      <c r="NJE851986" s="65"/>
      <c r="NJF851986" s="65"/>
      <c r="NJG851986" s="65"/>
      <c r="NJH851986" s="65"/>
      <c r="NJI851986" s="65"/>
      <c r="NTA851986" s="65"/>
      <c r="NTB851986" s="65"/>
      <c r="NTC851986" s="65"/>
      <c r="NTD851986" s="65"/>
      <c r="NTE851986" s="65"/>
      <c r="OCW851986" s="65"/>
      <c r="OCX851986" s="65"/>
      <c r="OCY851986" s="65"/>
      <c r="OCZ851986" s="65"/>
      <c r="ODA851986" s="65"/>
      <c r="OMS851986" s="65"/>
      <c r="OMT851986" s="65"/>
      <c r="OMU851986" s="65"/>
      <c r="OMV851986" s="65"/>
      <c r="OMW851986" s="65"/>
      <c r="OWO851986" s="65"/>
      <c r="OWP851986" s="65"/>
      <c r="OWQ851986" s="65"/>
      <c r="OWR851986" s="65"/>
      <c r="OWS851986" s="65"/>
      <c r="PGK851986" s="65"/>
      <c r="PGL851986" s="65"/>
      <c r="PGM851986" s="65"/>
      <c r="PGN851986" s="65"/>
      <c r="PGO851986" s="65"/>
      <c r="PQG851986" s="65"/>
      <c r="PQH851986" s="65"/>
      <c r="PQI851986" s="65"/>
      <c r="PQJ851986" s="65"/>
      <c r="PQK851986" s="65"/>
      <c r="QAC851986" s="65"/>
      <c r="QAD851986" s="65"/>
      <c r="QAE851986" s="65"/>
      <c r="QAF851986" s="65"/>
      <c r="QAG851986" s="65"/>
      <c r="QJY851986" s="65"/>
      <c r="QJZ851986" s="65"/>
      <c r="QKA851986" s="65"/>
      <c r="QKB851986" s="65"/>
      <c r="QKC851986" s="65"/>
      <c r="QTU851986" s="65"/>
      <c r="QTV851986" s="65"/>
      <c r="QTW851986" s="65"/>
      <c r="QTX851986" s="65"/>
      <c r="QTY851986" s="65"/>
      <c r="RDQ851986" s="65"/>
      <c r="RDR851986" s="65"/>
      <c r="RDS851986" s="65"/>
      <c r="RDT851986" s="65"/>
      <c r="RDU851986" s="65"/>
      <c r="RNM851986" s="65"/>
      <c r="RNN851986" s="65"/>
      <c r="RNO851986" s="65"/>
      <c r="RNP851986" s="65"/>
      <c r="RNQ851986" s="65"/>
      <c r="RXI851986" s="65"/>
      <c r="RXJ851986" s="65"/>
      <c r="RXK851986" s="65"/>
      <c r="RXL851986" s="65"/>
      <c r="RXM851986" s="65"/>
      <c r="SHE851986" s="65"/>
      <c r="SHF851986" s="65"/>
      <c r="SHG851986" s="65"/>
      <c r="SHH851986" s="65"/>
      <c r="SHI851986" s="65"/>
      <c r="SRA851986" s="65"/>
      <c r="SRB851986" s="65"/>
      <c r="SRC851986" s="65"/>
      <c r="SRD851986" s="65"/>
      <c r="SRE851986" s="65"/>
      <c r="TAW851986" s="65"/>
      <c r="TAX851986" s="65"/>
      <c r="TAY851986" s="65"/>
      <c r="TAZ851986" s="65"/>
      <c r="TBA851986" s="65"/>
      <c r="TKS851986" s="65"/>
      <c r="TKT851986" s="65"/>
      <c r="TKU851986" s="65"/>
      <c r="TKV851986" s="65"/>
      <c r="TKW851986" s="65"/>
      <c r="TUO851986" s="65"/>
      <c r="TUP851986" s="65"/>
      <c r="TUQ851986" s="65"/>
      <c r="TUR851986" s="65"/>
      <c r="TUS851986" s="65"/>
      <c r="UEK851986" s="65"/>
      <c r="UEL851986" s="65"/>
      <c r="UEM851986" s="65"/>
      <c r="UEN851986" s="65"/>
      <c r="UEO851986" s="65"/>
      <c r="UOG851986" s="65"/>
      <c r="UOH851986" s="65"/>
      <c r="UOI851986" s="65"/>
      <c r="UOJ851986" s="65"/>
      <c r="UOK851986" s="65"/>
      <c r="UYC851986" s="65"/>
      <c r="UYD851986" s="65"/>
      <c r="UYE851986" s="65"/>
      <c r="UYF851986" s="65"/>
      <c r="UYG851986" s="65"/>
      <c r="VHY851986" s="65"/>
      <c r="VHZ851986" s="65"/>
      <c r="VIA851986" s="65"/>
      <c r="VIB851986" s="65"/>
      <c r="VIC851986" s="65"/>
      <c r="VRU851986" s="65"/>
      <c r="VRV851986" s="65"/>
      <c r="VRW851986" s="65"/>
      <c r="VRX851986" s="65"/>
      <c r="VRY851986" s="65"/>
      <c r="WBQ851986" s="65"/>
      <c r="WBR851986" s="65"/>
      <c r="WBS851986" s="65"/>
      <c r="WBT851986" s="65"/>
      <c r="WBU851986" s="65"/>
      <c r="WLM851986" s="65"/>
      <c r="WLN851986" s="65"/>
      <c r="WLO851986" s="65"/>
      <c r="WLP851986" s="65"/>
      <c r="WLQ851986" s="65"/>
      <c r="WVI851986" s="65"/>
      <c r="WVJ851986" s="65"/>
      <c r="WVK851986" s="65"/>
      <c r="WVL851986" s="65"/>
      <c r="WVM851986" s="65"/>
    </row>
    <row r="851987" spans="1:778 1025:1802 2049:2826 3073:3850 4097:4874 5121:5898 6145:6922 7169:7946 8193:8970 9217:9994 10241:11018 11265:12042 12289:13066 13313:14090 14337:15114 15361:16138">
      <c r="A851987" s="65"/>
      <c r="B851987" s="65"/>
      <c r="C851987" s="65"/>
      <c r="D851987" s="65"/>
      <c r="E851987" s="65"/>
      <c r="IW851987" s="65"/>
      <c r="IX851987" s="65"/>
      <c r="IY851987" s="65"/>
      <c r="IZ851987" s="65"/>
      <c r="JA851987" s="65"/>
      <c r="SS851987" s="65"/>
      <c r="ST851987" s="65"/>
      <c r="SU851987" s="65"/>
      <c r="SV851987" s="65"/>
      <c r="SW851987" s="65"/>
      <c r="ACO851987" s="65"/>
      <c r="ACP851987" s="65"/>
      <c r="ACQ851987" s="65"/>
      <c r="ACR851987" s="65"/>
      <c r="ACS851987" s="65"/>
      <c r="AMK851987" s="65"/>
      <c r="AML851987" s="65"/>
      <c r="AMM851987" s="65"/>
      <c r="AMN851987" s="65"/>
      <c r="AMO851987" s="65"/>
      <c r="AWG851987" s="65"/>
      <c r="AWH851987" s="65"/>
      <c r="AWI851987" s="65"/>
      <c r="AWJ851987" s="65"/>
      <c r="AWK851987" s="65"/>
      <c r="BGC851987" s="65"/>
      <c r="BGD851987" s="65"/>
      <c r="BGE851987" s="65"/>
      <c r="BGF851987" s="65"/>
      <c r="BGG851987" s="65"/>
      <c r="BPY851987" s="65"/>
      <c r="BPZ851987" s="65"/>
      <c r="BQA851987" s="65"/>
      <c r="BQB851987" s="65"/>
      <c r="BQC851987" s="65"/>
      <c r="BZU851987" s="65"/>
      <c r="BZV851987" s="65"/>
      <c r="BZW851987" s="65"/>
      <c r="BZX851987" s="65"/>
      <c r="BZY851987" s="65"/>
      <c r="CJQ851987" s="65"/>
      <c r="CJR851987" s="65"/>
      <c r="CJS851987" s="65"/>
      <c r="CJT851987" s="65"/>
      <c r="CJU851987" s="65"/>
      <c r="CTM851987" s="65"/>
      <c r="CTN851987" s="65"/>
      <c r="CTO851987" s="65"/>
      <c r="CTP851987" s="65"/>
      <c r="CTQ851987" s="65"/>
      <c r="DDI851987" s="65"/>
      <c r="DDJ851987" s="65"/>
      <c r="DDK851987" s="65"/>
      <c r="DDL851987" s="65"/>
      <c r="DDM851987" s="65"/>
      <c r="DNE851987" s="65"/>
      <c r="DNF851987" s="65"/>
      <c r="DNG851987" s="65"/>
      <c r="DNH851987" s="65"/>
      <c r="DNI851987" s="65"/>
      <c r="DXA851987" s="65"/>
      <c r="DXB851987" s="65"/>
      <c r="DXC851987" s="65"/>
      <c r="DXD851987" s="65"/>
      <c r="DXE851987" s="65"/>
      <c r="EGW851987" s="65"/>
      <c r="EGX851987" s="65"/>
      <c r="EGY851987" s="65"/>
      <c r="EGZ851987" s="65"/>
      <c r="EHA851987" s="65"/>
      <c r="EQS851987" s="65"/>
      <c r="EQT851987" s="65"/>
      <c r="EQU851987" s="65"/>
      <c r="EQV851987" s="65"/>
      <c r="EQW851987" s="65"/>
      <c r="FAO851987" s="65"/>
      <c r="FAP851987" s="65"/>
      <c r="FAQ851987" s="65"/>
      <c r="FAR851987" s="65"/>
      <c r="FAS851987" s="65"/>
      <c r="FKK851987" s="65"/>
      <c r="FKL851987" s="65"/>
      <c r="FKM851987" s="65"/>
      <c r="FKN851987" s="65"/>
      <c r="FKO851987" s="65"/>
      <c r="FUG851987" s="65"/>
      <c r="FUH851987" s="65"/>
      <c r="FUI851987" s="65"/>
      <c r="FUJ851987" s="65"/>
      <c r="FUK851987" s="65"/>
      <c r="GEC851987" s="65"/>
      <c r="GED851987" s="65"/>
      <c r="GEE851987" s="65"/>
      <c r="GEF851987" s="65"/>
      <c r="GEG851987" s="65"/>
      <c r="GNY851987" s="65"/>
      <c r="GNZ851987" s="65"/>
      <c r="GOA851987" s="65"/>
      <c r="GOB851987" s="65"/>
      <c r="GOC851987" s="65"/>
      <c r="GXU851987" s="65"/>
      <c r="GXV851987" s="65"/>
      <c r="GXW851987" s="65"/>
      <c r="GXX851987" s="65"/>
      <c r="GXY851987" s="65"/>
      <c r="HHQ851987" s="65"/>
      <c r="HHR851987" s="65"/>
      <c r="HHS851987" s="65"/>
      <c r="HHT851987" s="65"/>
      <c r="HHU851987" s="65"/>
      <c r="HRM851987" s="65"/>
      <c r="HRN851987" s="65"/>
      <c r="HRO851987" s="65"/>
      <c r="HRP851987" s="65"/>
      <c r="HRQ851987" s="65"/>
      <c r="IBI851987" s="65"/>
      <c r="IBJ851987" s="65"/>
      <c r="IBK851987" s="65"/>
      <c r="IBL851987" s="65"/>
      <c r="IBM851987" s="65"/>
      <c r="ILE851987" s="65"/>
      <c r="ILF851987" s="65"/>
      <c r="ILG851987" s="65"/>
      <c r="ILH851987" s="65"/>
      <c r="ILI851987" s="65"/>
      <c r="IVA851987" s="65"/>
      <c r="IVB851987" s="65"/>
      <c r="IVC851987" s="65"/>
      <c r="IVD851987" s="65"/>
      <c r="IVE851987" s="65"/>
      <c r="JEW851987" s="65"/>
      <c r="JEX851987" s="65"/>
      <c r="JEY851987" s="65"/>
      <c r="JEZ851987" s="65"/>
      <c r="JFA851987" s="65"/>
      <c r="JOS851987" s="65"/>
      <c r="JOT851987" s="65"/>
      <c r="JOU851987" s="65"/>
      <c r="JOV851987" s="65"/>
      <c r="JOW851987" s="65"/>
      <c r="JYO851987" s="65"/>
      <c r="JYP851987" s="65"/>
      <c r="JYQ851987" s="65"/>
      <c r="JYR851987" s="65"/>
      <c r="JYS851987" s="65"/>
      <c r="KIK851987" s="65"/>
      <c r="KIL851987" s="65"/>
      <c r="KIM851987" s="65"/>
      <c r="KIN851987" s="65"/>
      <c r="KIO851987" s="65"/>
      <c r="KSG851987" s="65"/>
      <c r="KSH851987" s="65"/>
      <c r="KSI851987" s="65"/>
      <c r="KSJ851987" s="65"/>
      <c r="KSK851987" s="65"/>
      <c r="LCC851987" s="65"/>
      <c r="LCD851987" s="65"/>
      <c r="LCE851987" s="65"/>
      <c r="LCF851987" s="65"/>
      <c r="LCG851987" s="65"/>
      <c r="LLY851987" s="65"/>
      <c r="LLZ851987" s="65"/>
      <c r="LMA851987" s="65"/>
      <c r="LMB851987" s="65"/>
      <c r="LMC851987" s="65"/>
      <c r="LVU851987" s="65"/>
      <c r="LVV851987" s="65"/>
      <c r="LVW851987" s="65"/>
      <c r="LVX851987" s="65"/>
      <c r="LVY851987" s="65"/>
      <c r="MFQ851987" s="65"/>
      <c r="MFR851987" s="65"/>
      <c r="MFS851987" s="65"/>
      <c r="MFT851987" s="65"/>
      <c r="MFU851987" s="65"/>
      <c r="MPM851987" s="65"/>
      <c r="MPN851987" s="65"/>
      <c r="MPO851987" s="65"/>
      <c r="MPP851987" s="65"/>
      <c r="MPQ851987" s="65"/>
      <c r="MZI851987" s="65"/>
      <c r="MZJ851987" s="65"/>
      <c r="MZK851987" s="65"/>
      <c r="MZL851987" s="65"/>
      <c r="MZM851987" s="65"/>
      <c r="NJE851987" s="65"/>
      <c r="NJF851987" s="65"/>
      <c r="NJG851987" s="65"/>
      <c r="NJH851987" s="65"/>
      <c r="NJI851987" s="65"/>
      <c r="NTA851987" s="65"/>
      <c r="NTB851987" s="65"/>
      <c r="NTC851987" s="65"/>
      <c r="NTD851987" s="65"/>
      <c r="NTE851987" s="65"/>
      <c r="OCW851987" s="65"/>
      <c r="OCX851987" s="65"/>
      <c r="OCY851987" s="65"/>
      <c r="OCZ851987" s="65"/>
      <c r="ODA851987" s="65"/>
      <c r="OMS851987" s="65"/>
      <c r="OMT851987" s="65"/>
      <c r="OMU851987" s="65"/>
      <c r="OMV851987" s="65"/>
      <c r="OMW851987" s="65"/>
      <c r="OWO851987" s="65"/>
      <c r="OWP851987" s="65"/>
      <c r="OWQ851987" s="65"/>
      <c r="OWR851987" s="65"/>
      <c r="OWS851987" s="65"/>
      <c r="PGK851987" s="65"/>
      <c r="PGL851987" s="65"/>
      <c r="PGM851987" s="65"/>
      <c r="PGN851987" s="65"/>
      <c r="PGO851987" s="65"/>
      <c r="PQG851987" s="65"/>
      <c r="PQH851987" s="65"/>
      <c r="PQI851987" s="65"/>
      <c r="PQJ851987" s="65"/>
      <c r="PQK851987" s="65"/>
      <c r="QAC851987" s="65"/>
      <c r="QAD851987" s="65"/>
      <c r="QAE851987" s="65"/>
      <c r="QAF851987" s="65"/>
      <c r="QAG851987" s="65"/>
      <c r="QJY851987" s="65"/>
      <c r="QJZ851987" s="65"/>
      <c r="QKA851987" s="65"/>
      <c r="QKB851987" s="65"/>
      <c r="QKC851987" s="65"/>
      <c r="QTU851987" s="65"/>
      <c r="QTV851987" s="65"/>
      <c r="QTW851987" s="65"/>
      <c r="QTX851987" s="65"/>
      <c r="QTY851987" s="65"/>
      <c r="RDQ851987" s="65"/>
      <c r="RDR851987" s="65"/>
      <c r="RDS851987" s="65"/>
      <c r="RDT851987" s="65"/>
      <c r="RDU851987" s="65"/>
      <c r="RNM851987" s="65"/>
      <c r="RNN851987" s="65"/>
      <c r="RNO851987" s="65"/>
      <c r="RNP851987" s="65"/>
      <c r="RNQ851987" s="65"/>
      <c r="RXI851987" s="65"/>
      <c r="RXJ851987" s="65"/>
      <c r="RXK851987" s="65"/>
      <c r="RXL851987" s="65"/>
      <c r="RXM851987" s="65"/>
      <c r="SHE851987" s="65"/>
      <c r="SHF851987" s="65"/>
      <c r="SHG851987" s="65"/>
      <c r="SHH851987" s="65"/>
      <c r="SHI851987" s="65"/>
      <c r="SRA851987" s="65"/>
      <c r="SRB851987" s="65"/>
      <c r="SRC851987" s="65"/>
      <c r="SRD851987" s="65"/>
      <c r="SRE851987" s="65"/>
      <c r="TAW851987" s="65"/>
      <c r="TAX851987" s="65"/>
      <c r="TAY851987" s="65"/>
      <c r="TAZ851987" s="65"/>
      <c r="TBA851987" s="65"/>
      <c r="TKS851987" s="65"/>
      <c r="TKT851987" s="65"/>
      <c r="TKU851987" s="65"/>
      <c r="TKV851987" s="65"/>
      <c r="TKW851987" s="65"/>
      <c r="TUO851987" s="65"/>
      <c r="TUP851987" s="65"/>
      <c r="TUQ851987" s="65"/>
      <c r="TUR851987" s="65"/>
      <c r="TUS851987" s="65"/>
      <c r="UEK851987" s="65"/>
      <c r="UEL851987" s="65"/>
      <c r="UEM851987" s="65"/>
      <c r="UEN851987" s="65"/>
      <c r="UEO851987" s="65"/>
      <c r="UOG851987" s="65"/>
      <c r="UOH851987" s="65"/>
      <c r="UOI851987" s="65"/>
      <c r="UOJ851987" s="65"/>
      <c r="UOK851987" s="65"/>
      <c r="UYC851987" s="65"/>
      <c r="UYD851987" s="65"/>
      <c r="UYE851987" s="65"/>
      <c r="UYF851987" s="65"/>
      <c r="UYG851987" s="65"/>
      <c r="VHY851987" s="65"/>
      <c r="VHZ851987" s="65"/>
      <c r="VIA851987" s="65"/>
      <c r="VIB851987" s="65"/>
      <c r="VIC851987" s="65"/>
      <c r="VRU851987" s="65"/>
      <c r="VRV851987" s="65"/>
      <c r="VRW851987" s="65"/>
      <c r="VRX851987" s="65"/>
      <c r="VRY851987" s="65"/>
      <c r="WBQ851987" s="65"/>
      <c r="WBR851987" s="65"/>
      <c r="WBS851987" s="65"/>
      <c r="WBT851987" s="65"/>
      <c r="WBU851987" s="65"/>
      <c r="WLM851987" s="65"/>
      <c r="WLN851987" s="65"/>
      <c r="WLO851987" s="65"/>
      <c r="WLP851987" s="65"/>
      <c r="WLQ851987" s="65"/>
      <c r="WVI851987" s="65"/>
      <c r="WVJ851987" s="65"/>
      <c r="WVK851987" s="65"/>
      <c r="WVL851987" s="65"/>
      <c r="WVM851987" s="65"/>
    </row>
    <row r="851988" spans="1:778 1025:1802 2049:2826 3073:3850 4097:4874 5121:5898 6145:6922 7169:7946 8193:8970 9217:9994 10241:11018 11265:12042 12289:13066 13313:14090 14337:15114 15361:16138">
      <c r="A851988" s="65"/>
      <c r="B851988" s="65"/>
      <c r="C851988" s="65"/>
      <c r="D851988" s="65"/>
      <c r="E851988" s="65"/>
      <c r="IW851988" s="65"/>
      <c r="IX851988" s="65"/>
      <c r="IY851988" s="65"/>
      <c r="IZ851988" s="65"/>
      <c r="JA851988" s="65"/>
      <c r="SS851988" s="65"/>
      <c r="ST851988" s="65"/>
      <c r="SU851988" s="65"/>
      <c r="SV851988" s="65"/>
      <c r="SW851988" s="65"/>
      <c r="ACO851988" s="65"/>
      <c r="ACP851988" s="65"/>
      <c r="ACQ851988" s="65"/>
      <c r="ACR851988" s="65"/>
      <c r="ACS851988" s="65"/>
      <c r="AMK851988" s="65"/>
      <c r="AML851988" s="65"/>
      <c r="AMM851988" s="65"/>
      <c r="AMN851988" s="65"/>
      <c r="AMO851988" s="65"/>
      <c r="AWG851988" s="65"/>
      <c r="AWH851988" s="65"/>
      <c r="AWI851988" s="65"/>
      <c r="AWJ851988" s="65"/>
      <c r="AWK851988" s="65"/>
      <c r="BGC851988" s="65"/>
      <c r="BGD851988" s="65"/>
      <c r="BGE851988" s="65"/>
      <c r="BGF851988" s="65"/>
      <c r="BGG851988" s="65"/>
      <c r="BPY851988" s="65"/>
      <c r="BPZ851988" s="65"/>
      <c r="BQA851988" s="65"/>
      <c r="BQB851988" s="65"/>
      <c r="BQC851988" s="65"/>
      <c r="BZU851988" s="65"/>
      <c r="BZV851988" s="65"/>
      <c r="BZW851988" s="65"/>
      <c r="BZX851988" s="65"/>
      <c r="BZY851988" s="65"/>
      <c r="CJQ851988" s="65"/>
      <c r="CJR851988" s="65"/>
      <c r="CJS851988" s="65"/>
      <c r="CJT851988" s="65"/>
      <c r="CJU851988" s="65"/>
      <c r="CTM851988" s="65"/>
      <c r="CTN851988" s="65"/>
      <c r="CTO851988" s="65"/>
      <c r="CTP851988" s="65"/>
      <c r="CTQ851988" s="65"/>
      <c r="DDI851988" s="65"/>
      <c r="DDJ851988" s="65"/>
      <c r="DDK851988" s="65"/>
      <c r="DDL851988" s="65"/>
      <c r="DDM851988" s="65"/>
      <c r="DNE851988" s="65"/>
      <c r="DNF851988" s="65"/>
      <c r="DNG851988" s="65"/>
      <c r="DNH851988" s="65"/>
      <c r="DNI851988" s="65"/>
      <c r="DXA851988" s="65"/>
      <c r="DXB851988" s="65"/>
      <c r="DXC851988" s="65"/>
      <c r="DXD851988" s="65"/>
      <c r="DXE851988" s="65"/>
      <c r="EGW851988" s="65"/>
      <c r="EGX851988" s="65"/>
      <c r="EGY851988" s="65"/>
      <c r="EGZ851988" s="65"/>
      <c r="EHA851988" s="65"/>
      <c r="EQS851988" s="65"/>
      <c r="EQT851988" s="65"/>
      <c r="EQU851988" s="65"/>
      <c r="EQV851988" s="65"/>
      <c r="EQW851988" s="65"/>
      <c r="FAO851988" s="65"/>
      <c r="FAP851988" s="65"/>
      <c r="FAQ851988" s="65"/>
      <c r="FAR851988" s="65"/>
      <c r="FAS851988" s="65"/>
      <c r="FKK851988" s="65"/>
      <c r="FKL851988" s="65"/>
      <c r="FKM851988" s="65"/>
      <c r="FKN851988" s="65"/>
      <c r="FKO851988" s="65"/>
      <c r="FUG851988" s="65"/>
      <c r="FUH851988" s="65"/>
      <c r="FUI851988" s="65"/>
      <c r="FUJ851988" s="65"/>
      <c r="FUK851988" s="65"/>
      <c r="GEC851988" s="65"/>
      <c r="GED851988" s="65"/>
      <c r="GEE851988" s="65"/>
      <c r="GEF851988" s="65"/>
      <c r="GEG851988" s="65"/>
      <c r="GNY851988" s="65"/>
      <c r="GNZ851988" s="65"/>
      <c r="GOA851988" s="65"/>
      <c r="GOB851988" s="65"/>
      <c r="GOC851988" s="65"/>
      <c r="GXU851988" s="65"/>
      <c r="GXV851988" s="65"/>
      <c r="GXW851988" s="65"/>
      <c r="GXX851988" s="65"/>
      <c r="GXY851988" s="65"/>
      <c r="HHQ851988" s="65"/>
      <c r="HHR851988" s="65"/>
      <c r="HHS851988" s="65"/>
      <c r="HHT851988" s="65"/>
      <c r="HHU851988" s="65"/>
      <c r="HRM851988" s="65"/>
      <c r="HRN851988" s="65"/>
      <c r="HRO851988" s="65"/>
      <c r="HRP851988" s="65"/>
      <c r="HRQ851988" s="65"/>
      <c r="IBI851988" s="65"/>
      <c r="IBJ851988" s="65"/>
      <c r="IBK851988" s="65"/>
      <c r="IBL851988" s="65"/>
      <c r="IBM851988" s="65"/>
      <c r="ILE851988" s="65"/>
      <c r="ILF851988" s="65"/>
      <c r="ILG851988" s="65"/>
      <c r="ILH851988" s="65"/>
      <c r="ILI851988" s="65"/>
      <c r="IVA851988" s="65"/>
      <c r="IVB851988" s="65"/>
      <c r="IVC851988" s="65"/>
      <c r="IVD851988" s="65"/>
      <c r="IVE851988" s="65"/>
      <c r="JEW851988" s="65"/>
      <c r="JEX851988" s="65"/>
      <c r="JEY851988" s="65"/>
      <c r="JEZ851988" s="65"/>
      <c r="JFA851988" s="65"/>
      <c r="JOS851988" s="65"/>
      <c r="JOT851988" s="65"/>
      <c r="JOU851988" s="65"/>
      <c r="JOV851988" s="65"/>
      <c r="JOW851988" s="65"/>
      <c r="JYO851988" s="65"/>
      <c r="JYP851988" s="65"/>
      <c r="JYQ851988" s="65"/>
      <c r="JYR851988" s="65"/>
      <c r="JYS851988" s="65"/>
      <c r="KIK851988" s="65"/>
      <c r="KIL851988" s="65"/>
      <c r="KIM851988" s="65"/>
      <c r="KIN851988" s="65"/>
      <c r="KIO851988" s="65"/>
      <c r="KSG851988" s="65"/>
      <c r="KSH851988" s="65"/>
      <c r="KSI851988" s="65"/>
      <c r="KSJ851988" s="65"/>
      <c r="KSK851988" s="65"/>
      <c r="LCC851988" s="65"/>
      <c r="LCD851988" s="65"/>
      <c r="LCE851988" s="65"/>
      <c r="LCF851988" s="65"/>
      <c r="LCG851988" s="65"/>
      <c r="LLY851988" s="65"/>
      <c r="LLZ851988" s="65"/>
      <c r="LMA851988" s="65"/>
      <c r="LMB851988" s="65"/>
      <c r="LMC851988" s="65"/>
      <c r="LVU851988" s="65"/>
      <c r="LVV851988" s="65"/>
      <c r="LVW851988" s="65"/>
      <c r="LVX851988" s="65"/>
      <c r="LVY851988" s="65"/>
      <c r="MFQ851988" s="65"/>
      <c r="MFR851988" s="65"/>
      <c r="MFS851988" s="65"/>
      <c r="MFT851988" s="65"/>
      <c r="MFU851988" s="65"/>
      <c r="MPM851988" s="65"/>
      <c r="MPN851988" s="65"/>
      <c r="MPO851988" s="65"/>
      <c r="MPP851988" s="65"/>
      <c r="MPQ851988" s="65"/>
      <c r="MZI851988" s="65"/>
      <c r="MZJ851988" s="65"/>
      <c r="MZK851988" s="65"/>
      <c r="MZL851988" s="65"/>
      <c r="MZM851988" s="65"/>
      <c r="NJE851988" s="65"/>
      <c r="NJF851988" s="65"/>
      <c r="NJG851988" s="65"/>
      <c r="NJH851988" s="65"/>
      <c r="NJI851988" s="65"/>
      <c r="NTA851988" s="65"/>
      <c r="NTB851988" s="65"/>
      <c r="NTC851988" s="65"/>
      <c r="NTD851988" s="65"/>
      <c r="NTE851988" s="65"/>
      <c r="OCW851988" s="65"/>
      <c r="OCX851988" s="65"/>
      <c r="OCY851988" s="65"/>
      <c r="OCZ851988" s="65"/>
      <c r="ODA851988" s="65"/>
      <c r="OMS851988" s="65"/>
      <c r="OMT851988" s="65"/>
      <c r="OMU851988" s="65"/>
      <c r="OMV851988" s="65"/>
      <c r="OMW851988" s="65"/>
      <c r="OWO851988" s="65"/>
      <c r="OWP851988" s="65"/>
      <c r="OWQ851988" s="65"/>
      <c r="OWR851988" s="65"/>
      <c r="OWS851988" s="65"/>
      <c r="PGK851988" s="65"/>
      <c r="PGL851988" s="65"/>
      <c r="PGM851988" s="65"/>
      <c r="PGN851988" s="65"/>
      <c r="PGO851988" s="65"/>
      <c r="PQG851988" s="65"/>
      <c r="PQH851988" s="65"/>
      <c r="PQI851988" s="65"/>
      <c r="PQJ851988" s="65"/>
      <c r="PQK851988" s="65"/>
      <c r="QAC851988" s="65"/>
      <c r="QAD851988" s="65"/>
      <c r="QAE851988" s="65"/>
      <c r="QAF851988" s="65"/>
      <c r="QAG851988" s="65"/>
      <c r="QJY851988" s="65"/>
      <c r="QJZ851988" s="65"/>
      <c r="QKA851988" s="65"/>
      <c r="QKB851988" s="65"/>
      <c r="QKC851988" s="65"/>
      <c r="QTU851988" s="65"/>
      <c r="QTV851988" s="65"/>
      <c r="QTW851988" s="65"/>
      <c r="QTX851988" s="65"/>
      <c r="QTY851988" s="65"/>
      <c r="RDQ851988" s="65"/>
      <c r="RDR851988" s="65"/>
      <c r="RDS851988" s="65"/>
      <c r="RDT851988" s="65"/>
      <c r="RDU851988" s="65"/>
      <c r="RNM851988" s="65"/>
      <c r="RNN851988" s="65"/>
      <c r="RNO851988" s="65"/>
      <c r="RNP851988" s="65"/>
      <c r="RNQ851988" s="65"/>
      <c r="RXI851988" s="65"/>
      <c r="RXJ851988" s="65"/>
      <c r="RXK851988" s="65"/>
      <c r="RXL851988" s="65"/>
      <c r="RXM851988" s="65"/>
      <c r="SHE851988" s="65"/>
      <c r="SHF851988" s="65"/>
      <c r="SHG851988" s="65"/>
      <c r="SHH851988" s="65"/>
      <c r="SHI851988" s="65"/>
      <c r="SRA851988" s="65"/>
      <c r="SRB851988" s="65"/>
      <c r="SRC851988" s="65"/>
      <c r="SRD851988" s="65"/>
      <c r="SRE851988" s="65"/>
      <c r="TAW851988" s="65"/>
      <c r="TAX851988" s="65"/>
      <c r="TAY851988" s="65"/>
      <c r="TAZ851988" s="65"/>
      <c r="TBA851988" s="65"/>
      <c r="TKS851988" s="65"/>
      <c r="TKT851988" s="65"/>
      <c r="TKU851988" s="65"/>
      <c r="TKV851988" s="65"/>
      <c r="TKW851988" s="65"/>
      <c r="TUO851988" s="65"/>
      <c r="TUP851988" s="65"/>
      <c r="TUQ851988" s="65"/>
      <c r="TUR851988" s="65"/>
      <c r="TUS851988" s="65"/>
      <c r="UEK851988" s="65"/>
      <c r="UEL851988" s="65"/>
      <c r="UEM851988" s="65"/>
      <c r="UEN851988" s="65"/>
      <c r="UEO851988" s="65"/>
      <c r="UOG851988" s="65"/>
      <c r="UOH851988" s="65"/>
      <c r="UOI851988" s="65"/>
      <c r="UOJ851988" s="65"/>
      <c r="UOK851988" s="65"/>
      <c r="UYC851988" s="65"/>
      <c r="UYD851988" s="65"/>
      <c r="UYE851988" s="65"/>
      <c r="UYF851988" s="65"/>
      <c r="UYG851988" s="65"/>
      <c r="VHY851988" s="65"/>
      <c r="VHZ851988" s="65"/>
      <c r="VIA851988" s="65"/>
      <c r="VIB851988" s="65"/>
      <c r="VIC851988" s="65"/>
      <c r="VRU851988" s="65"/>
      <c r="VRV851988" s="65"/>
      <c r="VRW851988" s="65"/>
      <c r="VRX851988" s="65"/>
      <c r="VRY851988" s="65"/>
      <c r="WBQ851988" s="65"/>
      <c r="WBR851988" s="65"/>
      <c r="WBS851988" s="65"/>
      <c r="WBT851988" s="65"/>
      <c r="WBU851988" s="65"/>
      <c r="WLM851988" s="65"/>
      <c r="WLN851988" s="65"/>
      <c r="WLO851988" s="65"/>
      <c r="WLP851988" s="65"/>
      <c r="WLQ851988" s="65"/>
      <c r="WVI851988" s="65"/>
      <c r="WVJ851988" s="65"/>
      <c r="WVK851988" s="65"/>
      <c r="WVL851988" s="65"/>
      <c r="WVM851988" s="65"/>
    </row>
    <row r="851989" spans="1:778 1025:1802 2049:2826 3073:3850 4097:4874 5121:5898 6145:6922 7169:7946 8193:8970 9217:9994 10241:11018 11265:12042 12289:13066 13313:14090 14337:15114 15361:16138">
      <c r="A851989" s="65"/>
      <c r="B851989" s="65"/>
      <c r="C851989" s="65"/>
      <c r="D851989" s="65"/>
      <c r="E851989" s="65"/>
      <c r="IW851989" s="65"/>
      <c r="IX851989" s="65"/>
      <c r="IY851989" s="65"/>
      <c r="IZ851989" s="65"/>
      <c r="JA851989" s="65"/>
      <c r="SS851989" s="65"/>
      <c r="ST851989" s="65"/>
      <c r="SU851989" s="65"/>
      <c r="SV851989" s="65"/>
      <c r="SW851989" s="65"/>
      <c r="ACO851989" s="65"/>
      <c r="ACP851989" s="65"/>
      <c r="ACQ851989" s="65"/>
      <c r="ACR851989" s="65"/>
      <c r="ACS851989" s="65"/>
      <c r="AMK851989" s="65"/>
      <c r="AML851989" s="65"/>
      <c r="AMM851989" s="65"/>
      <c r="AMN851989" s="65"/>
      <c r="AMO851989" s="65"/>
      <c r="AWG851989" s="65"/>
      <c r="AWH851989" s="65"/>
      <c r="AWI851989" s="65"/>
      <c r="AWJ851989" s="65"/>
      <c r="AWK851989" s="65"/>
      <c r="BGC851989" s="65"/>
      <c r="BGD851989" s="65"/>
      <c r="BGE851989" s="65"/>
      <c r="BGF851989" s="65"/>
      <c r="BGG851989" s="65"/>
      <c r="BPY851989" s="65"/>
      <c r="BPZ851989" s="65"/>
      <c r="BQA851989" s="65"/>
      <c r="BQB851989" s="65"/>
      <c r="BQC851989" s="65"/>
      <c r="BZU851989" s="65"/>
      <c r="BZV851989" s="65"/>
      <c r="BZW851989" s="65"/>
      <c r="BZX851989" s="65"/>
      <c r="BZY851989" s="65"/>
      <c r="CJQ851989" s="65"/>
      <c r="CJR851989" s="65"/>
      <c r="CJS851989" s="65"/>
      <c r="CJT851989" s="65"/>
      <c r="CJU851989" s="65"/>
      <c r="CTM851989" s="65"/>
      <c r="CTN851989" s="65"/>
      <c r="CTO851989" s="65"/>
      <c r="CTP851989" s="65"/>
      <c r="CTQ851989" s="65"/>
      <c r="DDI851989" s="65"/>
      <c r="DDJ851989" s="65"/>
      <c r="DDK851989" s="65"/>
      <c r="DDL851989" s="65"/>
      <c r="DDM851989" s="65"/>
      <c r="DNE851989" s="65"/>
      <c r="DNF851989" s="65"/>
      <c r="DNG851989" s="65"/>
      <c r="DNH851989" s="65"/>
      <c r="DNI851989" s="65"/>
      <c r="DXA851989" s="65"/>
      <c r="DXB851989" s="65"/>
      <c r="DXC851989" s="65"/>
      <c r="DXD851989" s="65"/>
      <c r="DXE851989" s="65"/>
      <c r="EGW851989" s="65"/>
      <c r="EGX851989" s="65"/>
      <c r="EGY851989" s="65"/>
      <c r="EGZ851989" s="65"/>
      <c r="EHA851989" s="65"/>
      <c r="EQS851989" s="65"/>
      <c r="EQT851989" s="65"/>
      <c r="EQU851989" s="65"/>
      <c r="EQV851989" s="65"/>
      <c r="EQW851989" s="65"/>
      <c r="FAO851989" s="65"/>
      <c r="FAP851989" s="65"/>
      <c r="FAQ851989" s="65"/>
      <c r="FAR851989" s="65"/>
      <c r="FAS851989" s="65"/>
      <c r="FKK851989" s="65"/>
      <c r="FKL851989" s="65"/>
      <c r="FKM851989" s="65"/>
      <c r="FKN851989" s="65"/>
      <c r="FKO851989" s="65"/>
      <c r="FUG851989" s="65"/>
      <c r="FUH851989" s="65"/>
      <c r="FUI851989" s="65"/>
      <c r="FUJ851989" s="65"/>
      <c r="FUK851989" s="65"/>
      <c r="GEC851989" s="65"/>
      <c r="GED851989" s="65"/>
      <c r="GEE851989" s="65"/>
      <c r="GEF851989" s="65"/>
      <c r="GEG851989" s="65"/>
      <c r="GNY851989" s="65"/>
      <c r="GNZ851989" s="65"/>
      <c r="GOA851989" s="65"/>
      <c r="GOB851989" s="65"/>
      <c r="GOC851989" s="65"/>
      <c r="GXU851989" s="65"/>
      <c r="GXV851989" s="65"/>
      <c r="GXW851989" s="65"/>
      <c r="GXX851989" s="65"/>
      <c r="GXY851989" s="65"/>
      <c r="HHQ851989" s="65"/>
      <c r="HHR851989" s="65"/>
      <c r="HHS851989" s="65"/>
      <c r="HHT851989" s="65"/>
      <c r="HHU851989" s="65"/>
      <c r="HRM851989" s="65"/>
      <c r="HRN851989" s="65"/>
      <c r="HRO851989" s="65"/>
      <c r="HRP851989" s="65"/>
      <c r="HRQ851989" s="65"/>
      <c r="IBI851989" s="65"/>
      <c r="IBJ851989" s="65"/>
      <c r="IBK851989" s="65"/>
      <c r="IBL851989" s="65"/>
      <c r="IBM851989" s="65"/>
      <c r="ILE851989" s="65"/>
      <c r="ILF851989" s="65"/>
      <c r="ILG851989" s="65"/>
      <c r="ILH851989" s="65"/>
      <c r="ILI851989" s="65"/>
      <c r="IVA851989" s="65"/>
      <c r="IVB851989" s="65"/>
      <c r="IVC851989" s="65"/>
      <c r="IVD851989" s="65"/>
      <c r="IVE851989" s="65"/>
      <c r="JEW851989" s="65"/>
      <c r="JEX851989" s="65"/>
      <c r="JEY851989" s="65"/>
      <c r="JEZ851989" s="65"/>
      <c r="JFA851989" s="65"/>
      <c r="JOS851989" s="65"/>
      <c r="JOT851989" s="65"/>
      <c r="JOU851989" s="65"/>
      <c r="JOV851989" s="65"/>
      <c r="JOW851989" s="65"/>
      <c r="JYO851989" s="65"/>
      <c r="JYP851989" s="65"/>
      <c r="JYQ851989" s="65"/>
      <c r="JYR851989" s="65"/>
      <c r="JYS851989" s="65"/>
      <c r="KIK851989" s="65"/>
      <c r="KIL851989" s="65"/>
      <c r="KIM851989" s="65"/>
      <c r="KIN851989" s="65"/>
      <c r="KIO851989" s="65"/>
      <c r="KSG851989" s="65"/>
      <c r="KSH851989" s="65"/>
      <c r="KSI851989" s="65"/>
      <c r="KSJ851989" s="65"/>
      <c r="KSK851989" s="65"/>
      <c r="LCC851989" s="65"/>
      <c r="LCD851989" s="65"/>
      <c r="LCE851989" s="65"/>
      <c r="LCF851989" s="65"/>
      <c r="LCG851989" s="65"/>
      <c r="LLY851989" s="65"/>
      <c r="LLZ851989" s="65"/>
      <c r="LMA851989" s="65"/>
      <c r="LMB851989" s="65"/>
      <c r="LMC851989" s="65"/>
      <c r="LVU851989" s="65"/>
      <c r="LVV851989" s="65"/>
      <c r="LVW851989" s="65"/>
      <c r="LVX851989" s="65"/>
      <c r="LVY851989" s="65"/>
      <c r="MFQ851989" s="65"/>
      <c r="MFR851989" s="65"/>
      <c r="MFS851989" s="65"/>
      <c r="MFT851989" s="65"/>
      <c r="MFU851989" s="65"/>
      <c r="MPM851989" s="65"/>
      <c r="MPN851989" s="65"/>
      <c r="MPO851989" s="65"/>
      <c r="MPP851989" s="65"/>
      <c r="MPQ851989" s="65"/>
      <c r="MZI851989" s="65"/>
      <c r="MZJ851989" s="65"/>
      <c r="MZK851989" s="65"/>
      <c r="MZL851989" s="65"/>
      <c r="MZM851989" s="65"/>
      <c r="NJE851989" s="65"/>
      <c r="NJF851989" s="65"/>
      <c r="NJG851989" s="65"/>
      <c r="NJH851989" s="65"/>
      <c r="NJI851989" s="65"/>
      <c r="NTA851989" s="65"/>
      <c r="NTB851989" s="65"/>
      <c r="NTC851989" s="65"/>
      <c r="NTD851989" s="65"/>
      <c r="NTE851989" s="65"/>
      <c r="OCW851989" s="65"/>
      <c r="OCX851989" s="65"/>
      <c r="OCY851989" s="65"/>
      <c r="OCZ851989" s="65"/>
      <c r="ODA851989" s="65"/>
      <c r="OMS851989" s="65"/>
      <c r="OMT851989" s="65"/>
      <c r="OMU851989" s="65"/>
      <c r="OMV851989" s="65"/>
      <c r="OMW851989" s="65"/>
      <c r="OWO851989" s="65"/>
      <c r="OWP851989" s="65"/>
      <c r="OWQ851989" s="65"/>
      <c r="OWR851989" s="65"/>
      <c r="OWS851989" s="65"/>
      <c r="PGK851989" s="65"/>
      <c r="PGL851989" s="65"/>
      <c r="PGM851989" s="65"/>
      <c r="PGN851989" s="65"/>
      <c r="PGO851989" s="65"/>
      <c r="PQG851989" s="65"/>
      <c r="PQH851989" s="65"/>
      <c r="PQI851989" s="65"/>
      <c r="PQJ851989" s="65"/>
      <c r="PQK851989" s="65"/>
      <c r="QAC851989" s="65"/>
      <c r="QAD851989" s="65"/>
      <c r="QAE851989" s="65"/>
      <c r="QAF851989" s="65"/>
      <c r="QAG851989" s="65"/>
      <c r="QJY851989" s="65"/>
      <c r="QJZ851989" s="65"/>
      <c r="QKA851989" s="65"/>
      <c r="QKB851989" s="65"/>
      <c r="QKC851989" s="65"/>
      <c r="QTU851989" s="65"/>
      <c r="QTV851989" s="65"/>
      <c r="QTW851989" s="65"/>
      <c r="QTX851989" s="65"/>
      <c r="QTY851989" s="65"/>
      <c r="RDQ851989" s="65"/>
      <c r="RDR851989" s="65"/>
      <c r="RDS851989" s="65"/>
      <c r="RDT851989" s="65"/>
      <c r="RDU851989" s="65"/>
      <c r="RNM851989" s="65"/>
      <c r="RNN851989" s="65"/>
      <c r="RNO851989" s="65"/>
      <c r="RNP851989" s="65"/>
      <c r="RNQ851989" s="65"/>
      <c r="RXI851989" s="65"/>
      <c r="RXJ851989" s="65"/>
      <c r="RXK851989" s="65"/>
      <c r="RXL851989" s="65"/>
      <c r="RXM851989" s="65"/>
      <c r="SHE851989" s="65"/>
      <c r="SHF851989" s="65"/>
      <c r="SHG851989" s="65"/>
      <c r="SHH851989" s="65"/>
      <c r="SHI851989" s="65"/>
      <c r="SRA851989" s="65"/>
      <c r="SRB851989" s="65"/>
      <c r="SRC851989" s="65"/>
      <c r="SRD851989" s="65"/>
      <c r="SRE851989" s="65"/>
      <c r="TAW851989" s="65"/>
      <c r="TAX851989" s="65"/>
      <c r="TAY851989" s="65"/>
      <c r="TAZ851989" s="65"/>
      <c r="TBA851989" s="65"/>
      <c r="TKS851989" s="65"/>
      <c r="TKT851989" s="65"/>
      <c r="TKU851989" s="65"/>
      <c r="TKV851989" s="65"/>
      <c r="TKW851989" s="65"/>
      <c r="TUO851989" s="65"/>
      <c r="TUP851989" s="65"/>
      <c r="TUQ851989" s="65"/>
      <c r="TUR851989" s="65"/>
      <c r="TUS851989" s="65"/>
      <c r="UEK851989" s="65"/>
      <c r="UEL851989" s="65"/>
      <c r="UEM851989" s="65"/>
      <c r="UEN851989" s="65"/>
      <c r="UEO851989" s="65"/>
      <c r="UOG851989" s="65"/>
      <c r="UOH851989" s="65"/>
      <c r="UOI851989" s="65"/>
      <c r="UOJ851989" s="65"/>
      <c r="UOK851989" s="65"/>
      <c r="UYC851989" s="65"/>
      <c r="UYD851989" s="65"/>
      <c r="UYE851989" s="65"/>
      <c r="UYF851989" s="65"/>
      <c r="UYG851989" s="65"/>
      <c r="VHY851989" s="65"/>
      <c r="VHZ851989" s="65"/>
      <c r="VIA851989" s="65"/>
      <c r="VIB851989" s="65"/>
      <c r="VIC851989" s="65"/>
      <c r="VRU851989" s="65"/>
      <c r="VRV851989" s="65"/>
      <c r="VRW851989" s="65"/>
      <c r="VRX851989" s="65"/>
      <c r="VRY851989" s="65"/>
      <c r="WBQ851989" s="65"/>
      <c r="WBR851989" s="65"/>
      <c r="WBS851989" s="65"/>
      <c r="WBT851989" s="65"/>
      <c r="WBU851989" s="65"/>
      <c r="WLM851989" s="65"/>
      <c r="WLN851989" s="65"/>
      <c r="WLO851989" s="65"/>
      <c r="WLP851989" s="65"/>
      <c r="WLQ851989" s="65"/>
      <c r="WVI851989" s="65"/>
      <c r="WVJ851989" s="65"/>
      <c r="WVK851989" s="65"/>
      <c r="WVL851989" s="65"/>
      <c r="WVM851989" s="65"/>
    </row>
    <row r="851990" spans="1:778 1025:1802 2049:2826 3073:3850 4097:4874 5121:5898 6145:6922 7169:7946 8193:8970 9217:9994 10241:11018 11265:12042 12289:13066 13313:14090 14337:15114 15361:16138">
      <c r="A851990" s="65"/>
      <c r="B851990" s="65"/>
      <c r="C851990" s="65"/>
      <c r="D851990" s="65"/>
      <c r="E851990" s="65"/>
      <c r="IW851990" s="65"/>
      <c r="IX851990" s="65"/>
      <c r="IY851990" s="65"/>
      <c r="IZ851990" s="65"/>
      <c r="JA851990" s="65"/>
      <c r="SS851990" s="65"/>
      <c r="ST851990" s="65"/>
      <c r="SU851990" s="65"/>
      <c r="SV851990" s="65"/>
      <c r="SW851990" s="65"/>
      <c r="ACO851990" s="65"/>
      <c r="ACP851990" s="65"/>
      <c r="ACQ851990" s="65"/>
      <c r="ACR851990" s="65"/>
      <c r="ACS851990" s="65"/>
      <c r="AMK851990" s="65"/>
      <c r="AML851990" s="65"/>
      <c r="AMM851990" s="65"/>
      <c r="AMN851990" s="65"/>
      <c r="AMO851990" s="65"/>
      <c r="AWG851990" s="65"/>
      <c r="AWH851990" s="65"/>
      <c r="AWI851990" s="65"/>
      <c r="AWJ851990" s="65"/>
      <c r="AWK851990" s="65"/>
      <c r="BGC851990" s="65"/>
      <c r="BGD851990" s="65"/>
      <c r="BGE851990" s="65"/>
      <c r="BGF851990" s="65"/>
      <c r="BGG851990" s="65"/>
      <c r="BPY851990" s="65"/>
      <c r="BPZ851990" s="65"/>
      <c r="BQA851990" s="65"/>
      <c r="BQB851990" s="65"/>
      <c r="BQC851990" s="65"/>
      <c r="BZU851990" s="65"/>
      <c r="BZV851990" s="65"/>
      <c r="BZW851990" s="65"/>
      <c r="BZX851990" s="65"/>
      <c r="BZY851990" s="65"/>
      <c r="CJQ851990" s="65"/>
      <c r="CJR851990" s="65"/>
      <c r="CJS851990" s="65"/>
      <c r="CJT851990" s="65"/>
      <c r="CJU851990" s="65"/>
      <c r="CTM851990" s="65"/>
      <c r="CTN851990" s="65"/>
      <c r="CTO851990" s="65"/>
      <c r="CTP851990" s="65"/>
      <c r="CTQ851990" s="65"/>
      <c r="DDI851990" s="65"/>
      <c r="DDJ851990" s="65"/>
      <c r="DDK851990" s="65"/>
      <c r="DDL851990" s="65"/>
      <c r="DDM851990" s="65"/>
      <c r="DNE851990" s="65"/>
      <c r="DNF851990" s="65"/>
      <c r="DNG851990" s="65"/>
      <c r="DNH851990" s="65"/>
      <c r="DNI851990" s="65"/>
      <c r="DXA851990" s="65"/>
      <c r="DXB851990" s="65"/>
      <c r="DXC851990" s="65"/>
      <c r="DXD851990" s="65"/>
      <c r="DXE851990" s="65"/>
      <c r="EGW851990" s="65"/>
      <c r="EGX851990" s="65"/>
      <c r="EGY851990" s="65"/>
      <c r="EGZ851990" s="65"/>
      <c r="EHA851990" s="65"/>
      <c r="EQS851990" s="65"/>
      <c r="EQT851990" s="65"/>
      <c r="EQU851990" s="65"/>
      <c r="EQV851990" s="65"/>
      <c r="EQW851990" s="65"/>
      <c r="FAO851990" s="65"/>
      <c r="FAP851990" s="65"/>
      <c r="FAQ851990" s="65"/>
      <c r="FAR851990" s="65"/>
      <c r="FAS851990" s="65"/>
      <c r="FKK851990" s="65"/>
      <c r="FKL851990" s="65"/>
      <c r="FKM851990" s="65"/>
      <c r="FKN851990" s="65"/>
      <c r="FKO851990" s="65"/>
      <c r="FUG851990" s="65"/>
      <c r="FUH851990" s="65"/>
      <c r="FUI851990" s="65"/>
      <c r="FUJ851990" s="65"/>
      <c r="FUK851990" s="65"/>
      <c r="GEC851990" s="65"/>
      <c r="GED851990" s="65"/>
      <c r="GEE851990" s="65"/>
      <c r="GEF851990" s="65"/>
      <c r="GEG851990" s="65"/>
      <c r="GNY851990" s="65"/>
      <c r="GNZ851990" s="65"/>
      <c r="GOA851990" s="65"/>
      <c r="GOB851990" s="65"/>
      <c r="GOC851990" s="65"/>
      <c r="GXU851990" s="65"/>
      <c r="GXV851990" s="65"/>
      <c r="GXW851990" s="65"/>
      <c r="GXX851990" s="65"/>
      <c r="GXY851990" s="65"/>
      <c r="HHQ851990" s="65"/>
      <c r="HHR851990" s="65"/>
      <c r="HHS851990" s="65"/>
      <c r="HHT851990" s="65"/>
      <c r="HHU851990" s="65"/>
      <c r="HRM851990" s="65"/>
      <c r="HRN851990" s="65"/>
      <c r="HRO851990" s="65"/>
      <c r="HRP851990" s="65"/>
      <c r="HRQ851990" s="65"/>
      <c r="IBI851990" s="65"/>
      <c r="IBJ851990" s="65"/>
      <c r="IBK851990" s="65"/>
      <c r="IBL851990" s="65"/>
      <c r="IBM851990" s="65"/>
      <c r="ILE851990" s="65"/>
      <c r="ILF851990" s="65"/>
      <c r="ILG851990" s="65"/>
      <c r="ILH851990" s="65"/>
      <c r="ILI851990" s="65"/>
      <c r="IVA851990" s="65"/>
      <c r="IVB851990" s="65"/>
      <c r="IVC851990" s="65"/>
      <c r="IVD851990" s="65"/>
      <c r="IVE851990" s="65"/>
      <c r="JEW851990" s="65"/>
      <c r="JEX851990" s="65"/>
      <c r="JEY851990" s="65"/>
      <c r="JEZ851990" s="65"/>
      <c r="JFA851990" s="65"/>
      <c r="JOS851990" s="65"/>
      <c r="JOT851990" s="65"/>
      <c r="JOU851990" s="65"/>
      <c r="JOV851990" s="65"/>
      <c r="JOW851990" s="65"/>
      <c r="JYO851990" s="65"/>
      <c r="JYP851990" s="65"/>
      <c r="JYQ851990" s="65"/>
      <c r="JYR851990" s="65"/>
      <c r="JYS851990" s="65"/>
      <c r="KIK851990" s="65"/>
      <c r="KIL851990" s="65"/>
      <c r="KIM851990" s="65"/>
      <c r="KIN851990" s="65"/>
      <c r="KIO851990" s="65"/>
      <c r="KSG851990" s="65"/>
      <c r="KSH851990" s="65"/>
      <c r="KSI851990" s="65"/>
      <c r="KSJ851990" s="65"/>
      <c r="KSK851990" s="65"/>
      <c r="LCC851990" s="65"/>
      <c r="LCD851990" s="65"/>
      <c r="LCE851990" s="65"/>
      <c r="LCF851990" s="65"/>
      <c r="LCG851990" s="65"/>
      <c r="LLY851990" s="65"/>
      <c r="LLZ851990" s="65"/>
      <c r="LMA851990" s="65"/>
      <c r="LMB851990" s="65"/>
      <c r="LMC851990" s="65"/>
      <c r="LVU851990" s="65"/>
      <c r="LVV851990" s="65"/>
      <c r="LVW851990" s="65"/>
      <c r="LVX851990" s="65"/>
      <c r="LVY851990" s="65"/>
      <c r="MFQ851990" s="65"/>
      <c r="MFR851990" s="65"/>
      <c r="MFS851990" s="65"/>
      <c r="MFT851990" s="65"/>
      <c r="MFU851990" s="65"/>
      <c r="MPM851990" s="65"/>
      <c r="MPN851990" s="65"/>
      <c r="MPO851990" s="65"/>
      <c r="MPP851990" s="65"/>
      <c r="MPQ851990" s="65"/>
      <c r="MZI851990" s="65"/>
      <c r="MZJ851990" s="65"/>
      <c r="MZK851990" s="65"/>
      <c r="MZL851990" s="65"/>
      <c r="MZM851990" s="65"/>
      <c r="NJE851990" s="65"/>
      <c r="NJF851990" s="65"/>
      <c r="NJG851990" s="65"/>
      <c r="NJH851990" s="65"/>
      <c r="NJI851990" s="65"/>
      <c r="NTA851990" s="65"/>
      <c r="NTB851990" s="65"/>
      <c r="NTC851990" s="65"/>
      <c r="NTD851990" s="65"/>
      <c r="NTE851990" s="65"/>
      <c r="OCW851990" s="65"/>
      <c r="OCX851990" s="65"/>
      <c r="OCY851990" s="65"/>
      <c r="OCZ851990" s="65"/>
      <c r="ODA851990" s="65"/>
      <c r="OMS851990" s="65"/>
      <c r="OMT851990" s="65"/>
      <c r="OMU851990" s="65"/>
      <c r="OMV851990" s="65"/>
      <c r="OMW851990" s="65"/>
      <c r="OWO851990" s="65"/>
      <c r="OWP851990" s="65"/>
      <c r="OWQ851990" s="65"/>
      <c r="OWR851990" s="65"/>
      <c r="OWS851990" s="65"/>
      <c r="PGK851990" s="65"/>
      <c r="PGL851990" s="65"/>
      <c r="PGM851990" s="65"/>
      <c r="PGN851990" s="65"/>
      <c r="PGO851990" s="65"/>
      <c r="PQG851990" s="65"/>
      <c r="PQH851990" s="65"/>
      <c r="PQI851990" s="65"/>
      <c r="PQJ851990" s="65"/>
      <c r="PQK851990" s="65"/>
      <c r="QAC851990" s="65"/>
      <c r="QAD851990" s="65"/>
      <c r="QAE851990" s="65"/>
      <c r="QAF851990" s="65"/>
      <c r="QAG851990" s="65"/>
      <c r="QJY851990" s="65"/>
      <c r="QJZ851990" s="65"/>
      <c r="QKA851990" s="65"/>
      <c r="QKB851990" s="65"/>
      <c r="QKC851990" s="65"/>
      <c r="QTU851990" s="65"/>
      <c r="QTV851990" s="65"/>
      <c r="QTW851990" s="65"/>
      <c r="QTX851990" s="65"/>
      <c r="QTY851990" s="65"/>
      <c r="RDQ851990" s="65"/>
      <c r="RDR851990" s="65"/>
      <c r="RDS851990" s="65"/>
      <c r="RDT851990" s="65"/>
      <c r="RDU851990" s="65"/>
      <c r="RNM851990" s="65"/>
      <c r="RNN851990" s="65"/>
      <c r="RNO851990" s="65"/>
      <c r="RNP851990" s="65"/>
      <c r="RNQ851990" s="65"/>
      <c r="RXI851990" s="65"/>
      <c r="RXJ851990" s="65"/>
      <c r="RXK851990" s="65"/>
      <c r="RXL851990" s="65"/>
      <c r="RXM851990" s="65"/>
      <c r="SHE851990" s="65"/>
      <c r="SHF851990" s="65"/>
      <c r="SHG851990" s="65"/>
      <c r="SHH851990" s="65"/>
      <c r="SHI851990" s="65"/>
      <c r="SRA851990" s="65"/>
      <c r="SRB851990" s="65"/>
      <c r="SRC851990" s="65"/>
      <c r="SRD851990" s="65"/>
      <c r="SRE851990" s="65"/>
      <c r="TAW851990" s="65"/>
      <c r="TAX851990" s="65"/>
      <c r="TAY851990" s="65"/>
      <c r="TAZ851990" s="65"/>
      <c r="TBA851990" s="65"/>
      <c r="TKS851990" s="65"/>
      <c r="TKT851990" s="65"/>
      <c r="TKU851990" s="65"/>
      <c r="TKV851990" s="65"/>
      <c r="TKW851990" s="65"/>
      <c r="TUO851990" s="65"/>
      <c r="TUP851990" s="65"/>
      <c r="TUQ851990" s="65"/>
      <c r="TUR851990" s="65"/>
      <c r="TUS851990" s="65"/>
      <c r="UEK851990" s="65"/>
      <c r="UEL851990" s="65"/>
      <c r="UEM851990" s="65"/>
      <c r="UEN851990" s="65"/>
      <c r="UEO851990" s="65"/>
      <c r="UOG851990" s="65"/>
      <c r="UOH851990" s="65"/>
      <c r="UOI851990" s="65"/>
      <c r="UOJ851990" s="65"/>
      <c r="UOK851990" s="65"/>
      <c r="UYC851990" s="65"/>
      <c r="UYD851990" s="65"/>
      <c r="UYE851990" s="65"/>
      <c r="UYF851990" s="65"/>
      <c r="UYG851990" s="65"/>
      <c r="VHY851990" s="65"/>
      <c r="VHZ851990" s="65"/>
      <c r="VIA851990" s="65"/>
      <c r="VIB851990" s="65"/>
      <c r="VIC851990" s="65"/>
      <c r="VRU851990" s="65"/>
      <c r="VRV851990" s="65"/>
      <c r="VRW851990" s="65"/>
      <c r="VRX851990" s="65"/>
      <c r="VRY851990" s="65"/>
      <c r="WBQ851990" s="65"/>
      <c r="WBR851990" s="65"/>
      <c r="WBS851990" s="65"/>
      <c r="WBT851990" s="65"/>
      <c r="WBU851990" s="65"/>
      <c r="WLM851990" s="65"/>
      <c r="WLN851990" s="65"/>
      <c r="WLO851990" s="65"/>
      <c r="WLP851990" s="65"/>
      <c r="WLQ851990" s="65"/>
      <c r="WVI851990" s="65"/>
      <c r="WVJ851990" s="65"/>
      <c r="WVK851990" s="65"/>
      <c r="WVL851990" s="65"/>
      <c r="WVM851990" s="65"/>
    </row>
    <row r="851991" spans="1:778 1025:1802 2049:2826 3073:3850 4097:4874 5121:5898 6145:6922 7169:7946 8193:8970 9217:9994 10241:11018 11265:12042 12289:13066 13313:14090 14337:15114 15361:16138">
      <c r="A851991" s="65"/>
      <c r="B851991" s="65"/>
      <c r="C851991" s="65"/>
      <c r="D851991" s="65"/>
      <c r="E851991" s="65"/>
      <c r="IW851991" s="65"/>
      <c r="IX851991" s="65"/>
      <c r="IY851991" s="65"/>
      <c r="IZ851991" s="65"/>
      <c r="JA851991" s="65"/>
      <c r="SS851991" s="65"/>
      <c r="ST851991" s="65"/>
      <c r="SU851991" s="65"/>
      <c r="SV851991" s="65"/>
      <c r="SW851991" s="65"/>
      <c r="ACO851991" s="65"/>
      <c r="ACP851991" s="65"/>
      <c r="ACQ851991" s="65"/>
      <c r="ACR851991" s="65"/>
      <c r="ACS851991" s="65"/>
      <c r="AMK851991" s="65"/>
      <c r="AML851991" s="65"/>
      <c r="AMM851991" s="65"/>
      <c r="AMN851991" s="65"/>
      <c r="AMO851991" s="65"/>
      <c r="AWG851991" s="65"/>
      <c r="AWH851991" s="65"/>
      <c r="AWI851991" s="65"/>
      <c r="AWJ851991" s="65"/>
      <c r="AWK851991" s="65"/>
      <c r="BGC851991" s="65"/>
      <c r="BGD851991" s="65"/>
      <c r="BGE851991" s="65"/>
      <c r="BGF851991" s="65"/>
      <c r="BGG851991" s="65"/>
      <c r="BPY851991" s="65"/>
      <c r="BPZ851991" s="65"/>
      <c r="BQA851991" s="65"/>
      <c r="BQB851991" s="65"/>
      <c r="BQC851991" s="65"/>
      <c r="BZU851991" s="65"/>
      <c r="BZV851991" s="65"/>
      <c r="BZW851991" s="65"/>
      <c r="BZX851991" s="65"/>
      <c r="BZY851991" s="65"/>
      <c r="CJQ851991" s="65"/>
      <c r="CJR851991" s="65"/>
      <c r="CJS851991" s="65"/>
      <c r="CJT851991" s="65"/>
      <c r="CJU851991" s="65"/>
      <c r="CTM851991" s="65"/>
      <c r="CTN851991" s="65"/>
      <c r="CTO851991" s="65"/>
      <c r="CTP851991" s="65"/>
      <c r="CTQ851991" s="65"/>
      <c r="DDI851991" s="65"/>
      <c r="DDJ851991" s="65"/>
      <c r="DDK851991" s="65"/>
      <c r="DDL851991" s="65"/>
      <c r="DDM851991" s="65"/>
      <c r="DNE851991" s="65"/>
      <c r="DNF851991" s="65"/>
      <c r="DNG851991" s="65"/>
      <c r="DNH851991" s="65"/>
      <c r="DNI851991" s="65"/>
      <c r="DXA851991" s="65"/>
      <c r="DXB851991" s="65"/>
      <c r="DXC851991" s="65"/>
      <c r="DXD851991" s="65"/>
      <c r="DXE851991" s="65"/>
      <c r="EGW851991" s="65"/>
      <c r="EGX851991" s="65"/>
      <c r="EGY851991" s="65"/>
      <c r="EGZ851991" s="65"/>
      <c r="EHA851991" s="65"/>
      <c r="EQS851991" s="65"/>
      <c r="EQT851991" s="65"/>
      <c r="EQU851991" s="65"/>
      <c r="EQV851991" s="65"/>
      <c r="EQW851991" s="65"/>
      <c r="FAO851991" s="65"/>
      <c r="FAP851991" s="65"/>
      <c r="FAQ851991" s="65"/>
      <c r="FAR851991" s="65"/>
      <c r="FAS851991" s="65"/>
      <c r="FKK851991" s="65"/>
      <c r="FKL851991" s="65"/>
      <c r="FKM851991" s="65"/>
      <c r="FKN851991" s="65"/>
      <c r="FKO851991" s="65"/>
      <c r="FUG851991" s="65"/>
      <c r="FUH851991" s="65"/>
      <c r="FUI851991" s="65"/>
      <c r="FUJ851991" s="65"/>
      <c r="FUK851991" s="65"/>
      <c r="GEC851991" s="65"/>
      <c r="GED851991" s="65"/>
      <c r="GEE851991" s="65"/>
      <c r="GEF851991" s="65"/>
      <c r="GEG851991" s="65"/>
      <c r="GNY851991" s="65"/>
      <c r="GNZ851991" s="65"/>
      <c r="GOA851991" s="65"/>
      <c r="GOB851991" s="65"/>
      <c r="GOC851991" s="65"/>
      <c r="GXU851991" s="65"/>
      <c r="GXV851991" s="65"/>
      <c r="GXW851991" s="65"/>
      <c r="GXX851991" s="65"/>
      <c r="GXY851991" s="65"/>
      <c r="HHQ851991" s="65"/>
      <c r="HHR851991" s="65"/>
      <c r="HHS851991" s="65"/>
      <c r="HHT851991" s="65"/>
      <c r="HHU851991" s="65"/>
      <c r="HRM851991" s="65"/>
      <c r="HRN851991" s="65"/>
      <c r="HRO851991" s="65"/>
      <c r="HRP851991" s="65"/>
      <c r="HRQ851991" s="65"/>
      <c r="IBI851991" s="65"/>
      <c r="IBJ851991" s="65"/>
      <c r="IBK851991" s="65"/>
      <c r="IBL851991" s="65"/>
      <c r="IBM851991" s="65"/>
      <c r="ILE851991" s="65"/>
      <c r="ILF851991" s="65"/>
      <c r="ILG851991" s="65"/>
      <c r="ILH851991" s="65"/>
      <c r="ILI851991" s="65"/>
      <c r="IVA851991" s="65"/>
      <c r="IVB851991" s="65"/>
      <c r="IVC851991" s="65"/>
      <c r="IVD851991" s="65"/>
      <c r="IVE851991" s="65"/>
      <c r="JEW851991" s="65"/>
      <c r="JEX851991" s="65"/>
      <c r="JEY851991" s="65"/>
      <c r="JEZ851991" s="65"/>
      <c r="JFA851991" s="65"/>
      <c r="JOS851991" s="65"/>
      <c r="JOT851991" s="65"/>
      <c r="JOU851991" s="65"/>
      <c r="JOV851991" s="65"/>
      <c r="JOW851991" s="65"/>
      <c r="JYO851991" s="65"/>
      <c r="JYP851991" s="65"/>
      <c r="JYQ851991" s="65"/>
      <c r="JYR851991" s="65"/>
      <c r="JYS851991" s="65"/>
      <c r="KIK851991" s="65"/>
      <c r="KIL851991" s="65"/>
      <c r="KIM851991" s="65"/>
      <c r="KIN851991" s="65"/>
      <c r="KIO851991" s="65"/>
      <c r="KSG851991" s="65"/>
      <c r="KSH851991" s="65"/>
      <c r="KSI851991" s="65"/>
      <c r="KSJ851991" s="65"/>
      <c r="KSK851991" s="65"/>
      <c r="LCC851991" s="65"/>
      <c r="LCD851991" s="65"/>
      <c r="LCE851991" s="65"/>
      <c r="LCF851991" s="65"/>
      <c r="LCG851991" s="65"/>
      <c r="LLY851991" s="65"/>
      <c r="LLZ851991" s="65"/>
      <c r="LMA851991" s="65"/>
      <c r="LMB851991" s="65"/>
      <c r="LMC851991" s="65"/>
      <c r="LVU851991" s="65"/>
      <c r="LVV851991" s="65"/>
      <c r="LVW851991" s="65"/>
      <c r="LVX851991" s="65"/>
      <c r="LVY851991" s="65"/>
      <c r="MFQ851991" s="65"/>
      <c r="MFR851991" s="65"/>
      <c r="MFS851991" s="65"/>
      <c r="MFT851991" s="65"/>
      <c r="MFU851991" s="65"/>
      <c r="MPM851991" s="65"/>
      <c r="MPN851991" s="65"/>
      <c r="MPO851991" s="65"/>
      <c r="MPP851991" s="65"/>
      <c r="MPQ851991" s="65"/>
      <c r="MZI851991" s="65"/>
      <c r="MZJ851991" s="65"/>
      <c r="MZK851991" s="65"/>
      <c r="MZL851991" s="65"/>
      <c r="MZM851991" s="65"/>
      <c r="NJE851991" s="65"/>
      <c r="NJF851991" s="65"/>
      <c r="NJG851991" s="65"/>
      <c r="NJH851991" s="65"/>
      <c r="NJI851991" s="65"/>
      <c r="NTA851991" s="65"/>
      <c r="NTB851991" s="65"/>
      <c r="NTC851991" s="65"/>
      <c r="NTD851991" s="65"/>
      <c r="NTE851991" s="65"/>
      <c r="OCW851991" s="65"/>
      <c r="OCX851991" s="65"/>
      <c r="OCY851991" s="65"/>
      <c r="OCZ851991" s="65"/>
      <c r="ODA851991" s="65"/>
      <c r="OMS851991" s="65"/>
      <c r="OMT851991" s="65"/>
      <c r="OMU851991" s="65"/>
      <c r="OMV851991" s="65"/>
      <c r="OMW851991" s="65"/>
      <c r="OWO851991" s="65"/>
      <c r="OWP851991" s="65"/>
      <c r="OWQ851991" s="65"/>
      <c r="OWR851991" s="65"/>
      <c r="OWS851991" s="65"/>
      <c r="PGK851991" s="65"/>
      <c r="PGL851991" s="65"/>
      <c r="PGM851991" s="65"/>
      <c r="PGN851991" s="65"/>
      <c r="PGO851991" s="65"/>
      <c r="PQG851991" s="65"/>
      <c r="PQH851991" s="65"/>
      <c r="PQI851991" s="65"/>
      <c r="PQJ851991" s="65"/>
      <c r="PQK851991" s="65"/>
      <c r="QAC851991" s="65"/>
      <c r="QAD851991" s="65"/>
      <c r="QAE851991" s="65"/>
      <c r="QAF851991" s="65"/>
      <c r="QAG851991" s="65"/>
      <c r="QJY851991" s="65"/>
      <c r="QJZ851991" s="65"/>
      <c r="QKA851991" s="65"/>
      <c r="QKB851991" s="65"/>
      <c r="QKC851991" s="65"/>
      <c r="QTU851991" s="65"/>
      <c r="QTV851991" s="65"/>
      <c r="QTW851991" s="65"/>
      <c r="QTX851991" s="65"/>
      <c r="QTY851991" s="65"/>
      <c r="RDQ851991" s="65"/>
      <c r="RDR851991" s="65"/>
      <c r="RDS851991" s="65"/>
      <c r="RDT851991" s="65"/>
      <c r="RDU851991" s="65"/>
      <c r="RNM851991" s="65"/>
      <c r="RNN851991" s="65"/>
      <c r="RNO851991" s="65"/>
      <c r="RNP851991" s="65"/>
      <c r="RNQ851991" s="65"/>
      <c r="RXI851991" s="65"/>
      <c r="RXJ851991" s="65"/>
      <c r="RXK851991" s="65"/>
      <c r="RXL851991" s="65"/>
      <c r="RXM851991" s="65"/>
      <c r="SHE851991" s="65"/>
      <c r="SHF851991" s="65"/>
      <c r="SHG851991" s="65"/>
      <c r="SHH851991" s="65"/>
      <c r="SHI851991" s="65"/>
      <c r="SRA851991" s="65"/>
      <c r="SRB851991" s="65"/>
      <c r="SRC851991" s="65"/>
      <c r="SRD851991" s="65"/>
      <c r="SRE851991" s="65"/>
      <c r="TAW851991" s="65"/>
      <c r="TAX851991" s="65"/>
      <c r="TAY851991" s="65"/>
      <c r="TAZ851991" s="65"/>
      <c r="TBA851991" s="65"/>
      <c r="TKS851991" s="65"/>
      <c r="TKT851991" s="65"/>
      <c r="TKU851991" s="65"/>
      <c r="TKV851991" s="65"/>
      <c r="TKW851991" s="65"/>
      <c r="TUO851991" s="65"/>
      <c r="TUP851991" s="65"/>
      <c r="TUQ851991" s="65"/>
      <c r="TUR851991" s="65"/>
      <c r="TUS851991" s="65"/>
      <c r="UEK851991" s="65"/>
      <c r="UEL851991" s="65"/>
      <c r="UEM851991" s="65"/>
      <c r="UEN851991" s="65"/>
      <c r="UEO851991" s="65"/>
      <c r="UOG851991" s="65"/>
      <c r="UOH851991" s="65"/>
      <c r="UOI851991" s="65"/>
      <c r="UOJ851991" s="65"/>
      <c r="UOK851991" s="65"/>
      <c r="UYC851991" s="65"/>
      <c r="UYD851991" s="65"/>
      <c r="UYE851991" s="65"/>
      <c r="UYF851991" s="65"/>
      <c r="UYG851991" s="65"/>
      <c r="VHY851991" s="65"/>
      <c r="VHZ851991" s="65"/>
      <c r="VIA851991" s="65"/>
      <c r="VIB851991" s="65"/>
      <c r="VIC851991" s="65"/>
      <c r="VRU851991" s="65"/>
      <c r="VRV851991" s="65"/>
      <c r="VRW851991" s="65"/>
      <c r="VRX851991" s="65"/>
      <c r="VRY851991" s="65"/>
      <c r="WBQ851991" s="65"/>
      <c r="WBR851991" s="65"/>
      <c r="WBS851991" s="65"/>
      <c r="WBT851991" s="65"/>
      <c r="WBU851991" s="65"/>
      <c r="WLM851991" s="65"/>
      <c r="WLN851991" s="65"/>
      <c r="WLO851991" s="65"/>
      <c r="WLP851991" s="65"/>
      <c r="WLQ851991" s="65"/>
      <c r="WVI851991" s="65"/>
      <c r="WVJ851991" s="65"/>
      <c r="WVK851991" s="65"/>
      <c r="WVL851991" s="65"/>
      <c r="WVM851991" s="65"/>
    </row>
    <row r="851993" spans="1:778 1025:1802 2049:2826 3073:3850 4097:4874 5121:5898 6145:6922 7169:7946 8193:8970 9217:9994 10241:11018 11265:12042 12289:13066 13313:14090 14337:15114 15361:16138">
      <c r="B851993" s="65"/>
      <c r="C851993" s="65"/>
      <c r="IX851993" s="65"/>
      <c r="IY851993" s="65"/>
      <c r="ST851993" s="65"/>
      <c r="SU851993" s="65"/>
      <c r="ACP851993" s="65"/>
      <c r="ACQ851993" s="65"/>
      <c r="AML851993" s="65"/>
      <c r="AMM851993" s="65"/>
      <c r="AWH851993" s="65"/>
      <c r="AWI851993" s="65"/>
      <c r="BGD851993" s="65"/>
      <c r="BGE851993" s="65"/>
      <c r="BPZ851993" s="65"/>
      <c r="BQA851993" s="65"/>
      <c r="BZV851993" s="65"/>
      <c r="BZW851993" s="65"/>
      <c r="CJR851993" s="65"/>
      <c r="CJS851993" s="65"/>
      <c r="CTN851993" s="65"/>
      <c r="CTO851993" s="65"/>
      <c r="DDJ851993" s="65"/>
      <c r="DDK851993" s="65"/>
      <c r="DNF851993" s="65"/>
      <c r="DNG851993" s="65"/>
      <c r="DXB851993" s="65"/>
      <c r="DXC851993" s="65"/>
      <c r="EGX851993" s="65"/>
      <c r="EGY851993" s="65"/>
      <c r="EQT851993" s="65"/>
      <c r="EQU851993" s="65"/>
      <c r="FAP851993" s="65"/>
      <c r="FAQ851993" s="65"/>
      <c r="FKL851993" s="65"/>
      <c r="FKM851993" s="65"/>
      <c r="FUH851993" s="65"/>
      <c r="FUI851993" s="65"/>
      <c r="GED851993" s="65"/>
      <c r="GEE851993" s="65"/>
      <c r="GNZ851993" s="65"/>
      <c r="GOA851993" s="65"/>
      <c r="GXV851993" s="65"/>
      <c r="GXW851993" s="65"/>
      <c r="HHR851993" s="65"/>
      <c r="HHS851993" s="65"/>
      <c r="HRN851993" s="65"/>
      <c r="HRO851993" s="65"/>
      <c r="IBJ851993" s="65"/>
      <c r="IBK851993" s="65"/>
      <c r="ILF851993" s="65"/>
      <c r="ILG851993" s="65"/>
      <c r="IVB851993" s="65"/>
      <c r="IVC851993" s="65"/>
      <c r="JEX851993" s="65"/>
      <c r="JEY851993" s="65"/>
      <c r="JOT851993" s="65"/>
      <c r="JOU851993" s="65"/>
      <c r="JYP851993" s="65"/>
      <c r="JYQ851993" s="65"/>
      <c r="KIL851993" s="65"/>
      <c r="KIM851993" s="65"/>
      <c r="KSH851993" s="65"/>
      <c r="KSI851993" s="65"/>
      <c r="LCD851993" s="65"/>
      <c r="LCE851993" s="65"/>
      <c r="LLZ851993" s="65"/>
      <c r="LMA851993" s="65"/>
      <c r="LVV851993" s="65"/>
      <c r="LVW851993" s="65"/>
      <c r="MFR851993" s="65"/>
      <c r="MFS851993" s="65"/>
      <c r="MPN851993" s="65"/>
      <c r="MPO851993" s="65"/>
      <c r="MZJ851993" s="65"/>
      <c r="MZK851993" s="65"/>
      <c r="NJF851993" s="65"/>
      <c r="NJG851993" s="65"/>
      <c r="NTB851993" s="65"/>
      <c r="NTC851993" s="65"/>
      <c r="OCX851993" s="65"/>
      <c r="OCY851993" s="65"/>
      <c r="OMT851993" s="65"/>
      <c r="OMU851993" s="65"/>
      <c r="OWP851993" s="65"/>
      <c r="OWQ851993" s="65"/>
      <c r="PGL851993" s="65"/>
      <c r="PGM851993" s="65"/>
      <c r="PQH851993" s="65"/>
      <c r="PQI851993" s="65"/>
      <c r="QAD851993" s="65"/>
      <c r="QAE851993" s="65"/>
      <c r="QJZ851993" s="65"/>
      <c r="QKA851993" s="65"/>
      <c r="QTV851993" s="65"/>
      <c r="QTW851993" s="65"/>
      <c r="RDR851993" s="65"/>
      <c r="RDS851993" s="65"/>
      <c r="RNN851993" s="65"/>
      <c r="RNO851993" s="65"/>
      <c r="RXJ851993" s="65"/>
      <c r="RXK851993" s="65"/>
      <c r="SHF851993" s="65"/>
      <c r="SHG851993" s="65"/>
      <c r="SRB851993" s="65"/>
      <c r="SRC851993" s="65"/>
      <c r="TAX851993" s="65"/>
      <c r="TAY851993" s="65"/>
      <c r="TKT851993" s="65"/>
      <c r="TKU851993" s="65"/>
      <c r="TUP851993" s="65"/>
      <c r="TUQ851993" s="65"/>
      <c r="UEL851993" s="65"/>
      <c r="UEM851993" s="65"/>
      <c r="UOH851993" s="65"/>
      <c r="UOI851993" s="65"/>
      <c r="UYD851993" s="65"/>
      <c r="UYE851993" s="65"/>
      <c r="VHZ851993" s="65"/>
      <c r="VIA851993" s="65"/>
      <c r="VRV851993" s="65"/>
      <c r="VRW851993" s="65"/>
      <c r="WBR851993" s="65"/>
      <c r="WBS851993" s="65"/>
      <c r="WLN851993" s="65"/>
      <c r="WLO851993" s="65"/>
      <c r="WVJ851993" s="65"/>
      <c r="WVK851993" s="65"/>
    </row>
    <row r="851994" spans="1:778 1025:1802 2049:2826 3073:3850 4097:4874 5121:5898 6145:6922 7169:7946 8193:8970 9217:9994 10241:11018 11265:12042 12289:13066 13313:14090 14337:15114 15361:16138">
      <c r="A851994" s="65"/>
      <c r="B851994" s="65"/>
      <c r="C851994" s="65"/>
      <c r="D851994" s="65"/>
      <c r="E851994" s="65"/>
      <c r="F851994" s="65"/>
      <c r="G851994" s="65"/>
      <c r="H851994" s="65"/>
      <c r="I851994" s="65"/>
      <c r="J851994" s="65"/>
      <c r="IW851994" s="65"/>
      <c r="IX851994" s="65"/>
      <c r="IY851994" s="65"/>
      <c r="IZ851994" s="65"/>
      <c r="JA851994" s="65"/>
      <c r="JB851994" s="65"/>
      <c r="JC851994" s="65"/>
      <c r="JD851994" s="65"/>
      <c r="JE851994" s="65"/>
      <c r="JF851994" s="65"/>
      <c r="SS851994" s="65"/>
      <c r="ST851994" s="65"/>
      <c r="SU851994" s="65"/>
      <c r="SV851994" s="65"/>
      <c r="SW851994" s="65"/>
      <c r="SX851994" s="65"/>
      <c r="SY851994" s="65"/>
      <c r="SZ851994" s="65"/>
      <c r="TA851994" s="65"/>
      <c r="TB851994" s="65"/>
      <c r="ACO851994" s="65"/>
      <c r="ACP851994" s="65"/>
      <c r="ACQ851994" s="65"/>
      <c r="ACR851994" s="65"/>
      <c r="ACS851994" s="65"/>
      <c r="ACT851994" s="65"/>
      <c r="ACU851994" s="65"/>
      <c r="ACV851994" s="65"/>
      <c r="ACW851994" s="65"/>
      <c r="ACX851994" s="65"/>
      <c r="AMK851994" s="65"/>
      <c r="AML851994" s="65"/>
      <c r="AMM851994" s="65"/>
      <c r="AMN851994" s="65"/>
      <c r="AMO851994" s="65"/>
      <c r="AMP851994" s="65"/>
      <c r="AMQ851994" s="65"/>
      <c r="AMR851994" s="65"/>
      <c r="AMS851994" s="65"/>
      <c r="AMT851994" s="65"/>
      <c r="AWG851994" s="65"/>
      <c r="AWH851994" s="65"/>
      <c r="AWI851994" s="65"/>
      <c r="AWJ851994" s="65"/>
      <c r="AWK851994" s="65"/>
      <c r="AWL851994" s="65"/>
      <c r="AWM851994" s="65"/>
      <c r="AWN851994" s="65"/>
      <c r="AWO851994" s="65"/>
      <c r="AWP851994" s="65"/>
      <c r="BGC851994" s="65"/>
      <c r="BGD851994" s="65"/>
      <c r="BGE851994" s="65"/>
      <c r="BGF851994" s="65"/>
      <c r="BGG851994" s="65"/>
      <c r="BGH851994" s="65"/>
      <c r="BGI851994" s="65"/>
      <c r="BGJ851994" s="65"/>
      <c r="BGK851994" s="65"/>
      <c r="BGL851994" s="65"/>
      <c r="BPY851994" s="65"/>
      <c r="BPZ851994" s="65"/>
      <c r="BQA851994" s="65"/>
      <c r="BQB851994" s="65"/>
      <c r="BQC851994" s="65"/>
      <c r="BQD851994" s="65"/>
      <c r="BQE851994" s="65"/>
      <c r="BQF851994" s="65"/>
      <c r="BQG851994" s="65"/>
      <c r="BQH851994" s="65"/>
      <c r="BZU851994" s="65"/>
      <c r="BZV851994" s="65"/>
      <c r="BZW851994" s="65"/>
      <c r="BZX851994" s="65"/>
      <c r="BZY851994" s="65"/>
      <c r="BZZ851994" s="65"/>
      <c r="CAA851994" s="65"/>
      <c r="CAB851994" s="65"/>
      <c r="CAC851994" s="65"/>
      <c r="CAD851994" s="65"/>
      <c r="CJQ851994" s="65"/>
      <c r="CJR851994" s="65"/>
      <c r="CJS851994" s="65"/>
      <c r="CJT851994" s="65"/>
      <c r="CJU851994" s="65"/>
      <c r="CJV851994" s="65"/>
      <c r="CJW851994" s="65"/>
      <c r="CJX851994" s="65"/>
      <c r="CJY851994" s="65"/>
      <c r="CJZ851994" s="65"/>
      <c r="CTM851994" s="65"/>
      <c r="CTN851994" s="65"/>
      <c r="CTO851994" s="65"/>
      <c r="CTP851994" s="65"/>
      <c r="CTQ851994" s="65"/>
      <c r="CTR851994" s="65"/>
      <c r="CTS851994" s="65"/>
      <c r="CTT851994" s="65"/>
      <c r="CTU851994" s="65"/>
      <c r="CTV851994" s="65"/>
      <c r="DDI851994" s="65"/>
      <c r="DDJ851994" s="65"/>
      <c r="DDK851994" s="65"/>
      <c r="DDL851994" s="65"/>
      <c r="DDM851994" s="65"/>
      <c r="DDN851994" s="65"/>
      <c r="DDO851994" s="65"/>
      <c r="DDP851994" s="65"/>
      <c r="DDQ851994" s="65"/>
      <c r="DDR851994" s="65"/>
      <c r="DNE851994" s="65"/>
      <c r="DNF851994" s="65"/>
      <c r="DNG851994" s="65"/>
      <c r="DNH851994" s="65"/>
      <c r="DNI851994" s="65"/>
      <c r="DNJ851994" s="65"/>
      <c r="DNK851994" s="65"/>
      <c r="DNL851994" s="65"/>
      <c r="DNM851994" s="65"/>
      <c r="DNN851994" s="65"/>
      <c r="DXA851994" s="65"/>
      <c r="DXB851994" s="65"/>
      <c r="DXC851994" s="65"/>
      <c r="DXD851994" s="65"/>
      <c r="DXE851994" s="65"/>
      <c r="DXF851994" s="65"/>
      <c r="DXG851994" s="65"/>
      <c r="DXH851994" s="65"/>
      <c r="DXI851994" s="65"/>
      <c r="DXJ851994" s="65"/>
      <c r="EGW851994" s="65"/>
      <c r="EGX851994" s="65"/>
      <c r="EGY851994" s="65"/>
      <c r="EGZ851994" s="65"/>
      <c r="EHA851994" s="65"/>
      <c r="EHB851994" s="65"/>
      <c r="EHC851994" s="65"/>
      <c r="EHD851994" s="65"/>
      <c r="EHE851994" s="65"/>
      <c r="EHF851994" s="65"/>
      <c r="EQS851994" s="65"/>
      <c r="EQT851994" s="65"/>
      <c r="EQU851994" s="65"/>
      <c r="EQV851994" s="65"/>
      <c r="EQW851994" s="65"/>
      <c r="EQX851994" s="65"/>
      <c r="EQY851994" s="65"/>
      <c r="EQZ851994" s="65"/>
      <c r="ERA851994" s="65"/>
      <c r="ERB851994" s="65"/>
      <c r="FAO851994" s="65"/>
      <c r="FAP851994" s="65"/>
      <c r="FAQ851994" s="65"/>
      <c r="FAR851994" s="65"/>
      <c r="FAS851994" s="65"/>
      <c r="FAT851994" s="65"/>
      <c r="FAU851994" s="65"/>
      <c r="FAV851994" s="65"/>
      <c r="FAW851994" s="65"/>
      <c r="FAX851994" s="65"/>
      <c r="FKK851994" s="65"/>
      <c r="FKL851994" s="65"/>
      <c r="FKM851994" s="65"/>
      <c r="FKN851994" s="65"/>
      <c r="FKO851994" s="65"/>
      <c r="FKP851994" s="65"/>
      <c r="FKQ851994" s="65"/>
      <c r="FKR851994" s="65"/>
      <c r="FKS851994" s="65"/>
      <c r="FKT851994" s="65"/>
      <c r="FUG851994" s="65"/>
      <c r="FUH851994" s="65"/>
      <c r="FUI851994" s="65"/>
      <c r="FUJ851994" s="65"/>
      <c r="FUK851994" s="65"/>
      <c r="FUL851994" s="65"/>
      <c r="FUM851994" s="65"/>
      <c r="FUN851994" s="65"/>
      <c r="FUO851994" s="65"/>
      <c r="FUP851994" s="65"/>
      <c r="GEC851994" s="65"/>
      <c r="GED851994" s="65"/>
      <c r="GEE851994" s="65"/>
      <c r="GEF851994" s="65"/>
      <c r="GEG851994" s="65"/>
      <c r="GEH851994" s="65"/>
      <c r="GEI851994" s="65"/>
      <c r="GEJ851994" s="65"/>
      <c r="GEK851994" s="65"/>
      <c r="GEL851994" s="65"/>
      <c r="GNY851994" s="65"/>
      <c r="GNZ851994" s="65"/>
      <c r="GOA851994" s="65"/>
      <c r="GOB851994" s="65"/>
      <c r="GOC851994" s="65"/>
      <c r="GOD851994" s="65"/>
      <c r="GOE851994" s="65"/>
      <c r="GOF851994" s="65"/>
      <c r="GOG851994" s="65"/>
      <c r="GOH851994" s="65"/>
      <c r="GXU851994" s="65"/>
      <c r="GXV851994" s="65"/>
      <c r="GXW851994" s="65"/>
      <c r="GXX851994" s="65"/>
      <c r="GXY851994" s="65"/>
      <c r="GXZ851994" s="65"/>
      <c r="GYA851994" s="65"/>
      <c r="GYB851994" s="65"/>
      <c r="GYC851994" s="65"/>
      <c r="GYD851994" s="65"/>
      <c r="HHQ851994" s="65"/>
      <c r="HHR851994" s="65"/>
      <c r="HHS851994" s="65"/>
      <c r="HHT851994" s="65"/>
      <c r="HHU851994" s="65"/>
      <c r="HHV851994" s="65"/>
      <c r="HHW851994" s="65"/>
      <c r="HHX851994" s="65"/>
      <c r="HHY851994" s="65"/>
      <c r="HHZ851994" s="65"/>
      <c r="HRM851994" s="65"/>
      <c r="HRN851994" s="65"/>
      <c r="HRO851994" s="65"/>
      <c r="HRP851994" s="65"/>
      <c r="HRQ851994" s="65"/>
      <c r="HRR851994" s="65"/>
      <c r="HRS851994" s="65"/>
      <c r="HRT851994" s="65"/>
      <c r="HRU851994" s="65"/>
      <c r="HRV851994" s="65"/>
      <c r="IBI851994" s="65"/>
      <c r="IBJ851994" s="65"/>
      <c r="IBK851994" s="65"/>
      <c r="IBL851994" s="65"/>
      <c r="IBM851994" s="65"/>
      <c r="IBN851994" s="65"/>
      <c r="IBO851994" s="65"/>
      <c r="IBP851994" s="65"/>
      <c r="IBQ851994" s="65"/>
      <c r="IBR851994" s="65"/>
      <c r="ILE851994" s="65"/>
      <c r="ILF851994" s="65"/>
      <c r="ILG851994" s="65"/>
      <c r="ILH851994" s="65"/>
      <c r="ILI851994" s="65"/>
      <c r="ILJ851994" s="65"/>
      <c r="ILK851994" s="65"/>
      <c r="ILL851994" s="65"/>
      <c r="ILM851994" s="65"/>
      <c r="ILN851994" s="65"/>
      <c r="IVA851994" s="65"/>
      <c r="IVB851994" s="65"/>
      <c r="IVC851994" s="65"/>
      <c r="IVD851994" s="65"/>
      <c r="IVE851994" s="65"/>
      <c r="IVF851994" s="65"/>
      <c r="IVG851994" s="65"/>
      <c r="IVH851994" s="65"/>
      <c r="IVI851994" s="65"/>
      <c r="IVJ851994" s="65"/>
      <c r="JEW851994" s="65"/>
      <c r="JEX851994" s="65"/>
      <c r="JEY851994" s="65"/>
      <c r="JEZ851994" s="65"/>
      <c r="JFA851994" s="65"/>
      <c r="JFB851994" s="65"/>
      <c r="JFC851994" s="65"/>
      <c r="JFD851994" s="65"/>
      <c r="JFE851994" s="65"/>
      <c r="JFF851994" s="65"/>
      <c r="JOS851994" s="65"/>
      <c r="JOT851994" s="65"/>
      <c r="JOU851994" s="65"/>
      <c r="JOV851994" s="65"/>
      <c r="JOW851994" s="65"/>
      <c r="JOX851994" s="65"/>
      <c r="JOY851994" s="65"/>
      <c r="JOZ851994" s="65"/>
      <c r="JPA851994" s="65"/>
      <c r="JPB851994" s="65"/>
      <c r="JYO851994" s="65"/>
      <c r="JYP851994" s="65"/>
      <c r="JYQ851994" s="65"/>
      <c r="JYR851994" s="65"/>
      <c r="JYS851994" s="65"/>
      <c r="JYT851994" s="65"/>
      <c r="JYU851994" s="65"/>
      <c r="JYV851994" s="65"/>
      <c r="JYW851994" s="65"/>
      <c r="JYX851994" s="65"/>
      <c r="KIK851994" s="65"/>
      <c r="KIL851994" s="65"/>
      <c r="KIM851994" s="65"/>
      <c r="KIN851994" s="65"/>
      <c r="KIO851994" s="65"/>
      <c r="KIP851994" s="65"/>
      <c r="KIQ851994" s="65"/>
      <c r="KIR851994" s="65"/>
      <c r="KIS851994" s="65"/>
      <c r="KIT851994" s="65"/>
      <c r="KSG851994" s="65"/>
      <c r="KSH851994" s="65"/>
      <c r="KSI851994" s="65"/>
      <c r="KSJ851994" s="65"/>
      <c r="KSK851994" s="65"/>
      <c r="KSL851994" s="65"/>
      <c r="KSM851994" s="65"/>
      <c r="KSN851994" s="65"/>
      <c r="KSO851994" s="65"/>
      <c r="KSP851994" s="65"/>
      <c r="LCC851994" s="65"/>
      <c r="LCD851994" s="65"/>
      <c r="LCE851994" s="65"/>
      <c r="LCF851994" s="65"/>
      <c r="LCG851994" s="65"/>
      <c r="LCH851994" s="65"/>
      <c r="LCI851994" s="65"/>
      <c r="LCJ851994" s="65"/>
      <c r="LCK851994" s="65"/>
      <c r="LCL851994" s="65"/>
      <c r="LLY851994" s="65"/>
      <c r="LLZ851994" s="65"/>
      <c r="LMA851994" s="65"/>
      <c r="LMB851994" s="65"/>
      <c r="LMC851994" s="65"/>
      <c r="LMD851994" s="65"/>
      <c r="LME851994" s="65"/>
      <c r="LMF851994" s="65"/>
      <c r="LMG851994" s="65"/>
      <c r="LMH851994" s="65"/>
      <c r="LVU851994" s="65"/>
      <c r="LVV851994" s="65"/>
      <c r="LVW851994" s="65"/>
      <c r="LVX851994" s="65"/>
      <c r="LVY851994" s="65"/>
      <c r="LVZ851994" s="65"/>
      <c r="LWA851994" s="65"/>
      <c r="LWB851994" s="65"/>
      <c r="LWC851994" s="65"/>
      <c r="LWD851994" s="65"/>
      <c r="MFQ851994" s="65"/>
      <c r="MFR851994" s="65"/>
      <c r="MFS851994" s="65"/>
      <c r="MFT851994" s="65"/>
      <c r="MFU851994" s="65"/>
      <c r="MFV851994" s="65"/>
      <c r="MFW851994" s="65"/>
      <c r="MFX851994" s="65"/>
      <c r="MFY851994" s="65"/>
      <c r="MFZ851994" s="65"/>
      <c r="MPM851994" s="65"/>
      <c r="MPN851994" s="65"/>
      <c r="MPO851994" s="65"/>
      <c r="MPP851994" s="65"/>
      <c r="MPQ851994" s="65"/>
      <c r="MPR851994" s="65"/>
      <c r="MPS851994" s="65"/>
      <c r="MPT851994" s="65"/>
      <c r="MPU851994" s="65"/>
      <c r="MPV851994" s="65"/>
      <c r="MZI851994" s="65"/>
      <c r="MZJ851994" s="65"/>
      <c r="MZK851994" s="65"/>
      <c r="MZL851994" s="65"/>
      <c r="MZM851994" s="65"/>
      <c r="MZN851994" s="65"/>
      <c r="MZO851994" s="65"/>
      <c r="MZP851994" s="65"/>
      <c r="MZQ851994" s="65"/>
      <c r="MZR851994" s="65"/>
      <c r="NJE851994" s="65"/>
      <c r="NJF851994" s="65"/>
      <c r="NJG851994" s="65"/>
      <c r="NJH851994" s="65"/>
      <c r="NJI851994" s="65"/>
      <c r="NJJ851994" s="65"/>
      <c r="NJK851994" s="65"/>
      <c r="NJL851994" s="65"/>
      <c r="NJM851994" s="65"/>
      <c r="NJN851994" s="65"/>
      <c r="NTA851994" s="65"/>
      <c r="NTB851994" s="65"/>
      <c r="NTC851994" s="65"/>
      <c r="NTD851994" s="65"/>
      <c r="NTE851994" s="65"/>
      <c r="NTF851994" s="65"/>
      <c r="NTG851994" s="65"/>
      <c r="NTH851994" s="65"/>
      <c r="NTI851994" s="65"/>
      <c r="NTJ851994" s="65"/>
      <c r="OCW851994" s="65"/>
      <c r="OCX851994" s="65"/>
      <c r="OCY851994" s="65"/>
      <c r="OCZ851994" s="65"/>
      <c r="ODA851994" s="65"/>
      <c r="ODB851994" s="65"/>
      <c r="ODC851994" s="65"/>
      <c r="ODD851994" s="65"/>
      <c r="ODE851994" s="65"/>
      <c r="ODF851994" s="65"/>
      <c r="OMS851994" s="65"/>
      <c r="OMT851994" s="65"/>
      <c r="OMU851994" s="65"/>
      <c r="OMV851994" s="65"/>
      <c r="OMW851994" s="65"/>
      <c r="OMX851994" s="65"/>
      <c r="OMY851994" s="65"/>
      <c r="OMZ851994" s="65"/>
      <c r="ONA851994" s="65"/>
      <c r="ONB851994" s="65"/>
      <c r="OWO851994" s="65"/>
      <c r="OWP851994" s="65"/>
      <c r="OWQ851994" s="65"/>
      <c r="OWR851994" s="65"/>
      <c r="OWS851994" s="65"/>
      <c r="OWT851994" s="65"/>
      <c r="OWU851994" s="65"/>
      <c r="OWV851994" s="65"/>
      <c r="OWW851994" s="65"/>
      <c r="OWX851994" s="65"/>
      <c r="PGK851994" s="65"/>
      <c r="PGL851994" s="65"/>
      <c r="PGM851994" s="65"/>
      <c r="PGN851994" s="65"/>
      <c r="PGO851994" s="65"/>
      <c r="PGP851994" s="65"/>
      <c r="PGQ851994" s="65"/>
      <c r="PGR851994" s="65"/>
      <c r="PGS851994" s="65"/>
      <c r="PGT851994" s="65"/>
      <c r="PQG851994" s="65"/>
      <c r="PQH851994" s="65"/>
      <c r="PQI851994" s="65"/>
      <c r="PQJ851994" s="65"/>
      <c r="PQK851994" s="65"/>
      <c r="PQL851994" s="65"/>
      <c r="PQM851994" s="65"/>
      <c r="PQN851994" s="65"/>
      <c r="PQO851994" s="65"/>
      <c r="PQP851994" s="65"/>
      <c r="QAC851994" s="65"/>
      <c r="QAD851994" s="65"/>
      <c r="QAE851994" s="65"/>
      <c r="QAF851994" s="65"/>
      <c r="QAG851994" s="65"/>
      <c r="QAH851994" s="65"/>
      <c r="QAI851994" s="65"/>
      <c r="QAJ851994" s="65"/>
      <c r="QAK851994" s="65"/>
      <c r="QAL851994" s="65"/>
      <c r="QJY851994" s="65"/>
      <c r="QJZ851994" s="65"/>
      <c r="QKA851994" s="65"/>
      <c r="QKB851994" s="65"/>
      <c r="QKC851994" s="65"/>
      <c r="QKD851994" s="65"/>
      <c r="QKE851994" s="65"/>
      <c r="QKF851994" s="65"/>
      <c r="QKG851994" s="65"/>
      <c r="QKH851994" s="65"/>
      <c r="QTU851994" s="65"/>
      <c r="QTV851994" s="65"/>
      <c r="QTW851994" s="65"/>
      <c r="QTX851994" s="65"/>
      <c r="QTY851994" s="65"/>
      <c r="QTZ851994" s="65"/>
      <c r="QUA851994" s="65"/>
      <c r="QUB851994" s="65"/>
      <c r="QUC851994" s="65"/>
      <c r="QUD851994" s="65"/>
      <c r="RDQ851994" s="65"/>
      <c r="RDR851994" s="65"/>
      <c r="RDS851994" s="65"/>
      <c r="RDT851994" s="65"/>
      <c r="RDU851994" s="65"/>
      <c r="RDV851994" s="65"/>
      <c r="RDW851994" s="65"/>
      <c r="RDX851994" s="65"/>
      <c r="RDY851994" s="65"/>
      <c r="RDZ851994" s="65"/>
      <c r="RNM851994" s="65"/>
      <c r="RNN851994" s="65"/>
      <c r="RNO851994" s="65"/>
      <c r="RNP851994" s="65"/>
      <c r="RNQ851994" s="65"/>
      <c r="RNR851994" s="65"/>
      <c r="RNS851994" s="65"/>
      <c r="RNT851994" s="65"/>
      <c r="RNU851994" s="65"/>
      <c r="RNV851994" s="65"/>
      <c r="RXI851994" s="65"/>
      <c r="RXJ851994" s="65"/>
      <c r="RXK851994" s="65"/>
      <c r="RXL851994" s="65"/>
      <c r="RXM851994" s="65"/>
      <c r="RXN851994" s="65"/>
      <c r="RXO851994" s="65"/>
      <c r="RXP851994" s="65"/>
      <c r="RXQ851994" s="65"/>
      <c r="RXR851994" s="65"/>
      <c r="SHE851994" s="65"/>
      <c r="SHF851994" s="65"/>
      <c r="SHG851994" s="65"/>
      <c r="SHH851994" s="65"/>
      <c r="SHI851994" s="65"/>
      <c r="SHJ851994" s="65"/>
      <c r="SHK851994" s="65"/>
      <c r="SHL851994" s="65"/>
      <c r="SHM851994" s="65"/>
      <c r="SHN851994" s="65"/>
      <c r="SRA851994" s="65"/>
      <c r="SRB851994" s="65"/>
      <c r="SRC851994" s="65"/>
      <c r="SRD851994" s="65"/>
      <c r="SRE851994" s="65"/>
      <c r="SRF851994" s="65"/>
      <c r="SRG851994" s="65"/>
      <c r="SRH851994" s="65"/>
      <c r="SRI851994" s="65"/>
      <c r="SRJ851994" s="65"/>
      <c r="TAW851994" s="65"/>
      <c r="TAX851994" s="65"/>
      <c r="TAY851994" s="65"/>
      <c r="TAZ851994" s="65"/>
      <c r="TBA851994" s="65"/>
      <c r="TBB851994" s="65"/>
      <c r="TBC851994" s="65"/>
      <c r="TBD851994" s="65"/>
      <c r="TBE851994" s="65"/>
      <c r="TBF851994" s="65"/>
      <c r="TKS851994" s="65"/>
      <c r="TKT851994" s="65"/>
      <c r="TKU851994" s="65"/>
      <c r="TKV851994" s="65"/>
      <c r="TKW851994" s="65"/>
      <c r="TKX851994" s="65"/>
      <c r="TKY851994" s="65"/>
      <c r="TKZ851994" s="65"/>
      <c r="TLA851994" s="65"/>
      <c r="TLB851994" s="65"/>
      <c r="TUO851994" s="65"/>
      <c r="TUP851994" s="65"/>
      <c r="TUQ851994" s="65"/>
      <c r="TUR851994" s="65"/>
      <c r="TUS851994" s="65"/>
      <c r="TUT851994" s="65"/>
      <c r="TUU851994" s="65"/>
      <c r="TUV851994" s="65"/>
      <c r="TUW851994" s="65"/>
      <c r="TUX851994" s="65"/>
      <c r="UEK851994" s="65"/>
      <c r="UEL851994" s="65"/>
      <c r="UEM851994" s="65"/>
      <c r="UEN851994" s="65"/>
      <c r="UEO851994" s="65"/>
      <c r="UEP851994" s="65"/>
      <c r="UEQ851994" s="65"/>
      <c r="UER851994" s="65"/>
      <c r="UES851994" s="65"/>
      <c r="UET851994" s="65"/>
      <c r="UOG851994" s="65"/>
      <c r="UOH851994" s="65"/>
      <c r="UOI851994" s="65"/>
      <c r="UOJ851994" s="65"/>
      <c r="UOK851994" s="65"/>
      <c r="UOL851994" s="65"/>
      <c r="UOM851994" s="65"/>
      <c r="UON851994" s="65"/>
      <c r="UOO851994" s="65"/>
      <c r="UOP851994" s="65"/>
      <c r="UYC851994" s="65"/>
      <c r="UYD851994" s="65"/>
      <c r="UYE851994" s="65"/>
      <c r="UYF851994" s="65"/>
      <c r="UYG851994" s="65"/>
      <c r="UYH851994" s="65"/>
      <c r="UYI851994" s="65"/>
      <c r="UYJ851994" s="65"/>
      <c r="UYK851994" s="65"/>
      <c r="UYL851994" s="65"/>
      <c r="VHY851994" s="65"/>
      <c r="VHZ851994" s="65"/>
      <c r="VIA851994" s="65"/>
      <c r="VIB851994" s="65"/>
      <c r="VIC851994" s="65"/>
      <c r="VID851994" s="65"/>
      <c r="VIE851994" s="65"/>
      <c r="VIF851994" s="65"/>
      <c r="VIG851994" s="65"/>
      <c r="VIH851994" s="65"/>
      <c r="VRU851994" s="65"/>
      <c r="VRV851994" s="65"/>
      <c r="VRW851994" s="65"/>
      <c r="VRX851994" s="65"/>
      <c r="VRY851994" s="65"/>
      <c r="VRZ851994" s="65"/>
      <c r="VSA851994" s="65"/>
      <c r="VSB851994" s="65"/>
      <c r="VSC851994" s="65"/>
      <c r="VSD851994" s="65"/>
      <c r="WBQ851994" s="65"/>
      <c r="WBR851994" s="65"/>
      <c r="WBS851994" s="65"/>
      <c r="WBT851994" s="65"/>
      <c r="WBU851994" s="65"/>
      <c r="WBV851994" s="65"/>
      <c r="WBW851994" s="65"/>
      <c r="WBX851994" s="65"/>
      <c r="WBY851994" s="65"/>
      <c r="WBZ851994" s="65"/>
      <c r="WLM851994" s="65"/>
      <c r="WLN851994" s="65"/>
      <c r="WLO851994" s="65"/>
      <c r="WLP851994" s="65"/>
      <c r="WLQ851994" s="65"/>
      <c r="WLR851994" s="65"/>
      <c r="WLS851994" s="65"/>
      <c r="WLT851994" s="65"/>
      <c r="WLU851994" s="65"/>
      <c r="WLV851994" s="65"/>
      <c r="WVI851994" s="65"/>
      <c r="WVJ851994" s="65"/>
      <c r="WVK851994" s="65"/>
      <c r="WVL851994" s="65"/>
      <c r="WVM851994" s="65"/>
      <c r="WVN851994" s="65"/>
      <c r="WVO851994" s="65"/>
      <c r="WVP851994" s="65"/>
      <c r="WVQ851994" s="65"/>
      <c r="WVR851994" s="65"/>
    </row>
    <row r="851995" spans="1:778 1025:1802 2049:2826 3073:3850 4097:4874 5121:5898 6145:6922 7169:7946 8193:8970 9217:9994 10241:11018 11265:12042 12289:13066 13313:14090 14337:15114 15361:16138">
      <c r="B851995" s="65"/>
      <c r="C851995" s="65"/>
      <c r="D851995" s="65"/>
      <c r="E851995" s="65"/>
      <c r="G851995" s="65"/>
      <c r="H851995" s="65"/>
      <c r="I851995" s="65"/>
      <c r="J851995" s="65"/>
      <c r="IX851995" s="65"/>
      <c r="IY851995" s="65"/>
      <c r="IZ851995" s="65"/>
      <c r="JA851995" s="65"/>
      <c r="JC851995" s="65"/>
      <c r="JD851995" s="65"/>
      <c r="JE851995" s="65"/>
      <c r="JF851995" s="65"/>
      <c r="ST851995" s="65"/>
      <c r="SU851995" s="65"/>
      <c r="SV851995" s="65"/>
      <c r="SW851995" s="65"/>
      <c r="SY851995" s="65"/>
      <c r="SZ851995" s="65"/>
      <c r="TA851995" s="65"/>
      <c r="TB851995" s="65"/>
      <c r="ACP851995" s="65"/>
      <c r="ACQ851995" s="65"/>
      <c r="ACR851995" s="65"/>
      <c r="ACS851995" s="65"/>
      <c r="ACU851995" s="65"/>
      <c r="ACV851995" s="65"/>
      <c r="ACW851995" s="65"/>
      <c r="ACX851995" s="65"/>
      <c r="AML851995" s="65"/>
      <c r="AMM851995" s="65"/>
      <c r="AMN851995" s="65"/>
      <c r="AMO851995" s="65"/>
      <c r="AMQ851995" s="65"/>
      <c r="AMR851995" s="65"/>
      <c r="AMS851995" s="65"/>
      <c r="AMT851995" s="65"/>
      <c r="AWH851995" s="65"/>
      <c r="AWI851995" s="65"/>
      <c r="AWJ851995" s="65"/>
      <c r="AWK851995" s="65"/>
      <c r="AWM851995" s="65"/>
      <c r="AWN851995" s="65"/>
      <c r="AWO851995" s="65"/>
      <c r="AWP851995" s="65"/>
      <c r="BGD851995" s="65"/>
      <c r="BGE851995" s="65"/>
      <c r="BGF851995" s="65"/>
      <c r="BGG851995" s="65"/>
      <c r="BGI851995" s="65"/>
      <c r="BGJ851995" s="65"/>
      <c r="BGK851995" s="65"/>
      <c r="BGL851995" s="65"/>
      <c r="BPZ851995" s="65"/>
      <c r="BQA851995" s="65"/>
      <c r="BQB851995" s="65"/>
      <c r="BQC851995" s="65"/>
      <c r="BQE851995" s="65"/>
      <c r="BQF851995" s="65"/>
      <c r="BQG851995" s="65"/>
      <c r="BQH851995" s="65"/>
      <c r="BZV851995" s="65"/>
      <c r="BZW851995" s="65"/>
      <c r="BZX851995" s="65"/>
      <c r="BZY851995" s="65"/>
      <c r="CAA851995" s="65"/>
      <c r="CAB851995" s="65"/>
      <c r="CAC851995" s="65"/>
      <c r="CAD851995" s="65"/>
      <c r="CJR851995" s="65"/>
      <c r="CJS851995" s="65"/>
      <c r="CJT851995" s="65"/>
      <c r="CJU851995" s="65"/>
      <c r="CJW851995" s="65"/>
      <c r="CJX851995" s="65"/>
      <c r="CJY851995" s="65"/>
      <c r="CJZ851995" s="65"/>
      <c r="CTN851995" s="65"/>
      <c r="CTO851995" s="65"/>
      <c r="CTP851995" s="65"/>
      <c r="CTQ851995" s="65"/>
      <c r="CTS851995" s="65"/>
      <c r="CTT851995" s="65"/>
      <c r="CTU851995" s="65"/>
      <c r="CTV851995" s="65"/>
      <c r="DDJ851995" s="65"/>
      <c r="DDK851995" s="65"/>
      <c r="DDL851995" s="65"/>
      <c r="DDM851995" s="65"/>
      <c r="DDO851995" s="65"/>
      <c r="DDP851995" s="65"/>
      <c r="DDQ851995" s="65"/>
      <c r="DDR851995" s="65"/>
      <c r="DNF851995" s="65"/>
      <c r="DNG851995" s="65"/>
      <c r="DNH851995" s="65"/>
      <c r="DNI851995" s="65"/>
      <c r="DNK851995" s="65"/>
      <c r="DNL851995" s="65"/>
      <c r="DNM851995" s="65"/>
      <c r="DNN851995" s="65"/>
      <c r="DXB851995" s="65"/>
      <c r="DXC851995" s="65"/>
      <c r="DXD851995" s="65"/>
      <c r="DXE851995" s="65"/>
      <c r="DXG851995" s="65"/>
      <c r="DXH851995" s="65"/>
      <c r="DXI851995" s="65"/>
      <c r="DXJ851995" s="65"/>
      <c r="EGX851995" s="65"/>
      <c r="EGY851995" s="65"/>
      <c r="EGZ851995" s="65"/>
      <c r="EHA851995" s="65"/>
      <c r="EHC851995" s="65"/>
      <c r="EHD851995" s="65"/>
      <c r="EHE851995" s="65"/>
      <c r="EHF851995" s="65"/>
      <c r="EQT851995" s="65"/>
      <c r="EQU851995" s="65"/>
      <c r="EQV851995" s="65"/>
      <c r="EQW851995" s="65"/>
      <c r="EQY851995" s="65"/>
      <c r="EQZ851995" s="65"/>
      <c r="ERA851995" s="65"/>
      <c r="ERB851995" s="65"/>
      <c r="FAP851995" s="65"/>
      <c r="FAQ851995" s="65"/>
      <c r="FAR851995" s="65"/>
      <c r="FAS851995" s="65"/>
      <c r="FAU851995" s="65"/>
      <c r="FAV851995" s="65"/>
      <c r="FAW851995" s="65"/>
      <c r="FAX851995" s="65"/>
      <c r="FKL851995" s="65"/>
      <c r="FKM851995" s="65"/>
      <c r="FKN851995" s="65"/>
      <c r="FKO851995" s="65"/>
      <c r="FKQ851995" s="65"/>
      <c r="FKR851995" s="65"/>
      <c r="FKS851995" s="65"/>
      <c r="FKT851995" s="65"/>
      <c r="FUH851995" s="65"/>
      <c r="FUI851995" s="65"/>
      <c r="FUJ851995" s="65"/>
      <c r="FUK851995" s="65"/>
      <c r="FUM851995" s="65"/>
      <c r="FUN851995" s="65"/>
      <c r="FUO851995" s="65"/>
      <c r="FUP851995" s="65"/>
      <c r="GED851995" s="65"/>
      <c r="GEE851995" s="65"/>
      <c r="GEF851995" s="65"/>
      <c r="GEG851995" s="65"/>
      <c r="GEI851995" s="65"/>
      <c r="GEJ851995" s="65"/>
      <c r="GEK851995" s="65"/>
      <c r="GEL851995" s="65"/>
      <c r="GNZ851995" s="65"/>
      <c r="GOA851995" s="65"/>
      <c r="GOB851995" s="65"/>
      <c r="GOC851995" s="65"/>
      <c r="GOE851995" s="65"/>
      <c r="GOF851995" s="65"/>
      <c r="GOG851995" s="65"/>
      <c r="GOH851995" s="65"/>
      <c r="GXV851995" s="65"/>
      <c r="GXW851995" s="65"/>
      <c r="GXX851995" s="65"/>
      <c r="GXY851995" s="65"/>
      <c r="GYA851995" s="65"/>
      <c r="GYB851995" s="65"/>
      <c r="GYC851995" s="65"/>
      <c r="GYD851995" s="65"/>
      <c r="HHR851995" s="65"/>
      <c r="HHS851995" s="65"/>
      <c r="HHT851995" s="65"/>
      <c r="HHU851995" s="65"/>
      <c r="HHW851995" s="65"/>
      <c r="HHX851995" s="65"/>
      <c r="HHY851995" s="65"/>
      <c r="HHZ851995" s="65"/>
      <c r="HRN851995" s="65"/>
      <c r="HRO851995" s="65"/>
      <c r="HRP851995" s="65"/>
      <c r="HRQ851995" s="65"/>
      <c r="HRS851995" s="65"/>
      <c r="HRT851995" s="65"/>
      <c r="HRU851995" s="65"/>
      <c r="HRV851995" s="65"/>
      <c r="IBJ851995" s="65"/>
      <c r="IBK851995" s="65"/>
      <c r="IBL851995" s="65"/>
      <c r="IBM851995" s="65"/>
      <c r="IBO851995" s="65"/>
      <c r="IBP851995" s="65"/>
      <c r="IBQ851995" s="65"/>
      <c r="IBR851995" s="65"/>
      <c r="ILF851995" s="65"/>
      <c r="ILG851995" s="65"/>
      <c r="ILH851995" s="65"/>
      <c r="ILI851995" s="65"/>
      <c r="ILK851995" s="65"/>
      <c r="ILL851995" s="65"/>
      <c r="ILM851995" s="65"/>
      <c r="ILN851995" s="65"/>
      <c r="IVB851995" s="65"/>
      <c r="IVC851995" s="65"/>
      <c r="IVD851995" s="65"/>
      <c r="IVE851995" s="65"/>
      <c r="IVG851995" s="65"/>
      <c r="IVH851995" s="65"/>
      <c r="IVI851995" s="65"/>
      <c r="IVJ851995" s="65"/>
      <c r="JEX851995" s="65"/>
      <c r="JEY851995" s="65"/>
      <c r="JEZ851995" s="65"/>
      <c r="JFA851995" s="65"/>
      <c r="JFC851995" s="65"/>
      <c r="JFD851995" s="65"/>
      <c r="JFE851995" s="65"/>
      <c r="JFF851995" s="65"/>
      <c r="JOT851995" s="65"/>
      <c r="JOU851995" s="65"/>
      <c r="JOV851995" s="65"/>
      <c r="JOW851995" s="65"/>
      <c r="JOY851995" s="65"/>
      <c r="JOZ851995" s="65"/>
      <c r="JPA851995" s="65"/>
      <c r="JPB851995" s="65"/>
      <c r="JYP851995" s="65"/>
      <c r="JYQ851995" s="65"/>
      <c r="JYR851995" s="65"/>
      <c r="JYS851995" s="65"/>
      <c r="JYU851995" s="65"/>
      <c r="JYV851995" s="65"/>
      <c r="JYW851995" s="65"/>
      <c r="JYX851995" s="65"/>
      <c r="KIL851995" s="65"/>
      <c r="KIM851995" s="65"/>
      <c r="KIN851995" s="65"/>
      <c r="KIO851995" s="65"/>
      <c r="KIQ851995" s="65"/>
      <c r="KIR851995" s="65"/>
      <c r="KIS851995" s="65"/>
      <c r="KIT851995" s="65"/>
      <c r="KSH851995" s="65"/>
      <c r="KSI851995" s="65"/>
      <c r="KSJ851995" s="65"/>
      <c r="KSK851995" s="65"/>
      <c r="KSM851995" s="65"/>
      <c r="KSN851995" s="65"/>
      <c r="KSO851995" s="65"/>
      <c r="KSP851995" s="65"/>
      <c r="LCD851995" s="65"/>
      <c r="LCE851995" s="65"/>
      <c r="LCF851995" s="65"/>
      <c r="LCG851995" s="65"/>
      <c r="LCI851995" s="65"/>
      <c r="LCJ851995" s="65"/>
      <c r="LCK851995" s="65"/>
      <c r="LCL851995" s="65"/>
      <c r="LLZ851995" s="65"/>
      <c r="LMA851995" s="65"/>
      <c r="LMB851995" s="65"/>
      <c r="LMC851995" s="65"/>
      <c r="LME851995" s="65"/>
      <c r="LMF851995" s="65"/>
      <c r="LMG851995" s="65"/>
      <c r="LMH851995" s="65"/>
      <c r="LVV851995" s="65"/>
      <c r="LVW851995" s="65"/>
      <c r="LVX851995" s="65"/>
      <c r="LVY851995" s="65"/>
      <c r="LWA851995" s="65"/>
      <c r="LWB851995" s="65"/>
      <c r="LWC851995" s="65"/>
      <c r="LWD851995" s="65"/>
      <c r="MFR851995" s="65"/>
      <c r="MFS851995" s="65"/>
      <c r="MFT851995" s="65"/>
      <c r="MFU851995" s="65"/>
      <c r="MFW851995" s="65"/>
      <c r="MFX851995" s="65"/>
      <c r="MFY851995" s="65"/>
      <c r="MFZ851995" s="65"/>
      <c r="MPN851995" s="65"/>
      <c r="MPO851995" s="65"/>
      <c r="MPP851995" s="65"/>
      <c r="MPQ851995" s="65"/>
      <c r="MPS851995" s="65"/>
      <c r="MPT851995" s="65"/>
      <c r="MPU851995" s="65"/>
      <c r="MPV851995" s="65"/>
      <c r="MZJ851995" s="65"/>
      <c r="MZK851995" s="65"/>
      <c r="MZL851995" s="65"/>
      <c r="MZM851995" s="65"/>
      <c r="MZO851995" s="65"/>
      <c r="MZP851995" s="65"/>
      <c r="MZQ851995" s="65"/>
      <c r="MZR851995" s="65"/>
      <c r="NJF851995" s="65"/>
      <c r="NJG851995" s="65"/>
      <c r="NJH851995" s="65"/>
      <c r="NJI851995" s="65"/>
      <c r="NJK851995" s="65"/>
      <c r="NJL851995" s="65"/>
      <c r="NJM851995" s="65"/>
      <c r="NJN851995" s="65"/>
      <c r="NTB851995" s="65"/>
      <c r="NTC851995" s="65"/>
      <c r="NTD851995" s="65"/>
      <c r="NTE851995" s="65"/>
      <c r="NTG851995" s="65"/>
      <c r="NTH851995" s="65"/>
      <c r="NTI851995" s="65"/>
      <c r="NTJ851995" s="65"/>
      <c r="OCX851995" s="65"/>
      <c r="OCY851995" s="65"/>
      <c r="OCZ851995" s="65"/>
      <c r="ODA851995" s="65"/>
      <c r="ODC851995" s="65"/>
      <c r="ODD851995" s="65"/>
      <c r="ODE851995" s="65"/>
      <c r="ODF851995" s="65"/>
      <c r="OMT851995" s="65"/>
      <c r="OMU851995" s="65"/>
      <c r="OMV851995" s="65"/>
      <c r="OMW851995" s="65"/>
      <c r="OMY851995" s="65"/>
      <c r="OMZ851995" s="65"/>
      <c r="ONA851995" s="65"/>
      <c r="ONB851995" s="65"/>
      <c r="OWP851995" s="65"/>
      <c r="OWQ851995" s="65"/>
      <c r="OWR851995" s="65"/>
      <c r="OWS851995" s="65"/>
      <c r="OWU851995" s="65"/>
      <c r="OWV851995" s="65"/>
      <c r="OWW851995" s="65"/>
      <c r="OWX851995" s="65"/>
      <c r="PGL851995" s="65"/>
      <c r="PGM851995" s="65"/>
      <c r="PGN851995" s="65"/>
      <c r="PGO851995" s="65"/>
      <c r="PGQ851995" s="65"/>
      <c r="PGR851995" s="65"/>
      <c r="PGS851995" s="65"/>
      <c r="PGT851995" s="65"/>
      <c r="PQH851995" s="65"/>
      <c r="PQI851995" s="65"/>
      <c r="PQJ851995" s="65"/>
      <c r="PQK851995" s="65"/>
      <c r="PQM851995" s="65"/>
      <c r="PQN851995" s="65"/>
      <c r="PQO851995" s="65"/>
      <c r="PQP851995" s="65"/>
      <c r="QAD851995" s="65"/>
      <c r="QAE851995" s="65"/>
      <c r="QAF851995" s="65"/>
      <c r="QAG851995" s="65"/>
      <c r="QAI851995" s="65"/>
      <c r="QAJ851995" s="65"/>
      <c r="QAK851995" s="65"/>
      <c r="QAL851995" s="65"/>
      <c r="QJZ851995" s="65"/>
      <c r="QKA851995" s="65"/>
      <c r="QKB851995" s="65"/>
      <c r="QKC851995" s="65"/>
      <c r="QKE851995" s="65"/>
      <c r="QKF851995" s="65"/>
      <c r="QKG851995" s="65"/>
      <c r="QKH851995" s="65"/>
      <c r="QTV851995" s="65"/>
      <c r="QTW851995" s="65"/>
      <c r="QTX851995" s="65"/>
      <c r="QTY851995" s="65"/>
      <c r="QUA851995" s="65"/>
      <c r="QUB851995" s="65"/>
      <c r="QUC851995" s="65"/>
      <c r="QUD851995" s="65"/>
      <c r="RDR851995" s="65"/>
      <c r="RDS851995" s="65"/>
      <c r="RDT851995" s="65"/>
      <c r="RDU851995" s="65"/>
      <c r="RDW851995" s="65"/>
      <c r="RDX851995" s="65"/>
      <c r="RDY851995" s="65"/>
      <c r="RDZ851995" s="65"/>
      <c r="RNN851995" s="65"/>
      <c r="RNO851995" s="65"/>
      <c r="RNP851995" s="65"/>
      <c r="RNQ851995" s="65"/>
      <c r="RNS851995" s="65"/>
      <c r="RNT851995" s="65"/>
      <c r="RNU851995" s="65"/>
      <c r="RNV851995" s="65"/>
      <c r="RXJ851995" s="65"/>
      <c r="RXK851995" s="65"/>
      <c r="RXL851995" s="65"/>
      <c r="RXM851995" s="65"/>
      <c r="RXO851995" s="65"/>
      <c r="RXP851995" s="65"/>
      <c r="RXQ851995" s="65"/>
      <c r="RXR851995" s="65"/>
      <c r="SHF851995" s="65"/>
      <c r="SHG851995" s="65"/>
      <c r="SHH851995" s="65"/>
      <c r="SHI851995" s="65"/>
      <c r="SHK851995" s="65"/>
      <c r="SHL851995" s="65"/>
      <c r="SHM851995" s="65"/>
      <c r="SHN851995" s="65"/>
      <c r="SRB851995" s="65"/>
      <c r="SRC851995" s="65"/>
      <c r="SRD851995" s="65"/>
      <c r="SRE851995" s="65"/>
      <c r="SRG851995" s="65"/>
      <c r="SRH851995" s="65"/>
      <c r="SRI851995" s="65"/>
      <c r="SRJ851995" s="65"/>
      <c r="TAX851995" s="65"/>
      <c r="TAY851995" s="65"/>
      <c r="TAZ851995" s="65"/>
      <c r="TBA851995" s="65"/>
      <c r="TBC851995" s="65"/>
      <c r="TBD851995" s="65"/>
      <c r="TBE851995" s="65"/>
      <c r="TBF851995" s="65"/>
      <c r="TKT851995" s="65"/>
      <c r="TKU851995" s="65"/>
      <c r="TKV851995" s="65"/>
      <c r="TKW851995" s="65"/>
      <c r="TKY851995" s="65"/>
      <c r="TKZ851995" s="65"/>
      <c r="TLA851995" s="65"/>
      <c r="TLB851995" s="65"/>
      <c r="TUP851995" s="65"/>
      <c r="TUQ851995" s="65"/>
      <c r="TUR851995" s="65"/>
      <c r="TUS851995" s="65"/>
      <c r="TUU851995" s="65"/>
      <c r="TUV851995" s="65"/>
      <c r="TUW851995" s="65"/>
      <c r="TUX851995" s="65"/>
      <c r="UEL851995" s="65"/>
      <c r="UEM851995" s="65"/>
      <c r="UEN851995" s="65"/>
      <c r="UEO851995" s="65"/>
      <c r="UEQ851995" s="65"/>
      <c r="UER851995" s="65"/>
      <c r="UES851995" s="65"/>
      <c r="UET851995" s="65"/>
      <c r="UOH851995" s="65"/>
      <c r="UOI851995" s="65"/>
      <c r="UOJ851995" s="65"/>
      <c r="UOK851995" s="65"/>
      <c r="UOM851995" s="65"/>
      <c r="UON851995" s="65"/>
      <c r="UOO851995" s="65"/>
      <c r="UOP851995" s="65"/>
      <c r="UYD851995" s="65"/>
      <c r="UYE851995" s="65"/>
      <c r="UYF851995" s="65"/>
      <c r="UYG851995" s="65"/>
      <c r="UYI851995" s="65"/>
      <c r="UYJ851995" s="65"/>
      <c r="UYK851995" s="65"/>
      <c r="UYL851995" s="65"/>
      <c r="VHZ851995" s="65"/>
      <c r="VIA851995" s="65"/>
      <c r="VIB851995" s="65"/>
      <c r="VIC851995" s="65"/>
      <c r="VIE851995" s="65"/>
      <c r="VIF851995" s="65"/>
      <c r="VIG851995" s="65"/>
      <c r="VIH851995" s="65"/>
      <c r="VRV851995" s="65"/>
      <c r="VRW851995" s="65"/>
      <c r="VRX851995" s="65"/>
      <c r="VRY851995" s="65"/>
      <c r="VSA851995" s="65"/>
      <c r="VSB851995" s="65"/>
      <c r="VSC851995" s="65"/>
      <c r="VSD851995" s="65"/>
      <c r="WBR851995" s="65"/>
      <c r="WBS851995" s="65"/>
      <c r="WBT851995" s="65"/>
      <c r="WBU851995" s="65"/>
      <c r="WBW851995" s="65"/>
      <c r="WBX851995" s="65"/>
      <c r="WBY851995" s="65"/>
      <c r="WBZ851995" s="65"/>
      <c r="WLN851995" s="65"/>
      <c r="WLO851995" s="65"/>
      <c r="WLP851995" s="65"/>
      <c r="WLQ851995" s="65"/>
      <c r="WLS851995" s="65"/>
      <c r="WLT851995" s="65"/>
      <c r="WLU851995" s="65"/>
      <c r="WLV851995" s="65"/>
      <c r="WVJ851995" s="65"/>
      <c r="WVK851995" s="65"/>
      <c r="WVL851995" s="65"/>
      <c r="WVM851995" s="65"/>
      <c r="WVO851995" s="65"/>
      <c r="WVP851995" s="65"/>
      <c r="WVQ851995" s="65"/>
      <c r="WVR851995" s="65"/>
    </row>
    <row r="851996" spans="1:778 1025:1802 2049:2826 3073:3850 4097:4874 5121:5898 6145:6922 7169:7946 8193:8970 9217:9994 10241:11018 11265:12042 12289:13066 13313:14090 14337:15114 15361:16138">
      <c r="B851996" s="65"/>
      <c r="C851996" s="65"/>
      <c r="D851996" s="65"/>
      <c r="E851996" s="65"/>
      <c r="G851996" s="65"/>
      <c r="H851996" s="65"/>
      <c r="I851996" s="65"/>
      <c r="J851996" s="65"/>
      <c r="IX851996" s="65"/>
      <c r="IY851996" s="65"/>
      <c r="IZ851996" s="65"/>
      <c r="JA851996" s="65"/>
      <c r="JC851996" s="65"/>
      <c r="JD851996" s="65"/>
      <c r="JE851996" s="65"/>
      <c r="JF851996" s="65"/>
      <c r="ST851996" s="65"/>
      <c r="SU851996" s="65"/>
      <c r="SV851996" s="65"/>
      <c r="SW851996" s="65"/>
      <c r="SY851996" s="65"/>
      <c r="SZ851996" s="65"/>
      <c r="TA851996" s="65"/>
      <c r="TB851996" s="65"/>
      <c r="ACP851996" s="65"/>
      <c r="ACQ851996" s="65"/>
      <c r="ACR851996" s="65"/>
      <c r="ACS851996" s="65"/>
      <c r="ACU851996" s="65"/>
      <c r="ACV851996" s="65"/>
      <c r="ACW851996" s="65"/>
      <c r="ACX851996" s="65"/>
      <c r="AML851996" s="65"/>
      <c r="AMM851996" s="65"/>
      <c r="AMN851996" s="65"/>
      <c r="AMO851996" s="65"/>
      <c r="AMQ851996" s="65"/>
      <c r="AMR851996" s="65"/>
      <c r="AMS851996" s="65"/>
      <c r="AMT851996" s="65"/>
      <c r="AWH851996" s="65"/>
      <c r="AWI851996" s="65"/>
      <c r="AWJ851996" s="65"/>
      <c r="AWK851996" s="65"/>
      <c r="AWM851996" s="65"/>
      <c r="AWN851996" s="65"/>
      <c r="AWO851996" s="65"/>
      <c r="AWP851996" s="65"/>
      <c r="BGD851996" s="65"/>
      <c r="BGE851996" s="65"/>
      <c r="BGF851996" s="65"/>
      <c r="BGG851996" s="65"/>
      <c r="BGI851996" s="65"/>
      <c r="BGJ851996" s="65"/>
      <c r="BGK851996" s="65"/>
      <c r="BGL851996" s="65"/>
      <c r="BPZ851996" s="65"/>
      <c r="BQA851996" s="65"/>
      <c r="BQB851996" s="65"/>
      <c r="BQC851996" s="65"/>
      <c r="BQE851996" s="65"/>
      <c r="BQF851996" s="65"/>
      <c r="BQG851996" s="65"/>
      <c r="BQH851996" s="65"/>
      <c r="BZV851996" s="65"/>
      <c r="BZW851996" s="65"/>
      <c r="BZX851996" s="65"/>
      <c r="BZY851996" s="65"/>
      <c r="CAA851996" s="65"/>
      <c r="CAB851996" s="65"/>
      <c r="CAC851996" s="65"/>
      <c r="CAD851996" s="65"/>
      <c r="CJR851996" s="65"/>
      <c r="CJS851996" s="65"/>
      <c r="CJT851996" s="65"/>
      <c r="CJU851996" s="65"/>
      <c r="CJW851996" s="65"/>
      <c r="CJX851996" s="65"/>
      <c r="CJY851996" s="65"/>
      <c r="CJZ851996" s="65"/>
      <c r="CTN851996" s="65"/>
      <c r="CTO851996" s="65"/>
      <c r="CTP851996" s="65"/>
      <c r="CTQ851996" s="65"/>
      <c r="CTS851996" s="65"/>
      <c r="CTT851996" s="65"/>
      <c r="CTU851996" s="65"/>
      <c r="CTV851996" s="65"/>
      <c r="DDJ851996" s="65"/>
      <c r="DDK851996" s="65"/>
      <c r="DDL851996" s="65"/>
      <c r="DDM851996" s="65"/>
      <c r="DDO851996" s="65"/>
      <c r="DDP851996" s="65"/>
      <c r="DDQ851996" s="65"/>
      <c r="DDR851996" s="65"/>
      <c r="DNF851996" s="65"/>
      <c r="DNG851996" s="65"/>
      <c r="DNH851996" s="65"/>
      <c r="DNI851996" s="65"/>
      <c r="DNK851996" s="65"/>
      <c r="DNL851996" s="65"/>
      <c r="DNM851996" s="65"/>
      <c r="DNN851996" s="65"/>
      <c r="DXB851996" s="65"/>
      <c r="DXC851996" s="65"/>
      <c r="DXD851996" s="65"/>
      <c r="DXE851996" s="65"/>
      <c r="DXG851996" s="65"/>
      <c r="DXH851996" s="65"/>
      <c r="DXI851996" s="65"/>
      <c r="DXJ851996" s="65"/>
      <c r="EGX851996" s="65"/>
      <c r="EGY851996" s="65"/>
      <c r="EGZ851996" s="65"/>
      <c r="EHA851996" s="65"/>
      <c r="EHC851996" s="65"/>
      <c r="EHD851996" s="65"/>
      <c r="EHE851996" s="65"/>
      <c r="EHF851996" s="65"/>
      <c r="EQT851996" s="65"/>
      <c r="EQU851996" s="65"/>
      <c r="EQV851996" s="65"/>
      <c r="EQW851996" s="65"/>
      <c r="EQY851996" s="65"/>
      <c r="EQZ851996" s="65"/>
      <c r="ERA851996" s="65"/>
      <c r="ERB851996" s="65"/>
      <c r="FAP851996" s="65"/>
      <c r="FAQ851996" s="65"/>
      <c r="FAR851996" s="65"/>
      <c r="FAS851996" s="65"/>
      <c r="FAU851996" s="65"/>
      <c r="FAV851996" s="65"/>
      <c r="FAW851996" s="65"/>
      <c r="FAX851996" s="65"/>
      <c r="FKL851996" s="65"/>
      <c r="FKM851996" s="65"/>
      <c r="FKN851996" s="65"/>
      <c r="FKO851996" s="65"/>
      <c r="FKQ851996" s="65"/>
      <c r="FKR851996" s="65"/>
      <c r="FKS851996" s="65"/>
      <c r="FKT851996" s="65"/>
      <c r="FUH851996" s="65"/>
      <c r="FUI851996" s="65"/>
      <c r="FUJ851996" s="65"/>
      <c r="FUK851996" s="65"/>
      <c r="FUM851996" s="65"/>
      <c r="FUN851996" s="65"/>
      <c r="FUO851996" s="65"/>
      <c r="FUP851996" s="65"/>
      <c r="GED851996" s="65"/>
      <c r="GEE851996" s="65"/>
      <c r="GEF851996" s="65"/>
      <c r="GEG851996" s="65"/>
      <c r="GEI851996" s="65"/>
      <c r="GEJ851996" s="65"/>
      <c r="GEK851996" s="65"/>
      <c r="GEL851996" s="65"/>
      <c r="GNZ851996" s="65"/>
      <c r="GOA851996" s="65"/>
      <c r="GOB851996" s="65"/>
      <c r="GOC851996" s="65"/>
      <c r="GOE851996" s="65"/>
      <c r="GOF851996" s="65"/>
      <c r="GOG851996" s="65"/>
      <c r="GOH851996" s="65"/>
      <c r="GXV851996" s="65"/>
      <c r="GXW851996" s="65"/>
      <c r="GXX851996" s="65"/>
      <c r="GXY851996" s="65"/>
      <c r="GYA851996" s="65"/>
      <c r="GYB851996" s="65"/>
      <c r="GYC851996" s="65"/>
      <c r="GYD851996" s="65"/>
      <c r="HHR851996" s="65"/>
      <c r="HHS851996" s="65"/>
      <c r="HHT851996" s="65"/>
      <c r="HHU851996" s="65"/>
      <c r="HHW851996" s="65"/>
      <c r="HHX851996" s="65"/>
      <c r="HHY851996" s="65"/>
      <c r="HHZ851996" s="65"/>
      <c r="HRN851996" s="65"/>
      <c r="HRO851996" s="65"/>
      <c r="HRP851996" s="65"/>
      <c r="HRQ851996" s="65"/>
      <c r="HRS851996" s="65"/>
      <c r="HRT851996" s="65"/>
      <c r="HRU851996" s="65"/>
      <c r="HRV851996" s="65"/>
      <c r="IBJ851996" s="65"/>
      <c r="IBK851996" s="65"/>
      <c r="IBL851996" s="65"/>
      <c r="IBM851996" s="65"/>
      <c r="IBO851996" s="65"/>
      <c r="IBP851996" s="65"/>
      <c r="IBQ851996" s="65"/>
      <c r="IBR851996" s="65"/>
      <c r="ILF851996" s="65"/>
      <c r="ILG851996" s="65"/>
      <c r="ILH851996" s="65"/>
      <c r="ILI851996" s="65"/>
      <c r="ILK851996" s="65"/>
      <c r="ILL851996" s="65"/>
      <c r="ILM851996" s="65"/>
      <c r="ILN851996" s="65"/>
      <c r="IVB851996" s="65"/>
      <c r="IVC851996" s="65"/>
      <c r="IVD851996" s="65"/>
      <c r="IVE851996" s="65"/>
      <c r="IVG851996" s="65"/>
      <c r="IVH851996" s="65"/>
      <c r="IVI851996" s="65"/>
      <c r="IVJ851996" s="65"/>
      <c r="JEX851996" s="65"/>
      <c r="JEY851996" s="65"/>
      <c r="JEZ851996" s="65"/>
      <c r="JFA851996" s="65"/>
      <c r="JFC851996" s="65"/>
      <c r="JFD851996" s="65"/>
      <c r="JFE851996" s="65"/>
      <c r="JFF851996" s="65"/>
      <c r="JOT851996" s="65"/>
      <c r="JOU851996" s="65"/>
      <c r="JOV851996" s="65"/>
      <c r="JOW851996" s="65"/>
      <c r="JOY851996" s="65"/>
      <c r="JOZ851996" s="65"/>
      <c r="JPA851996" s="65"/>
      <c r="JPB851996" s="65"/>
      <c r="JYP851996" s="65"/>
      <c r="JYQ851996" s="65"/>
      <c r="JYR851996" s="65"/>
      <c r="JYS851996" s="65"/>
      <c r="JYU851996" s="65"/>
      <c r="JYV851996" s="65"/>
      <c r="JYW851996" s="65"/>
      <c r="JYX851996" s="65"/>
      <c r="KIL851996" s="65"/>
      <c r="KIM851996" s="65"/>
      <c r="KIN851996" s="65"/>
      <c r="KIO851996" s="65"/>
      <c r="KIQ851996" s="65"/>
      <c r="KIR851996" s="65"/>
      <c r="KIS851996" s="65"/>
      <c r="KIT851996" s="65"/>
      <c r="KSH851996" s="65"/>
      <c r="KSI851996" s="65"/>
      <c r="KSJ851996" s="65"/>
      <c r="KSK851996" s="65"/>
      <c r="KSM851996" s="65"/>
      <c r="KSN851996" s="65"/>
      <c r="KSO851996" s="65"/>
      <c r="KSP851996" s="65"/>
      <c r="LCD851996" s="65"/>
      <c r="LCE851996" s="65"/>
      <c r="LCF851996" s="65"/>
      <c r="LCG851996" s="65"/>
      <c r="LCI851996" s="65"/>
      <c r="LCJ851996" s="65"/>
      <c r="LCK851996" s="65"/>
      <c r="LCL851996" s="65"/>
      <c r="LLZ851996" s="65"/>
      <c r="LMA851996" s="65"/>
      <c r="LMB851996" s="65"/>
      <c r="LMC851996" s="65"/>
      <c r="LME851996" s="65"/>
      <c r="LMF851996" s="65"/>
      <c r="LMG851996" s="65"/>
      <c r="LMH851996" s="65"/>
      <c r="LVV851996" s="65"/>
      <c r="LVW851996" s="65"/>
      <c r="LVX851996" s="65"/>
      <c r="LVY851996" s="65"/>
      <c r="LWA851996" s="65"/>
      <c r="LWB851996" s="65"/>
      <c r="LWC851996" s="65"/>
      <c r="LWD851996" s="65"/>
      <c r="MFR851996" s="65"/>
      <c r="MFS851996" s="65"/>
      <c r="MFT851996" s="65"/>
      <c r="MFU851996" s="65"/>
      <c r="MFW851996" s="65"/>
      <c r="MFX851996" s="65"/>
      <c r="MFY851996" s="65"/>
      <c r="MFZ851996" s="65"/>
      <c r="MPN851996" s="65"/>
      <c r="MPO851996" s="65"/>
      <c r="MPP851996" s="65"/>
      <c r="MPQ851996" s="65"/>
      <c r="MPS851996" s="65"/>
      <c r="MPT851996" s="65"/>
      <c r="MPU851996" s="65"/>
      <c r="MPV851996" s="65"/>
      <c r="MZJ851996" s="65"/>
      <c r="MZK851996" s="65"/>
      <c r="MZL851996" s="65"/>
      <c r="MZM851996" s="65"/>
      <c r="MZO851996" s="65"/>
      <c r="MZP851996" s="65"/>
      <c r="MZQ851996" s="65"/>
      <c r="MZR851996" s="65"/>
      <c r="NJF851996" s="65"/>
      <c r="NJG851996" s="65"/>
      <c r="NJH851996" s="65"/>
      <c r="NJI851996" s="65"/>
      <c r="NJK851996" s="65"/>
      <c r="NJL851996" s="65"/>
      <c r="NJM851996" s="65"/>
      <c r="NJN851996" s="65"/>
      <c r="NTB851996" s="65"/>
      <c r="NTC851996" s="65"/>
      <c r="NTD851996" s="65"/>
      <c r="NTE851996" s="65"/>
      <c r="NTG851996" s="65"/>
      <c r="NTH851996" s="65"/>
      <c r="NTI851996" s="65"/>
      <c r="NTJ851996" s="65"/>
      <c r="OCX851996" s="65"/>
      <c r="OCY851996" s="65"/>
      <c r="OCZ851996" s="65"/>
      <c r="ODA851996" s="65"/>
      <c r="ODC851996" s="65"/>
      <c r="ODD851996" s="65"/>
      <c r="ODE851996" s="65"/>
      <c r="ODF851996" s="65"/>
      <c r="OMT851996" s="65"/>
      <c r="OMU851996" s="65"/>
      <c r="OMV851996" s="65"/>
      <c r="OMW851996" s="65"/>
      <c r="OMY851996" s="65"/>
      <c r="OMZ851996" s="65"/>
      <c r="ONA851996" s="65"/>
      <c r="ONB851996" s="65"/>
      <c r="OWP851996" s="65"/>
      <c r="OWQ851996" s="65"/>
      <c r="OWR851996" s="65"/>
      <c r="OWS851996" s="65"/>
      <c r="OWU851996" s="65"/>
      <c r="OWV851996" s="65"/>
      <c r="OWW851996" s="65"/>
      <c r="OWX851996" s="65"/>
      <c r="PGL851996" s="65"/>
      <c r="PGM851996" s="65"/>
      <c r="PGN851996" s="65"/>
      <c r="PGO851996" s="65"/>
      <c r="PGQ851996" s="65"/>
      <c r="PGR851996" s="65"/>
      <c r="PGS851996" s="65"/>
      <c r="PGT851996" s="65"/>
      <c r="PQH851996" s="65"/>
      <c r="PQI851996" s="65"/>
      <c r="PQJ851996" s="65"/>
      <c r="PQK851996" s="65"/>
      <c r="PQM851996" s="65"/>
      <c r="PQN851996" s="65"/>
      <c r="PQO851996" s="65"/>
      <c r="PQP851996" s="65"/>
      <c r="QAD851996" s="65"/>
      <c r="QAE851996" s="65"/>
      <c r="QAF851996" s="65"/>
      <c r="QAG851996" s="65"/>
      <c r="QAI851996" s="65"/>
      <c r="QAJ851996" s="65"/>
      <c r="QAK851996" s="65"/>
      <c r="QAL851996" s="65"/>
      <c r="QJZ851996" s="65"/>
      <c r="QKA851996" s="65"/>
      <c r="QKB851996" s="65"/>
      <c r="QKC851996" s="65"/>
      <c r="QKE851996" s="65"/>
      <c r="QKF851996" s="65"/>
      <c r="QKG851996" s="65"/>
      <c r="QKH851996" s="65"/>
      <c r="QTV851996" s="65"/>
      <c r="QTW851996" s="65"/>
      <c r="QTX851996" s="65"/>
      <c r="QTY851996" s="65"/>
      <c r="QUA851996" s="65"/>
      <c r="QUB851996" s="65"/>
      <c r="QUC851996" s="65"/>
      <c r="QUD851996" s="65"/>
      <c r="RDR851996" s="65"/>
      <c r="RDS851996" s="65"/>
      <c r="RDT851996" s="65"/>
      <c r="RDU851996" s="65"/>
      <c r="RDW851996" s="65"/>
      <c r="RDX851996" s="65"/>
      <c r="RDY851996" s="65"/>
      <c r="RDZ851996" s="65"/>
      <c r="RNN851996" s="65"/>
      <c r="RNO851996" s="65"/>
      <c r="RNP851996" s="65"/>
      <c r="RNQ851996" s="65"/>
      <c r="RNS851996" s="65"/>
      <c r="RNT851996" s="65"/>
      <c r="RNU851996" s="65"/>
      <c r="RNV851996" s="65"/>
      <c r="RXJ851996" s="65"/>
      <c r="RXK851996" s="65"/>
      <c r="RXL851996" s="65"/>
      <c r="RXM851996" s="65"/>
      <c r="RXO851996" s="65"/>
      <c r="RXP851996" s="65"/>
      <c r="RXQ851996" s="65"/>
      <c r="RXR851996" s="65"/>
      <c r="SHF851996" s="65"/>
      <c r="SHG851996" s="65"/>
      <c r="SHH851996" s="65"/>
      <c r="SHI851996" s="65"/>
      <c r="SHK851996" s="65"/>
      <c r="SHL851996" s="65"/>
      <c r="SHM851996" s="65"/>
      <c r="SHN851996" s="65"/>
      <c r="SRB851996" s="65"/>
      <c r="SRC851996" s="65"/>
      <c r="SRD851996" s="65"/>
      <c r="SRE851996" s="65"/>
      <c r="SRG851996" s="65"/>
      <c r="SRH851996" s="65"/>
      <c r="SRI851996" s="65"/>
      <c r="SRJ851996" s="65"/>
      <c r="TAX851996" s="65"/>
      <c r="TAY851996" s="65"/>
      <c r="TAZ851996" s="65"/>
      <c r="TBA851996" s="65"/>
      <c r="TBC851996" s="65"/>
      <c r="TBD851996" s="65"/>
      <c r="TBE851996" s="65"/>
      <c r="TBF851996" s="65"/>
      <c r="TKT851996" s="65"/>
      <c r="TKU851996" s="65"/>
      <c r="TKV851996" s="65"/>
      <c r="TKW851996" s="65"/>
      <c r="TKY851996" s="65"/>
      <c r="TKZ851996" s="65"/>
      <c r="TLA851996" s="65"/>
      <c r="TLB851996" s="65"/>
      <c r="TUP851996" s="65"/>
      <c r="TUQ851996" s="65"/>
      <c r="TUR851996" s="65"/>
      <c r="TUS851996" s="65"/>
      <c r="TUU851996" s="65"/>
      <c r="TUV851996" s="65"/>
      <c r="TUW851996" s="65"/>
      <c r="TUX851996" s="65"/>
      <c r="UEL851996" s="65"/>
      <c r="UEM851996" s="65"/>
      <c r="UEN851996" s="65"/>
      <c r="UEO851996" s="65"/>
      <c r="UEQ851996" s="65"/>
      <c r="UER851996" s="65"/>
      <c r="UES851996" s="65"/>
      <c r="UET851996" s="65"/>
      <c r="UOH851996" s="65"/>
      <c r="UOI851996" s="65"/>
      <c r="UOJ851996" s="65"/>
      <c r="UOK851996" s="65"/>
      <c r="UOM851996" s="65"/>
      <c r="UON851996" s="65"/>
      <c r="UOO851996" s="65"/>
      <c r="UOP851996" s="65"/>
      <c r="UYD851996" s="65"/>
      <c r="UYE851996" s="65"/>
      <c r="UYF851996" s="65"/>
      <c r="UYG851996" s="65"/>
      <c r="UYI851996" s="65"/>
      <c r="UYJ851996" s="65"/>
      <c r="UYK851996" s="65"/>
      <c r="UYL851996" s="65"/>
      <c r="VHZ851996" s="65"/>
      <c r="VIA851996" s="65"/>
      <c r="VIB851996" s="65"/>
      <c r="VIC851996" s="65"/>
      <c r="VIE851996" s="65"/>
      <c r="VIF851996" s="65"/>
      <c r="VIG851996" s="65"/>
      <c r="VIH851996" s="65"/>
      <c r="VRV851996" s="65"/>
      <c r="VRW851996" s="65"/>
      <c r="VRX851996" s="65"/>
      <c r="VRY851996" s="65"/>
      <c r="VSA851996" s="65"/>
      <c r="VSB851996" s="65"/>
      <c r="VSC851996" s="65"/>
      <c r="VSD851996" s="65"/>
      <c r="WBR851996" s="65"/>
      <c r="WBS851996" s="65"/>
      <c r="WBT851996" s="65"/>
      <c r="WBU851996" s="65"/>
      <c r="WBW851996" s="65"/>
      <c r="WBX851996" s="65"/>
      <c r="WBY851996" s="65"/>
      <c r="WBZ851996" s="65"/>
      <c r="WLN851996" s="65"/>
      <c r="WLO851996" s="65"/>
      <c r="WLP851996" s="65"/>
      <c r="WLQ851996" s="65"/>
      <c r="WLS851996" s="65"/>
      <c r="WLT851996" s="65"/>
      <c r="WLU851996" s="65"/>
      <c r="WLV851996" s="65"/>
      <c r="WVJ851996" s="65"/>
      <c r="WVK851996" s="65"/>
      <c r="WVL851996" s="65"/>
      <c r="WVM851996" s="65"/>
      <c r="WVO851996" s="65"/>
      <c r="WVP851996" s="65"/>
      <c r="WVQ851996" s="65"/>
      <c r="WVR851996" s="65"/>
    </row>
    <row r="851997" spans="1:778 1025:1802 2049:2826 3073:3850 4097:4874 5121:5898 6145:6922 7169:7946 8193:8970 9217:9994 10241:11018 11265:12042 12289:13066 13313:14090 14337:15114 15361:16138">
      <c r="B851997" s="65"/>
      <c r="C851997" s="65"/>
      <c r="D851997" s="65"/>
      <c r="E851997" s="65"/>
      <c r="G851997" s="65"/>
      <c r="H851997" s="65"/>
      <c r="I851997" s="65"/>
      <c r="J851997" s="65"/>
      <c r="IX851997" s="65"/>
      <c r="IY851997" s="65"/>
      <c r="IZ851997" s="65"/>
      <c r="JA851997" s="65"/>
      <c r="JC851997" s="65"/>
      <c r="JD851997" s="65"/>
      <c r="JE851997" s="65"/>
      <c r="JF851997" s="65"/>
      <c r="ST851997" s="65"/>
      <c r="SU851997" s="65"/>
      <c r="SV851997" s="65"/>
      <c r="SW851997" s="65"/>
      <c r="SY851997" s="65"/>
      <c r="SZ851997" s="65"/>
      <c r="TA851997" s="65"/>
      <c r="TB851997" s="65"/>
      <c r="ACP851997" s="65"/>
      <c r="ACQ851997" s="65"/>
      <c r="ACR851997" s="65"/>
      <c r="ACS851997" s="65"/>
      <c r="ACU851997" s="65"/>
      <c r="ACV851997" s="65"/>
      <c r="ACW851997" s="65"/>
      <c r="ACX851997" s="65"/>
      <c r="AML851997" s="65"/>
      <c r="AMM851997" s="65"/>
      <c r="AMN851997" s="65"/>
      <c r="AMO851997" s="65"/>
      <c r="AMQ851997" s="65"/>
      <c r="AMR851997" s="65"/>
      <c r="AMS851997" s="65"/>
      <c r="AMT851997" s="65"/>
      <c r="AWH851997" s="65"/>
      <c r="AWI851997" s="65"/>
      <c r="AWJ851997" s="65"/>
      <c r="AWK851997" s="65"/>
      <c r="AWM851997" s="65"/>
      <c r="AWN851997" s="65"/>
      <c r="AWO851997" s="65"/>
      <c r="AWP851997" s="65"/>
      <c r="BGD851997" s="65"/>
      <c r="BGE851997" s="65"/>
      <c r="BGF851997" s="65"/>
      <c r="BGG851997" s="65"/>
      <c r="BGI851997" s="65"/>
      <c r="BGJ851997" s="65"/>
      <c r="BGK851997" s="65"/>
      <c r="BGL851997" s="65"/>
      <c r="BPZ851997" s="65"/>
      <c r="BQA851997" s="65"/>
      <c r="BQB851997" s="65"/>
      <c r="BQC851997" s="65"/>
      <c r="BQE851997" s="65"/>
      <c r="BQF851997" s="65"/>
      <c r="BQG851997" s="65"/>
      <c r="BQH851997" s="65"/>
      <c r="BZV851997" s="65"/>
      <c r="BZW851997" s="65"/>
      <c r="BZX851997" s="65"/>
      <c r="BZY851997" s="65"/>
      <c r="CAA851997" s="65"/>
      <c r="CAB851997" s="65"/>
      <c r="CAC851997" s="65"/>
      <c r="CAD851997" s="65"/>
      <c r="CJR851997" s="65"/>
      <c r="CJS851997" s="65"/>
      <c r="CJT851997" s="65"/>
      <c r="CJU851997" s="65"/>
      <c r="CJW851997" s="65"/>
      <c r="CJX851997" s="65"/>
      <c r="CJY851997" s="65"/>
      <c r="CJZ851997" s="65"/>
      <c r="CTN851997" s="65"/>
      <c r="CTO851997" s="65"/>
      <c r="CTP851997" s="65"/>
      <c r="CTQ851997" s="65"/>
      <c r="CTS851997" s="65"/>
      <c r="CTT851997" s="65"/>
      <c r="CTU851997" s="65"/>
      <c r="CTV851997" s="65"/>
      <c r="DDJ851997" s="65"/>
      <c r="DDK851997" s="65"/>
      <c r="DDL851997" s="65"/>
      <c r="DDM851997" s="65"/>
      <c r="DDO851997" s="65"/>
      <c r="DDP851997" s="65"/>
      <c r="DDQ851997" s="65"/>
      <c r="DDR851997" s="65"/>
      <c r="DNF851997" s="65"/>
      <c r="DNG851997" s="65"/>
      <c r="DNH851997" s="65"/>
      <c r="DNI851997" s="65"/>
      <c r="DNK851997" s="65"/>
      <c r="DNL851997" s="65"/>
      <c r="DNM851997" s="65"/>
      <c r="DNN851997" s="65"/>
      <c r="DXB851997" s="65"/>
      <c r="DXC851997" s="65"/>
      <c r="DXD851997" s="65"/>
      <c r="DXE851997" s="65"/>
      <c r="DXG851997" s="65"/>
      <c r="DXH851997" s="65"/>
      <c r="DXI851997" s="65"/>
      <c r="DXJ851997" s="65"/>
      <c r="EGX851997" s="65"/>
      <c r="EGY851997" s="65"/>
      <c r="EGZ851997" s="65"/>
      <c r="EHA851997" s="65"/>
      <c r="EHC851997" s="65"/>
      <c r="EHD851997" s="65"/>
      <c r="EHE851997" s="65"/>
      <c r="EHF851997" s="65"/>
      <c r="EQT851997" s="65"/>
      <c r="EQU851997" s="65"/>
      <c r="EQV851997" s="65"/>
      <c r="EQW851997" s="65"/>
      <c r="EQY851997" s="65"/>
      <c r="EQZ851997" s="65"/>
      <c r="ERA851997" s="65"/>
      <c r="ERB851997" s="65"/>
      <c r="FAP851997" s="65"/>
      <c r="FAQ851997" s="65"/>
      <c r="FAR851997" s="65"/>
      <c r="FAS851997" s="65"/>
      <c r="FAU851997" s="65"/>
      <c r="FAV851997" s="65"/>
      <c r="FAW851997" s="65"/>
      <c r="FAX851997" s="65"/>
      <c r="FKL851997" s="65"/>
      <c r="FKM851997" s="65"/>
      <c r="FKN851997" s="65"/>
      <c r="FKO851997" s="65"/>
      <c r="FKQ851997" s="65"/>
      <c r="FKR851997" s="65"/>
      <c r="FKS851997" s="65"/>
      <c r="FKT851997" s="65"/>
      <c r="FUH851997" s="65"/>
      <c r="FUI851997" s="65"/>
      <c r="FUJ851997" s="65"/>
      <c r="FUK851997" s="65"/>
      <c r="FUM851997" s="65"/>
      <c r="FUN851997" s="65"/>
      <c r="FUO851997" s="65"/>
      <c r="FUP851997" s="65"/>
      <c r="GED851997" s="65"/>
      <c r="GEE851997" s="65"/>
      <c r="GEF851997" s="65"/>
      <c r="GEG851997" s="65"/>
      <c r="GEI851997" s="65"/>
      <c r="GEJ851997" s="65"/>
      <c r="GEK851997" s="65"/>
      <c r="GEL851997" s="65"/>
      <c r="GNZ851997" s="65"/>
      <c r="GOA851997" s="65"/>
      <c r="GOB851997" s="65"/>
      <c r="GOC851997" s="65"/>
      <c r="GOE851997" s="65"/>
      <c r="GOF851997" s="65"/>
      <c r="GOG851997" s="65"/>
      <c r="GOH851997" s="65"/>
      <c r="GXV851997" s="65"/>
      <c r="GXW851997" s="65"/>
      <c r="GXX851997" s="65"/>
      <c r="GXY851997" s="65"/>
      <c r="GYA851997" s="65"/>
      <c r="GYB851997" s="65"/>
      <c r="GYC851997" s="65"/>
      <c r="GYD851997" s="65"/>
      <c r="HHR851997" s="65"/>
      <c r="HHS851997" s="65"/>
      <c r="HHT851997" s="65"/>
      <c r="HHU851997" s="65"/>
      <c r="HHW851997" s="65"/>
      <c r="HHX851997" s="65"/>
      <c r="HHY851997" s="65"/>
      <c r="HHZ851997" s="65"/>
      <c r="HRN851997" s="65"/>
      <c r="HRO851997" s="65"/>
      <c r="HRP851997" s="65"/>
      <c r="HRQ851997" s="65"/>
      <c r="HRS851997" s="65"/>
      <c r="HRT851997" s="65"/>
      <c r="HRU851997" s="65"/>
      <c r="HRV851997" s="65"/>
      <c r="IBJ851997" s="65"/>
      <c r="IBK851997" s="65"/>
      <c r="IBL851997" s="65"/>
      <c r="IBM851997" s="65"/>
      <c r="IBO851997" s="65"/>
      <c r="IBP851997" s="65"/>
      <c r="IBQ851997" s="65"/>
      <c r="IBR851997" s="65"/>
      <c r="ILF851997" s="65"/>
      <c r="ILG851997" s="65"/>
      <c r="ILH851997" s="65"/>
      <c r="ILI851997" s="65"/>
      <c r="ILK851997" s="65"/>
      <c r="ILL851997" s="65"/>
      <c r="ILM851997" s="65"/>
      <c r="ILN851997" s="65"/>
      <c r="IVB851997" s="65"/>
      <c r="IVC851997" s="65"/>
      <c r="IVD851997" s="65"/>
      <c r="IVE851997" s="65"/>
      <c r="IVG851997" s="65"/>
      <c r="IVH851997" s="65"/>
      <c r="IVI851997" s="65"/>
      <c r="IVJ851997" s="65"/>
      <c r="JEX851997" s="65"/>
      <c r="JEY851997" s="65"/>
      <c r="JEZ851997" s="65"/>
      <c r="JFA851997" s="65"/>
      <c r="JFC851997" s="65"/>
      <c r="JFD851997" s="65"/>
      <c r="JFE851997" s="65"/>
      <c r="JFF851997" s="65"/>
      <c r="JOT851997" s="65"/>
      <c r="JOU851997" s="65"/>
      <c r="JOV851997" s="65"/>
      <c r="JOW851997" s="65"/>
      <c r="JOY851997" s="65"/>
      <c r="JOZ851997" s="65"/>
      <c r="JPA851997" s="65"/>
      <c r="JPB851997" s="65"/>
      <c r="JYP851997" s="65"/>
      <c r="JYQ851997" s="65"/>
      <c r="JYR851997" s="65"/>
      <c r="JYS851997" s="65"/>
      <c r="JYU851997" s="65"/>
      <c r="JYV851997" s="65"/>
      <c r="JYW851997" s="65"/>
      <c r="JYX851997" s="65"/>
      <c r="KIL851997" s="65"/>
      <c r="KIM851997" s="65"/>
      <c r="KIN851997" s="65"/>
      <c r="KIO851997" s="65"/>
      <c r="KIQ851997" s="65"/>
      <c r="KIR851997" s="65"/>
      <c r="KIS851997" s="65"/>
      <c r="KIT851997" s="65"/>
      <c r="KSH851997" s="65"/>
      <c r="KSI851997" s="65"/>
      <c r="KSJ851997" s="65"/>
      <c r="KSK851997" s="65"/>
      <c r="KSM851997" s="65"/>
      <c r="KSN851997" s="65"/>
      <c r="KSO851997" s="65"/>
      <c r="KSP851997" s="65"/>
      <c r="LCD851997" s="65"/>
      <c r="LCE851997" s="65"/>
      <c r="LCF851997" s="65"/>
      <c r="LCG851997" s="65"/>
      <c r="LCI851997" s="65"/>
      <c r="LCJ851997" s="65"/>
      <c r="LCK851997" s="65"/>
      <c r="LCL851997" s="65"/>
      <c r="LLZ851997" s="65"/>
      <c r="LMA851997" s="65"/>
      <c r="LMB851997" s="65"/>
      <c r="LMC851997" s="65"/>
      <c r="LME851997" s="65"/>
      <c r="LMF851997" s="65"/>
      <c r="LMG851997" s="65"/>
      <c r="LMH851997" s="65"/>
      <c r="LVV851997" s="65"/>
      <c r="LVW851997" s="65"/>
      <c r="LVX851997" s="65"/>
      <c r="LVY851997" s="65"/>
      <c r="LWA851997" s="65"/>
      <c r="LWB851997" s="65"/>
      <c r="LWC851997" s="65"/>
      <c r="LWD851997" s="65"/>
      <c r="MFR851997" s="65"/>
      <c r="MFS851997" s="65"/>
      <c r="MFT851997" s="65"/>
      <c r="MFU851997" s="65"/>
      <c r="MFW851997" s="65"/>
      <c r="MFX851997" s="65"/>
      <c r="MFY851997" s="65"/>
      <c r="MFZ851997" s="65"/>
      <c r="MPN851997" s="65"/>
      <c r="MPO851997" s="65"/>
      <c r="MPP851997" s="65"/>
      <c r="MPQ851997" s="65"/>
      <c r="MPS851997" s="65"/>
      <c r="MPT851997" s="65"/>
      <c r="MPU851997" s="65"/>
      <c r="MPV851997" s="65"/>
      <c r="MZJ851997" s="65"/>
      <c r="MZK851997" s="65"/>
      <c r="MZL851997" s="65"/>
      <c r="MZM851997" s="65"/>
      <c r="MZO851997" s="65"/>
      <c r="MZP851997" s="65"/>
      <c r="MZQ851997" s="65"/>
      <c r="MZR851997" s="65"/>
      <c r="NJF851997" s="65"/>
      <c r="NJG851997" s="65"/>
      <c r="NJH851997" s="65"/>
      <c r="NJI851997" s="65"/>
      <c r="NJK851997" s="65"/>
      <c r="NJL851997" s="65"/>
      <c r="NJM851997" s="65"/>
      <c r="NJN851997" s="65"/>
      <c r="NTB851997" s="65"/>
      <c r="NTC851997" s="65"/>
      <c r="NTD851997" s="65"/>
      <c r="NTE851997" s="65"/>
      <c r="NTG851997" s="65"/>
      <c r="NTH851997" s="65"/>
      <c r="NTI851997" s="65"/>
      <c r="NTJ851997" s="65"/>
      <c r="OCX851997" s="65"/>
      <c r="OCY851997" s="65"/>
      <c r="OCZ851997" s="65"/>
      <c r="ODA851997" s="65"/>
      <c r="ODC851997" s="65"/>
      <c r="ODD851997" s="65"/>
      <c r="ODE851997" s="65"/>
      <c r="ODF851997" s="65"/>
      <c r="OMT851997" s="65"/>
      <c r="OMU851997" s="65"/>
      <c r="OMV851997" s="65"/>
      <c r="OMW851997" s="65"/>
      <c r="OMY851997" s="65"/>
      <c r="OMZ851997" s="65"/>
      <c r="ONA851997" s="65"/>
      <c r="ONB851997" s="65"/>
      <c r="OWP851997" s="65"/>
      <c r="OWQ851997" s="65"/>
      <c r="OWR851997" s="65"/>
      <c r="OWS851997" s="65"/>
      <c r="OWU851997" s="65"/>
      <c r="OWV851997" s="65"/>
      <c r="OWW851997" s="65"/>
      <c r="OWX851997" s="65"/>
      <c r="PGL851997" s="65"/>
      <c r="PGM851997" s="65"/>
      <c r="PGN851997" s="65"/>
      <c r="PGO851997" s="65"/>
      <c r="PGQ851997" s="65"/>
      <c r="PGR851997" s="65"/>
      <c r="PGS851997" s="65"/>
      <c r="PGT851997" s="65"/>
      <c r="PQH851997" s="65"/>
      <c r="PQI851997" s="65"/>
      <c r="PQJ851997" s="65"/>
      <c r="PQK851997" s="65"/>
      <c r="PQM851997" s="65"/>
      <c r="PQN851997" s="65"/>
      <c r="PQO851997" s="65"/>
      <c r="PQP851997" s="65"/>
      <c r="QAD851997" s="65"/>
      <c r="QAE851997" s="65"/>
      <c r="QAF851997" s="65"/>
      <c r="QAG851997" s="65"/>
      <c r="QAI851997" s="65"/>
      <c r="QAJ851997" s="65"/>
      <c r="QAK851997" s="65"/>
      <c r="QAL851997" s="65"/>
      <c r="QJZ851997" s="65"/>
      <c r="QKA851997" s="65"/>
      <c r="QKB851997" s="65"/>
      <c r="QKC851997" s="65"/>
      <c r="QKE851997" s="65"/>
      <c r="QKF851997" s="65"/>
      <c r="QKG851997" s="65"/>
      <c r="QKH851997" s="65"/>
      <c r="QTV851997" s="65"/>
      <c r="QTW851997" s="65"/>
      <c r="QTX851997" s="65"/>
      <c r="QTY851997" s="65"/>
      <c r="QUA851997" s="65"/>
      <c r="QUB851997" s="65"/>
      <c r="QUC851997" s="65"/>
      <c r="QUD851997" s="65"/>
      <c r="RDR851997" s="65"/>
      <c r="RDS851997" s="65"/>
      <c r="RDT851997" s="65"/>
      <c r="RDU851997" s="65"/>
      <c r="RDW851997" s="65"/>
      <c r="RDX851997" s="65"/>
      <c r="RDY851997" s="65"/>
      <c r="RDZ851997" s="65"/>
      <c r="RNN851997" s="65"/>
      <c r="RNO851997" s="65"/>
      <c r="RNP851997" s="65"/>
      <c r="RNQ851997" s="65"/>
      <c r="RNS851997" s="65"/>
      <c r="RNT851997" s="65"/>
      <c r="RNU851997" s="65"/>
      <c r="RNV851997" s="65"/>
      <c r="RXJ851997" s="65"/>
      <c r="RXK851997" s="65"/>
      <c r="RXL851997" s="65"/>
      <c r="RXM851997" s="65"/>
      <c r="RXO851997" s="65"/>
      <c r="RXP851997" s="65"/>
      <c r="RXQ851997" s="65"/>
      <c r="RXR851997" s="65"/>
      <c r="SHF851997" s="65"/>
      <c r="SHG851997" s="65"/>
      <c r="SHH851997" s="65"/>
      <c r="SHI851997" s="65"/>
      <c r="SHK851997" s="65"/>
      <c r="SHL851997" s="65"/>
      <c r="SHM851997" s="65"/>
      <c r="SHN851997" s="65"/>
      <c r="SRB851997" s="65"/>
      <c r="SRC851997" s="65"/>
      <c r="SRD851997" s="65"/>
      <c r="SRE851997" s="65"/>
      <c r="SRG851997" s="65"/>
      <c r="SRH851997" s="65"/>
      <c r="SRI851997" s="65"/>
      <c r="SRJ851997" s="65"/>
      <c r="TAX851997" s="65"/>
      <c r="TAY851997" s="65"/>
      <c r="TAZ851997" s="65"/>
      <c r="TBA851997" s="65"/>
      <c r="TBC851997" s="65"/>
      <c r="TBD851997" s="65"/>
      <c r="TBE851997" s="65"/>
      <c r="TBF851997" s="65"/>
      <c r="TKT851997" s="65"/>
      <c r="TKU851997" s="65"/>
      <c r="TKV851997" s="65"/>
      <c r="TKW851997" s="65"/>
      <c r="TKY851997" s="65"/>
      <c r="TKZ851997" s="65"/>
      <c r="TLA851997" s="65"/>
      <c r="TLB851997" s="65"/>
      <c r="TUP851997" s="65"/>
      <c r="TUQ851997" s="65"/>
      <c r="TUR851997" s="65"/>
      <c r="TUS851997" s="65"/>
      <c r="TUU851997" s="65"/>
      <c r="TUV851997" s="65"/>
      <c r="TUW851997" s="65"/>
      <c r="TUX851997" s="65"/>
      <c r="UEL851997" s="65"/>
      <c r="UEM851997" s="65"/>
      <c r="UEN851997" s="65"/>
      <c r="UEO851997" s="65"/>
      <c r="UEQ851997" s="65"/>
      <c r="UER851997" s="65"/>
      <c r="UES851997" s="65"/>
      <c r="UET851997" s="65"/>
      <c r="UOH851997" s="65"/>
      <c r="UOI851997" s="65"/>
      <c r="UOJ851997" s="65"/>
      <c r="UOK851997" s="65"/>
      <c r="UOM851997" s="65"/>
      <c r="UON851997" s="65"/>
      <c r="UOO851997" s="65"/>
      <c r="UOP851997" s="65"/>
      <c r="UYD851997" s="65"/>
      <c r="UYE851997" s="65"/>
      <c r="UYF851997" s="65"/>
      <c r="UYG851997" s="65"/>
      <c r="UYI851997" s="65"/>
      <c r="UYJ851997" s="65"/>
      <c r="UYK851997" s="65"/>
      <c r="UYL851997" s="65"/>
      <c r="VHZ851997" s="65"/>
      <c r="VIA851997" s="65"/>
      <c r="VIB851997" s="65"/>
      <c r="VIC851997" s="65"/>
      <c r="VIE851997" s="65"/>
      <c r="VIF851997" s="65"/>
      <c r="VIG851997" s="65"/>
      <c r="VIH851997" s="65"/>
      <c r="VRV851997" s="65"/>
      <c r="VRW851997" s="65"/>
      <c r="VRX851997" s="65"/>
      <c r="VRY851997" s="65"/>
      <c r="VSA851997" s="65"/>
      <c r="VSB851997" s="65"/>
      <c r="VSC851997" s="65"/>
      <c r="VSD851997" s="65"/>
      <c r="WBR851997" s="65"/>
      <c r="WBS851997" s="65"/>
      <c r="WBT851997" s="65"/>
      <c r="WBU851997" s="65"/>
      <c r="WBW851997" s="65"/>
      <c r="WBX851997" s="65"/>
      <c r="WBY851997" s="65"/>
      <c r="WBZ851997" s="65"/>
      <c r="WLN851997" s="65"/>
      <c r="WLO851997" s="65"/>
      <c r="WLP851997" s="65"/>
      <c r="WLQ851997" s="65"/>
      <c r="WLS851997" s="65"/>
      <c r="WLT851997" s="65"/>
      <c r="WLU851997" s="65"/>
      <c r="WLV851997" s="65"/>
      <c r="WVJ851997" s="65"/>
      <c r="WVK851997" s="65"/>
      <c r="WVL851997" s="65"/>
      <c r="WVM851997" s="65"/>
      <c r="WVO851997" s="65"/>
      <c r="WVP851997" s="65"/>
      <c r="WVQ851997" s="65"/>
      <c r="WVR851997" s="65"/>
    </row>
    <row r="851998" spans="1:778 1025:1802 2049:2826 3073:3850 4097:4874 5121:5898 6145:6922 7169:7946 8193:8970 9217:9994 10241:11018 11265:12042 12289:13066 13313:14090 14337:15114 15361:16138">
      <c r="B851998" s="65"/>
      <c r="C851998" s="65"/>
      <c r="D851998" s="65"/>
      <c r="E851998" s="65"/>
      <c r="G851998" s="65"/>
      <c r="H851998" s="65"/>
      <c r="I851998" s="65"/>
      <c r="J851998" s="65"/>
      <c r="IX851998" s="65"/>
      <c r="IY851998" s="65"/>
      <c r="IZ851998" s="65"/>
      <c r="JA851998" s="65"/>
      <c r="JC851998" s="65"/>
      <c r="JD851998" s="65"/>
      <c r="JE851998" s="65"/>
      <c r="JF851998" s="65"/>
      <c r="ST851998" s="65"/>
      <c r="SU851998" s="65"/>
      <c r="SV851998" s="65"/>
      <c r="SW851998" s="65"/>
      <c r="SY851998" s="65"/>
      <c r="SZ851998" s="65"/>
      <c r="TA851998" s="65"/>
      <c r="TB851998" s="65"/>
      <c r="ACP851998" s="65"/>
      <c r="ACQ851998" s="65"/>
      <c r="ACR851998" s="65"/>
      <c r="ACS851998" s="65"/>
      <c r="ACU851998" s="65"/>
      <c r="ACV851998" s="65"/>
      <c r="ACW851998" s="65"/>
      <c r="ACX851998" s="65"/>
      <c r="AML851998" s="65"/>
      <c r="AMM851998" s="65"/>
      <c r="AMN851998" s="65"/>
      <c r="AMO851998" s="65"/>
      <c r="AMQ851998" s="65"/>
      <c r="AMR851998" s="65"/>
      <c r="AMS851998" s="65"/>
      <c r="AMT851998" s="65"/>
      <c r="AWH851998" s="65"/>
      <c r="AWI851998" s="65"/>
      <c r="AWJ851998" s="65"/>
      <c r="AWK851998" s="65"/>
      <c r="AWM851998" s="65"/>
      <c r="AWN851998" s="65"/>
      <c r="AWO851998" s="65"/>
      <c r="AWP851998" s="65"/>
      <c r="BGD851998" s="65"/>
      <c r="BGE851998" s="65"/>
      <c r="BGF851998" s="65"/>
      <c r="BGG851998" s="65"/>
      <c r="BGI851998" s="65"/>
      <c r="BGJ851998" s="65"/>
      <c r="BGK851998" s="65"/>
      <c r="BGL851998" s="65"/>
      <c r="BPZ851998" s="65"/>
      <c r="BQA851998" s="65"/>
      <c r="BQB851998" s="65"/>
      <c r="BQC851998" s="65"/>
      <c r="BQE851998" s="65"/>
      <c r="BQF851998" s="65"/>
      <c r="BQG851998" s="65"/>
      <c r="BQH851998" s="65"/>
      <c r="BZV851998" s="65"/>
      <c r="BZW851998" s="65"/>
      <c r="BZX851998" s="65"/>
      <c r="BZY851998" s="65"/>
      <c r="CAA851998" s="65"/>
      <c r="CAB851998" s="65"/>
      <c r="CAC851998" s="65"/>
      <c r="CAD851998" s="65"/>
      <c r="CJR851998" s="65"/>
      <c r="CJS851998" s="65"/>
      <c r="CJT851998" s="65"/>
      <c r="CJU851998" s="65"/>
      <c r="CJW851998" s="65"/>
      <c r="CJX851998" s="65"/>
      <c r="CJY851998" s="65"/>
      <c r="CJZ851998" s="65"/>
      <c r="CTN851998" s="65"/>
      <c r="CTO851998" s="65"/>
      <c r="CTP851998" s="65"/>
      <c r="CTQ851998" s="65"/>
      <c r="CTS851998" s="65"/>
      <c r="CTT851998" s="65"/>
      <c r="CTU851998" s="65"/>
      <c r="CTV851998" s="65"/>
      <c r="DDJ851998" s="65"/>
      <c r="DDK851998" s="65"/>
      <c r="DDL851998" s="65"/>
      <c r="DDM851998" s="65"/>
      <c r="DDO851998" s="65"/>
      <c r="DDP851998" s="65"/>
      <c r="DDQ851998" s="65"/>
      <c r="DDR851998" s="65"/>
      <c r="DNF851998" s="65"/>
      <c r="DNG851998" s="65"/>
      <c r="DNH851998" s="65"/>
      <c r="DNI851998" s="65"/>
      <c r="DNK851998" s="65"/>
      <c r="DNL851998" s="65"/>
      <c r="DNM851998" s="65"/>
      <c r="DNN851998" s="65"/>
      <c r="DXB851998" s="65"/>
      <c r="DXC851998" s="65"/>
      <c r="DXD851998" s="65"/>
      <c r="DXE851998" s="65"/>
      <c r="DXG851998" s="65"/>
      <c r="DXH851998" s="65"/>
      <c r="DXI851998" s="65"/>
      <c r="DXJ851998" s="65"/>
      <c r="EGX851998" s="65"/>
      <c r="EGY851998" s="65"/>
      <c r="EGZ851998" s="65"/>
      <c r="EHA851998" s="65"/>
      <c r="EHC851998" s="65"/>
      <c r="EHD851998" s="65"/>
      <c r="EHE851998" s="65"/>
      <c r="EHF851998" s="65"/>
      <c r="EQT851998" s="65"/>
      <c r="EQU851998" s="65"/>
      <c r="EQV851998" s="65"/>
      <c r="EQW851998" s="65"/>
      <c r="EQY851998" s="65"/>
      <c r="EQZ851998" s="65"/>
      <c r="ERA851998" s="65"/>
      <c r="ERB851998" s="65"/>
      <c r="FAP851998" s="65"/>
      <c r="FAQ851998" s="65"/>
      <c r="FAR851998" s="65"/>
      <c r="FAS851998" s="65"/>
      <c r="FAU851998" s="65"/>
      <c r="FAV851998" s="65"/>
      <c r="FAW851998" s="65"/>
      <c r="FAX851998" s="65"/>
      <c r="FKL851998" s="65"/>
      <c r="FKM851998" s="65"/>
      <c r="FKN851998" s="65"/>
      <c r="FKO851998" s="65"/>
      <c r="FKQ851998" s="65"/>
      <c r="FKR851998" s="65"/>
      <c r="FKS851998" s="65"/>
      <c r="FKT851998" s="65"/>
      <c r="FUH851998" s="65"/>
      <c r="FUI851998" s="65"/>
      <c r="FUJ851998" s="65"/>
      <c r="FUK851998" s="65"/>
      <c r="FUM851998" s="65"/>
      <c r="FUN851998" s="65"/>
      <c r="FUO851998" s="65"/>
      <c r="FUP851998" s="65"/>
      <c r="GED851998" s="65"/>
      <c r="GEE851998" s="65"/>
      <c r="GEF851998" s="65"/>
      <c r="GEG851998" s="65"/>
      <c r="GEI851998" s="65"/>
      <c r="GEJ851998" s="65"/>
      <c r="GEK851998" s="65"/>
      <c r="GEL851998" s="65"/>
      <c r="GNZ851998" s="65"/>
      <c r="GOA851998" s="65"/>
      <c r="GOB851998" s="65"/>
      <c r="GOC851998" s="65"/>
      <c r="GOE851998" s="65"/>
      <c r="GOF851998" s="65"/>
      <c r="GOG851998" s="65"/>
      <c r="GOH851998" s="65"/>
      <c r="GXV851998" s="65"/>
      <c r="GXW851998" s="65"/>
      <c r="GXX851998" s="65"/>
      <c r="GXY851998" s="65"/>
      <c r="GYA851998" s="65"/>
      <c r="GYB851998" s="65"/>
      <c r="GYC851998" s="65"/>
      <c r="GYD851998" s="65"/>
      <c r="HHR851998" s="65"/>
      <c r="HHS851998" s="65"/>
      <c r="HHT851998" s="65"/>
      <c r="HHU851998" s="65"/>
      <c r="HHW851998" s="65"/>
      <c r="HHX851998" s="65"/>
      <c r="HHY851998" s="65"/>
      <c r="HHZ851998" s="65"/>
      <c r="HRN851998" s="65"/>
      <c r="HRO851998" s="65"/>
      <c r="HRP851998" s="65"/>
      <c r="HRQ851998" s="65"/>
      <c r="HRS851998" s="65"/>
      <c r="HRT851998" s="65"/>
      <c r="HRU851998" s="65"/>
      <c r="HRV851998" s="65"/>
      <c r="IBJ851998" s="65"/>
      <c r="IBK851998" s="65"/>
      <c r="IBL851998" s="65"/>
      <c r="IBM851998" s="65"/>
      <c r="IBO851998" s="65"/>
      <c r="IBP851998" s="65"/>
      <c r="IBQ851998" s="65"/>
      <c r="IBR851998" s="65"/>
      <c r="ILF851998" s="65"/>
      <c r="ILG851998" s="65"/>
      <c r="ILH851998" s="65"/>
      <c r="ILI851998" s="65"/>
      <c r="ILK851998" s="65"/>
      <c r="ILL851998" s="65"/>
      <c r="ILM851998" s="65"/>
      <c r="ILN851998" s="65"/>
      <c r="IVB851998" s="65"/>
      <c r="IVC851998" s="65"/>
      <c r="IVD851998" s="65"/>
      <c r="IVE851998" s="65"/>
      <c r="IVG851998" s="65"/>
      <c r="IVH851998" s="65"/>
      <c r="IVI851998" s="65"/>
      <c r="IVJ851998" s="65"/>
      <c r="JEX851998" s="65"/>
      <c r="JEY851998" s="65"/>
      <c r="JEZ851998" s="65"/>
      <c r="JFA851998" s="65"/>
      <c r="JFC851998" s="65"/>
      <c r="JFD851998" s="65"/>
      <c r="JFE851998" s="65"/>
      <c r="JFF851998" s="65"/>
      <c r="JOT851998" s="65"/>
      <c r="JOU851998" s="65"/>
      <c r="JOV851998" s="65"/>
      <c r="JOW851998" s="65"/>
      <c r="JOY851998" s="65"/>
      <c r="JOZ851998" s="65"/>
      <c r="JPA851998" s="65"/>
      <c r="JPB851998" s="65"/>
      <c r="JYP851998" s="65"/>
      <c r="JYQ851998" s="65"/>
      <c r="JYR851998" s="65"/>
      <c r="JYS851998" s="65"/>
      <c r="JYU851998" s="65"/>
      <c r="JYV851998" s="65"/>
      <c r="JYW851998" s="65"/>
      <c r="JYX851998" s="65"/>
      <c r="KIL851998" s="65"/>
      <c r="KIM851998" s="65"/>
      <c r="KIN851998" s="65"/>
      <c r="KIO851998" s="65"/>
      <c r="KIQ851998" s="65"/>
      <c r="KIR851998" s="65"/>
      <c r="KIS851998" s="65"/>
      <c r="KIT851998" s="65"/>
      <c r="KSH851998" s="65"/>
      <c r="KSI851998" s="65"/>
      <c r="KSJ851998" s="65"/>
      <c r="KSK851998" s="65"/>
      <c r="KSM851998" s="65"/>
      <c r="KSN851998" s="65"/>
      <c r="KSO851998" s="65"/>
      <c r="KSP851998" s="65"/>
      <c r="LCD851998" s="65"/>
      <c r="LCE851998" s="65"/>
      <c r="LCF851998" s="65"/>
      <c r="LCG851998" s="65"/>
      <c r="LCI851998" s="65"/>
      <c r="LCJ851998" s="65"/>
      <c r="LCK851998" s="65"/>
      <c r="LCL851998" s="65"/>
      <c r="LLZ851998" s="65"/>
      <c r="LMA851998" s="65"/>
      <c r="LMB851998" s="65"/>
      <c r="LMC851998" s="65"/>
      <c r="LME851998" s="65"/>
      <c r="LMF851998" s="65"/>
      <c r="LMG851998" s="65"/>
      <c r="LMH851998" s="65"/>
      <c r="LVV851998" s="65"/>
      <c r="LVW851998" s="65"/>
      <c r="LVX851998" s="65"/>
      <c r="LVY851998" s="65"/>
      <c r="LWA851998" s="65"/>
      <c r="LWB851998" s="65"/>
      <c r="LWC851998" s="65"/>
      <c r="LWD851998" s="65"/>
      <c r="MFR851998" s="65"/>
      <c r="MFS851998" s="65"/>
      <c r="MFT851998" s="65"/>
      <c r="MFU851998" s="65"/>
      <c r="MFW851998" s="65"/>
      <c r="MFX851998" s="65"/>
      <c r="MFY851998" s="65"/>
      <c r="MFZ851998" s="65"/>
      <c r="MPN851998" s="65"/>
      <c r="MPO851998" s="65"/>
      <c r="MPP851998" s="65"/>
      <c r="MPQ851998" s="65"/>
      <c r="MPS851998" s="65"/>
      <c r="MPT851998" s="65"/>
      <c r="MPU851998" s="65"/>
      <c r="MPV851998" s="65"/>
      <c r="MZJ851998" s="65"/>
      <c r="MZK851998" s="65"/>
      <c r="MZL851998" s="65"/>
      <c r="MZM851998" s="65"/>
      <c r="MZO851998" s="65"/>
      <c r="MZP851998" s="65"/>
      <c r="MZQ851998" s="65"/>
      <c r="MZR851998" s="65"/>
      <c r="NJF851998" s="65"/>
      <c r="NJG851998" s="65"/>
      <c r="NJH851998" s="65"/>
      <c r="NJI851998" s="65"/>
      <c r="NJK851998" s="65"/>
      <c r="NJL851998" s="65"/>
      <c r="NJM851998" s="65"/>
      <c r="NJN851998" s="65"/>
      <c r="NTB851998" s="65"/>
      <c r="NTC851998" s="65"/>
      <c r="NTD851998" s="65"/>
      <c r="NTE851998" s="65"/>
      <c r="NTG851998" s="65"/>
      <c r="NTH851998" s="65"/>
      <c r="NTI851998" s="65"/>
      <c r="NTJ851998" s="65"/>
      <c r="OCX851998" s="65"/>
      <c r="OCY851998" s="65"/>
      <c r="OCZ851998" s="65"/>
      <c r="ODA851998" s="65"/>
      <c r="ODC851998" s="65"/>
      <c r="ODD851998" s="65"/>
      <c r="ODE851998" s="65"/>
      <c r="ODF851998" s="65"/>
      <c r="OMT851998" s="65"/>
      <c r="OMU851998" s="65"/>
      <c r="OMV851998" s="65"/>
      <c r="OMW851998" s="65"/>
      <c r="OMY851998" s="65"/>
      <c r="OMZ851998" s="65"/>
      <c r="ONA851998" s="65"/>
      <c r="ONB851998" s="65"/>
      <c r="OWP851998" s="65"/>
      <c r="OWQ851998" s="65"/>
      <c r="OWR851998" s="65"/>
      <c r="OWS851998" s="65"/>
      <c r="OWU851998" s="65"/>
      <c r="OWV851998" s="65"/>
      <c r="OWW851998" s="65"/>
      <c r="OWX851998" s="65"/>
      <c r="PGL851998" s="65"/>
      <c r="PGM851998" s="65"/>
      <c r="PGN851998" s="65"/>
      <c r="PGO851998" s="65"/>
      <c r="PGQ851998" s="65"/>
      <c r="PGR851998" s="65"/>
      <c r="PGS851998" s="65"/>
      <c r="PGT851998" s="65"/>
      <c r="PQH851998" s="65"/>
      <c r="PQI851998" s="65"/>
      <c r="PQJ851998" s="65"/>
      <c r="PQK851998" s="65"/>
      <c r="PQM851998" s="65"/>
      <c r="PQN851998" s="65"/>
      <c r="PQO851998" s="65"/>
      <c r="PQP851998" s="65"/>
      <c r="QAD851998" s="65"/>
      <c r="QAE851998" s="65"/>
      <c r="QAF851998" s="65"/>
      <c r="QAG851998" s="65"/>
      <c r="QAI851998" s="65"/>
      <c r="QAJ851998" s="65"/>
      <c r="QAK851998" s="65"/>
      <c r="QAL851998" s="65"/>
      <c r="QJZ851998" s="65"/>
      <c r="QKA851998" s="65"/>
      <c r="QKB851998" s="65"/>
      <c r="QKC851998" s="65"/>
      <c r="QKE851998" s="65"/>
      <c r="QKF851998" s="65"/>
      <c r="QKG851998" s="65"/>
      <c r="QKH851998" s="65"/>
      <c r="QTV851998" s="65"/>
      <c r="QTW851998" s="65"/>
      <c r="QTX851998" s="65"/>
      <c r="QTY851998" s="65"/>
      <c r="QUA851998" s="65"/>
      <c r="QUB851998" s="65"/>
      <c r="QUC851998" s="65"/>
      <c r="QUD851998" s="65"/>
      <c r="RDR851998" s="65"/>
      <c r="RDS851998" s="65"/>
      <c r="RDT851998" s="65"/>
      <c r="RDU851998" s="65"/>
      <c r="RDW851998" s="65"/>
      <c r="RDX851998" s="65"/>
      <c r="RDY851998" s="65"/>
      <c r="RDZ851998" s="65"/>
      <c r="RNN851998" s="65"/>
      <c r="RNO851998" s="65"/>
      <c r="RNP851998" s="65"/>
      <c r="RNQ851998" s="65"/>
      <c r="RNS851998" s="65"/>
      <c r="RNT851998" s="65"/>
      <c r="RNU851998" s="65"/>
      <c r="RNV851998" s="65"/>
      <c r="RXJ851998" s="65"/>
      <c r="RXK851998" s="65"/>
      <c r="RXL851998" s="65"/>
      <c r="RXM851998" s="65"/>
      <c r="RXO851998" s="65"/>
      <c r="RXP851998" s="65"/>
      <c r="RXQ851998" s="65"/>
      <c r="RXR851998" s="65"/>
      <c r="SHF851998" s="65"/>
      <c r="SHG851998" s="65"/>
      <c r="SHH851998" s="65"/>
      <c r="SHI851998" s="65"/>
      <c r="SHK851998" s="65"/>
      <c r="SHL851998" s="65"/>
      <c r="SHM851998" s="65"/>
      <c r="SHN851998" s="65"/>
      <c r="SRB851998" s="65"/>
      <c r="SRC851998" s="65"/>
      <c r="SRD851998" s="65"/>
      <c r="SRE851998" s="65"/>
      <c r="SRG851998" s="65"/>
      <c r="SRH851998" s="65"/>
      <c r="SRI851998" s="65"/>
      <c r="SRJ851998" s="65"/>
      <c r="TAX851998" s="65"/>
      <c r="TAY851998" s="65"/>
      <c r="TAZ851998" s="65"/>
      <c r="TBA851998" s="65"/>
      <c r="TBC851998" s="65"/>
      <c r="TBD851998" s="65"/>
      <c r="TBE851998" s="65"/>
      <c r="TBF851998" s="65"/>
      <c r="TKT851998" s="65"/>
      <c r="TKU851998" s="65"/>
      <c r="TKV851998" s="65"/>
      <c r="TKW851998" s="65"/>
      <c r="TKY851998" s="65"/>
      <c r="TKZ851998" s="65"/>
      <c r="TLA851998" s="65"/>
      <c r="TLB851998" s="65"/>
      <c r="TUP851998" s="65"/>
      <c r="TUQ851998" s="65"/>
      <c r="TUR851998" s="65"/>
      <c r="TUS851998" s="65"/>
      <c r="TUU851998" s="65"/>
      <c r="TUV851998" s="65"/>
      <c r="TUW851998" s="65"/>
      <c r="TUX851998" s="65"/>
      <c r="UEL851998" s="65"/>
      <c r="UEM851998" s="65"/>
      <c r="UEN851998" s="65"/>
      <c r="UEO851998" s="65"/>
      <c r="UEQ851998" s="65"/>
      <c r="UER851998" s="65"/>
      <c r="UES851998" s="65"/>
      <c r="UET851998" s="65"/>
      <c r="UOH851998" s="65"/>
      <c r="UOI851998" s="65"/>
      <c r="UOJ851998" s="65"/>
      <c r="UOK851998" s="65"/>
      <c r="UOM851998" s="65"/>
      <c r="UON851998" s="65"/>
      <c r="UOO851998" s="65"/>
      <c r="UOP851998" s="65"/>
      <c r="UYD851998" s="65"/>
      <c r="UYE851998" s="65"/>
      <c r="UYF851998" s="65"/>
      <c r="UYG851998" s="65"/>
      <c r="UYI851998" s="65"/>
      <c r="UYJ851998" s="65"/>
      <c r="UYK851998" s="65"/>
      <c r="UYL851998" s="65"/>
      <c r="VHZ851998" s="65"/>
      <c r="VIA851998" s="65"/>
      <c r="VIB851998" s="65"/>
      <c r="VIC851998" s="65"/>
      <c r="VIE851998" s="65"/>
      <c r="VIF851998" s="65"/>
      <c r="VIG851998" s="65"/>
      <c r="VIH851998" s="65"/>
      <c r="VRV851998" s="65"/>
      <c r="VRW851998" s="65"/>
      <c r="VRX851998" s="65"/>
      <c r="VRY851998" s="65"/>
      <c r="VSA851998" s="65"/>
      <c r="VSB851998" s="65"/>
      <c r="VSC851998" s="65"/>
      <c r="VSD851998" s="65"/>
      <c r="WBR851998" s="65"/>
      <c r="WBS851998" s="65"/>
      <c r="WBT851998" s="65"/>
      <c r="WBU851998" s="65"/>
      <c r="WBW851998" s="65"/>
      <c r="WBX851998" s="65"/>
      <c r="WBY851998" s="65"/>
      <c r="WBZ851998" s="65"/>
      <c r="WLN851998" s="65"/>
      <c r="WLO851998" s="65"/>
      <c r="WLP851998" s="65"/>
      <c r="WLQ851998" s="65"/>
      <c r="WLS851998" s="65"/>
      <c r="WLT851998" s="65"/>
      <c r="WLU851998" s="65"/>
      <c r="WLV851998" s="65"/>
      <c r="WVJ851998" s="65"/>
      <c r="WVK851998" s="65"/>
      <c r="WVL851998" s="65"/>
      <c r="WVM851998" s="65"/>
      <c r="WVO851998" s="65"/>
      <c r="WVP851998" s="65"/>
      <c r="WVQ851998" s="65"/>
      <c r="WVR851998" s="65"/>
    </row>
    <row r="851999" spans="1:778 1025:1802 2049:2826 3073:3850 4097:4874 5121:5898 6145:6922 7169:7946 8193:8970 9217:9994 10241:11018 11265:12042 12289:13066 13313:14090 14337:15114 15361:16138">
      <c r="A851999" s="65"/>
      <c r="B851999" s="65"/>
      <c r="C851999" s="65"/>
      <c r="D851999" s="65"/>
      <c r="E851999" s="65"/>
      <c r="F851999" s="65"/>
      <c r="G851999" s="65"/>
      <c r="H851999" s="65"/>
      <c r="I851999" s="65"/>
      <c r="J851999" s="65"/>
      <c r="IW851999" s="65"/>
      <c r="IX851999" s="65"/>
      <c r="IY851999" s="65"/>
      <c r="IZ851999" s="65"/>
      <c r="JA851999" s="65"/>
      <c r="JB851999" s="65"/>
      <c r="JC851999" s="65"/>
      <c r="JD851999" s="65"/>
      <c r="JE851999" s="65"/>
      <c r="JF851999" s="65"/>
      <c r="SS851999" s="65"/>
      <c r="ST851999" s="65"/>
      <c r="SU851999" s="65"/>
      <c r="SV851999" s="65"/>
      <c r="SW851999" s="65"/>
      <c r="SX851999" s="65"/>
      <c r="SY851999" s="65"/>
      <c r="SZ851999" s="65"/>
      <c r="TA851999" s="65"/>
      <c r="TB851999" s="65"/>
      <c r="ACO851999" s="65"/>
      <c r="ACP851999" s="65"/>
      <c r="ACQ851999" s="65"/>
      <c r="ACR851999" s="65"/>
      <c r="ACS851999" s="65"/>
      <c r="ACT851999" s="65"/>
      <c r="ACU851999" s="65"/>
      <c r="ACV851999" s="65"/>
      <c r="ACW851999" s="65"/>
      <c r="ACX851999" s="65"/>
      <c r="AMK851999" s="65"/>
      <c r="AML851999" s="65"/>
      <c r="AMM851999" s="65"/>
      <c r="AMN851999" s="65"/>
      <c r="AMO851999" s="65"/>
      <c r="AMP851999" s="65"/>
      <c r="AMQ851999" s="65"/>
      <c r="AMR851999" s="65"/>
      <c r="AMS851999" s="65"/>
      <c r="AMT851999" s="65"/>
      <c r="AWG851999" s="65"/>
      <c r="AWH851999" s="65"/>
      <c r="AWI851999" s="65"/>
      <c r="AWJ851999" s="65"/>
      <c r="AWK851999" s="65"/>
      <c r="AWL851999" s="65"/>
      <c r="AWM851999" s="65"/>
      <c r="AWN851999" s="65"/>
      <c r="AWO851999" s="65"/>
      <c r="AWP851999" s="65"/>
      <c r="BGC851999" s="65"/>
      <c r="BGD851999" s="65"/>
      <c r="BGE851999" s="65"/>
      <c r="BGF851999" s="65"/>
      <c r="BGG851999" s="65"/>
      <c r="BGH851999" s="65"/>
      <c r="BGI851999" s="65"/>
      <c r="BGJ851999" s="65"/>
      <c r="BGK851999" s="65"/>
      <c r="BGL851999" s="65"/>
      <c r="BPY851999" s="65"/>
      <c r="BPZ851999" s="65"/>
      <c r="BQA851999" s="65"/>
      <c r="BQB851999" s="65"/>
      <c r="BQC851999" s="65"/>
      <c r="BQD851999" s="65"/>
      <c r="BQE851999" s="65"/>
      <c r="BQF851999" s="65"/>
      <c r="BQG851999" s="65"/>
      <c r="BQH851999" s="65"/>
      <c r="BZU851999" s="65"/>
      <c r="BZV851999" s="65"/>
      <c r="BZW851999" s="65"/>
      <c r="BZX851999" s="65"/>
      <c r="BZY851999" s="65"/>
      <c r="BZZ851999" s="65"/>
      <c r="CAA851999" s="65"/>
      <c r="CAB851999" s="65"/>
      <c r="CAC851999" s="65"/>
      <c r="CAD851999" s="65"/>
      <c r="CJQ851999" s="65"/>
      <c r="CJR851999" s="65"/>
      <c r="CJS851999" s="65"/>
      <c r="CJT851999" s="65"/>
      <c r="CJU851999" s="65"/>
      <c r="CJV851999" s="65"/>
      <c r="CJW851999" s="65"/>
      <c r="CJX851999" s="65"/>
      <c r="CJY851999" s="65"/>
      <c r="CJZ851999" s="65"/>
      <c r="CTM851999" s="65"/>
      <c r="CTN851999" s="65"/>
      <c r="CTO851999" s="65"/>
      <c r="CTP851999" s="65"/>
      <c r="CTQ851999" s="65"/>
      <c r="CTR851999" s="65"/>
      <c r="CTS851999" s="65"/>
      <c r="CTT851999" s="65"/>
      <c r="CTU851999" s="65"/>
      <c r="CTV851999" s="65"/>
      <c r="DDI851999" s="65"/>
      <c r="DDJ851999" s="65"/>
      <c r="DDK851999" s="65"/>
      <c r="DDL851999" s="65"/>
      <c r="DDM851999" s="65"/>
      <c r="DDN851999" s="65"/>
      <c r="DDO851999" s="65"/>
      <c r="DDP851999" s="65"/>
      <c r="DDQ851999" s="65"/>
      <c r="DDR851999" s="65"/>
      <c r="DNE851999" s="65"/>
      <c r="DNF851999" s="65"/>
      <c r="DNG851999" s="65"/>
      <c r="DNH851999" s="65"/>
      <c r="DNI851999" s="65"/>
      <c r="DNJ851999" s="65"/>
      <c r="DNK851999" s="65"/>
      <c r="DNL851999" s="65"/>
      <c r="DNM851999" s="65"/>
      <c r="DNN851999" s="65"/>
      <c r="DXA851999" s="65"/>
      <c r="DXB851999" s="65"/>
      <c r="DXC851999" s="65"/>
      <c r="DXD851999" s="65"/>
      <c r="DXE851999" s="65"/>
      <c r="DXF851999" s="65"/>
      <c r="DXG851999" s="65"/>
      <c r="DXH851999" s="65"/>
      <c r="DXI851999" s="65"/>
      <c r="DXJ851999" s="65"/>
      <c r="EGW851999" s="65"/>
      <c r="EGX851999" s="65"/>
      <c r="EGY851999" s="65"/>
      <c r="EGZ851999" s="65"/>
      <c r="EHA851999" s="65"/>
      <c r="EHB851999" s="65"/>
      <c r="EHC851999" s="65"/>
      <c r="EHD851999" s="65"/>
      <c r="EHE851999" s="65"/>
      <c r="EHF851999" s="65"/>
      <c r="EQS851999" s="65"/>
      <c r="EQT851999" s="65"/>
      <c r="EQU851999" s="65"/>
      <c r="EQV851999" s="65"/>
      <c r="EQW851999" s="65"/>
      <c r="EQX851999" s="65"/>
      <c r="EQY851999" s="65"/>
      <c r="EQZ851999" s="65"/>
      <c r="ERA851999" s="65"/>
      <c r="ERB851999" s="65"/>
      <c r="FAO851999" s="65"/>
      <c r="FAP851999" s="65"/>
      <c r="FAQ851999" s="65"/>
      <c r="FAR851999" s="65"/>
      <c r="FAS851999" s="65"/>
      <c r="FAT851999" s="65"/>
      <c r="FAU851999" s="65"/>
      <c r="FAV851999" s="65"/>
      <c r="FAW851999" s="65"/>
      <c r="FAX851999" s="65"/>
      <c r="FKK851999" s="65"/>
      <c r="FKL851999" s="65"/>
      <c r="FKM851999" s="65"/>
      <c r="FKN851999" s="65"/>
      <c r="FKO851999" s="65"/>
      <c r="FKP851999" s="65"/>
      <c r="FKQ851999" s="65"/>
      <c r="FKR851999" s="65"/>
      <c r="FKS851999" s="65"/>
      <c r="FKT851999" s="65"/>
      <c r="FUG851999" s="65"/>
      <c r="FUH851999" s="65"/>
      <c r="FUI851999" s="65"/>
      <c r="FUJ851999" s="65"/>
      <c r="FUK851999" s="65"/>
      <c r="FUL851999" s="65"/>
      <c r="FUM851999" s="65"/>
      <c r="FUN851999" s="65"/>
      <c r="FUO851999" s="65"/>
      <c r="FUP851999" s="65"/>
      <c r="GEC851999" s="65"/>
      <c r="GED851999" s="65"/>
      <c r="GEE851999" s="65"/>
      <c r="GEF851999" s="65"/>
      <c r="GEG851999" s="65"/>
      <c r="GEH851999" s="65"/>
      <c r="GEI851999" s="65"/>
      <c r="GEJ851999" s="65"/>
      <c r="GEK851999" s="65"/>
      <c r="GEL851999" s="65"/>
      <c r="GNY851999" s="65"/>
      <c r="GNZ851999" s="65"/>
      <c r="GOA851999" s="65"/>
      <c r="GOB851999" s="65"/>
      <c r="GOC851999" s="65"/>
      <c r="GOD851999" s="65"/>
      <c r="GOE851999" s="65"/>
      <c r="GOF851999" s="65"/>
      <c r="GOG851999" s="65"/>
      <c r="GOH851999" s="65"/>
      <c r="GXU851999" s="65"/>
      <c r="GXV851999" s="65"/>
      <c r="GXW851999" s="65"/>
      <c r="GXX851999" s="65"/>
      <c r="GXY851999" s="65"/>
      <c r="GXZ851999" s="65"/>
      <c r="GYA851999" s="65"/>
      <c r="GYB851999" s="65"/>
      <c r="GYC851999" s="65"/>
      <c r="GYD851999" s="65"/>
      <c r="HHQ851999" s="65"/>
      <c r="HHR851999" s="65"/>
      <c r="HHS851999" s="65"/>
      <c r="HHT851999" s="65"/>
      <c r="HHU851999" s="65"/>
      <c r="HHV851999" s="65"/>
      <c r="HHW851999" s="65"/>
      <c r="HHX851999" s="65"/>
      <c r="HHY851999" s="65"/>
      <c r="HHZ851999" s="65"/>
      <c r="HRM851999" s="65"/>
      <c r="HRN851999" s="65"/>
      <c r="HRO851999" s="65"/>
      <c r="HRP851999" s="65"/>
      <c r="HRQ851999" s="65"/>
      <c r="HRR851999" s="65"/>
      <c r="HRS851999" s="65"/>
      <c r="HRT851999" s="65"/>
      <c r="HRU851999" s="65"/>
      <c r="HRV851999" s="65"/>
      <c r="IBI851999" s="65"/>
      <c r="IBJ851999" s="65"/>
      <c r="IBK851999" s="65"/>
      <c r="IBL851999" s="65"/>
      <c r="IBM851999" s="65"/>
      <c r="IBN851999" s="65"/>
      <c r="IBO851999" s="65"/>
      <c r="IBP851999" s="65"/>
      <c r="IBQ851999" s="65"/>
      <c r="IBR851999" s="65"/>
      <c r="ILE851999" s="65"/>
      <c r="ILF851999" s="65"/>
      <c r="ILG851999" s="65"/>
      <c r="ILH851999" s="65"/>
      <c r="ILI851999" s="65"/>
      <c r="ILJ851999" s="65"/>
      <c r="ILK851999" s="65"/>
      <c r="ILL851999" s="65"/>
      <c r="ILM851999" s="65"/>
      <c r="ILN851999" s="65"/>
      <c r="IVA851999" s="65"/>
      <c r="IVB851999" s="65"/>
      <c r="IVC851999" s="65"/>
      <c r="IVD851999" s="65"/>
      <c r="IVE851999" s="65"/>
      <c r="IVF851999" s="65"/>
      <c r="IVG851999" s="65"/>
      <c r="IVH851999" s="65"/>
      <c r="IVI851999" s="65"/>
      <c r="IVJ851999" s="65"/>
      <c r="JEW851999" s="65"/>
      <c r="JEX851999" s="65"/>
      <c r="JEY851999" s="65"/>
      <c r="JEZ851999" s="65"/>
      <c r="JFA851999" s="65"/>
      <c r="JFB851999" s="65"/>
      <c r="JFC851999" s="65"/>
      <c r="JFD851999" s="65"/>
      <c r="JFE851999" s="65"/>
      <c r="JFF851999" s="65"/>
      <c r="JOS851999" s="65"/>
      <c r="JOT851999" s="65"/>
      <c r="JOU851999" s="65"/>
      <c r="JOV851999" s="65"/>
      <c r="JOW851999" s="65"/>
      <c r="JOX851999" s="65"/>
      <c r="JOY851999" s="65"/>
      <c r="JOZ851999" s="65"/>
      <c r="JPA851999" s="65"/>
      <c r="JPB851999" s="65"/>
      <c r="JYO851999" s="65"/>
      <c r="JYP851999" s="65"/>
      <c r="JYQ851999" s="65"/>
      <c r="JYR851999" s="65"/>
      <c r="JYS851999" s="65"/>
      <c r="JYT851999" s="65"/>
      <c r="JYU851999" s="65"/>
      <c r="JYV851999" s="65"/>
      <c r="JYW851999" s="65"/>
      <c r="JYX851999" s="65"/>
      <c r="KIK851999" s="65"/>
      <c r="KIL851999" s="65"/>
      <c r="KIM851999" s="65"/>
      <c r="KIN851999" s="65"/>
      <c r="KIO851999" s="65"/>
      <c r="KIP851999" s="65"/>
      <c r="KIQ851999" s="65"/>
      <c r="KIR851999" s="65"/>
      <c r="KIS851999" s="65"/>
      <c r="KIT851999" s="65"/>
      <c r="KSG851999" s="65"/>
      <c r="KSH851999" s="65"/>
      <c r="KSI851999" s="65"/>
      <c r="KSJ851999" s="65"/>
      <c r="KSK851999" s="65"/>
      <c r="KSL851999" s="65"/>
      <c r="KSM851999" s="65"/>
      <c r="KSN851999" s="65"/>
      <c r="KSO851999" s="65"/>
      <c r="KSP851999" s="65"/>
      <c r="LCC851999" s="65"/>
      <c r="LCD851999" s="65"/>
      <c r="LCE851999" s="65"/>
      <c r="LCF851999" s="65"/>
      <c r="LCG851999" s="65"/>
      <c r="LCH851999" s="65"/>
      <c r="LCI851999" s="65"/>
      <c r="LCJ851999" s="65"/>
      <c r="LCK851999" s="65"/>
      <c r="LCL851999" s="65"/>
      <c r="LLY851999" s="65"/>
      <c r="LLZ851999" s="65"/>
      <c r="LMA851999" s="65"/>
      <c r="LMB851999" s="65"/>
      <c r="LMC851999" s="65"/>
      <c r="LMD851999" s="65"/>
      <c r="LME851999" s="65"/>
      <c r="LMF851999" s="65"/>
      <c r="LMG851999" s="65"/>
      <c r="LMH851999" s="65"/>
      <c r="LVU851999" s="65"/>
      <c r="LVV851999" s="65"/>
      <c r="LVW851999" s="65"/>
      <c r="LVX851999" s="65"/>
      <c r="LVY851999" s="65"/>
      <c r="LVZ851999" s="65"/>
      <c r="LWA851999" s="65"/>
      <c r="LWB851999" s="65"/>
      <c r="LWC851999" s="65"/>
      <c r="LWD851999" s="65"/>
      <c r="MFQ851999" s="65"/>
      <c r="MFR851999" s="65"/>
      <c r="MFS851999" s="65"/>
      <c r="MFT851999" s="65"/>
      <c r="MFU851999" s="65"/>
      <c r="MFV851999" s="65"/>
      <c r="MFW851999" s="65"/>
      <c r="MFX851999" s="65"/>
      <c r="MFY851999" s="65"/>
      <c r="MFZ851999" s="65"/>
      <c r="MPM851999" s="65"/>
      <c r="MPN851999" s="65"/>
      <c r="MPO851999" s="65"/>
      <c r="MPP851999" s="65"/>
      <c r="MPQ851999" s="65"/>
      <c r="MPR851999" s="65"/>
      <c r="MPS851999" s="65"/>
      <c r="MPT851999" s="65"/>
      <c r="MPU851999" s="65"/>
      <c r="MPV851999" s="65"/>
      <c r="MZI851999" s="65"/>
      <c r="MZJ851999" s="65"/>
      <c r="MZK851999" s="65"/>
      <c r="MZL851999" s="65"/>
      <c r="MZM851999" s="65"/>
      <c r="MZN851999" s="65"/>
      <c r="MZO851999" s="65"/>
      <c r="MZP851999" s="65"/>
      <c r="MZQ851999" s="65"/>
      <c r="MZR851999" s="65"/>
      <c r="NJE851999" s="65"/>
      <c r="NJF851999" s="65"/>
      <c r="NJG851999" s="65"/>
      <c r="NJH851999" s="65"/>
      <c r="NJI851999" s="65"/>
      <c r="NJJ851999" s="65"/>
      <c r="NJK851999" s="65"/>
      <c r="NJL851999" s="65"/>
      <c r="NJM851999" s="65"/>
      <c r="NJN851999" s="65"/>
      <c r="NTA851999" s="65"/>
      <c r="NTB851999" s="65"/>
      <c r="NTC851999" s="65"/>
      <c r="NTD851999" s="65"/>
      <c r="NTE851999" s="65"/>
      <c r="NTF851999" s="65"/>
      <c r="NTG851999" s="65"/>
      <c r="NTH851999" s="65"/>
      <c r="NTI851999" s="65"/>
      <c r="NTJ851999" s="65"/>
      <c r="OCW851999" s="65"/>
      <c r="OCX851999" s="65"/>
      <c r="OCY851999" s="65"/>
      <c r="OCZ851999" s="65"/>
      <c r="ODA851999" s="65"/>
      <c r="ODB851999" s="65"/>
      <c r="ODC851999" s="65"/>
      <c r="ODD851999" s="65"/>
      <c r="ODE851999" s="65"/>
      <c r="ODF851999" s="65"/>
      <c r="OMS851999" s="65"/>
      <c r="OMT851999" s="65"/>
      <c r="OMU851999" s="65"/>
      <c r="OMV851999" s="65"/>
      <c r="OMW851999" s="65"/>
      <c r="OMX851999" s="65"/>
      <c r="OMY851999" s="65"/>
      <c r="OMZ851999" s="65"/>
      <c r="ONA851999" s="65"/>
      <c r="ONB851999" s="65"/>
      <c r="OWO851999" s="65"/>
      <c r="OWP851999" s="65"/>
      <c r="OWQ851999" s="65"/>
      <c r="OWR851999" s="65"/>
      <c r="OWS851999" s="65"/>
      <c r="OWT851999" s="65"/>
      <c r="OWU851999" s="65"/>
      <c r="OWV851999" s="65"/>
      <c r="OWW851999" s="65"/>
      <c r="OWX851999" s="65"/>
      <c r="PGK851999" s="65"/>
      <c r="PGL851999" s="65"/>
      <c r="PGM851999" s="65"/>
      <c r="PGN851999" s="65"/>
      <c r="PGO851999" s="65"/>
      <c r="PGP851999" s="65"/>
      <c r="PGQ851999" s="65"/>
      <c r="PGR851999" s="65"/>
      <c r="PGS851999" s="65"/>
      <c r="PGT851999" s="65"/>
      <c r="PQG851999" s="65"/>
      <c r="PQH851999" s="65"/>
      <c r="PQI851999" s="65"/>
      <c r="PQJ851999" s="65"/>
      <c r="PQK851999" s="65"/>
      <c r="PQL851999" s="65"/>
      <c r="PQM851999" s="65"/>
      <c r="PQN851999" s="65"/>
      <c r="PQO851999" s="65"/>
      <c r="PQP851999" s="65"/>
      <c r="QAC851999" s="65"/>
      <c r="QAD851999" s="65"/>
      <c r="QAE851999" s="65"/>
      <c r="QAF851999" s="65"/>
      <c r="QAG851999" s="65"/>
      <c r="QAH851999" s="65"/>
      <c r="QAI851999" s="65"/>
      <c r="QAJ851999" s="65"/>
      <c r="QAK851999" s="65"/>
      <c r="QAL851999" s="65"/>
      <c r="QJY851999" s="65"/>
      <c r="QJZ851999" s="65"/>
      <c r="QKA851999" s="65"/>
      <c r="QKB851999" s="65"/>
      <c r="QKC851999" s="65"/>
      <c r="QKD851999" s="65"/>
      <c r="QKE851999" s="65"/>
      <c r="QKF851999" s="65"/>
      <c r="QKG851999" s="65"/>
      <c r="QKH851999" s="65"/>
      <c r="QTU851999" s="65"/>
      <c r="QTV851999" s="65"/>
      <c r="QTW851999" s="65"/>
      <c r="QTX851999" s="65"/>
      <c r="QTY851999" s="65"/>
      <c r="QTZ851999" s="65"/>
      <c r="QUA851999" s="65"/>
      <c r="QUB851999" s="65"/>
      <c r="QUC851999" s="65"/>
      <c r="QUD851999" s="65"/>
      <c r="RDQ851999" s="65"/>
      <c r="RDR851999" s="65"/>
      <c r="RDS851999" s="65"/>
      <c r="RDT851999" s="65"/>
      <c r="RDU851999" s="65"/>
      <c r="RDV851999" s="65"/>
      <c r="RDW851999" s="65"/>
      <c r="RDX851999" s="65"/>
      <c r="RDY851999" s="65"/>
      <c r="RDZ851999" s="65"/>
      <c r="RNM851999" s="65"/>
      <c r="RNN851999" s="65"/>
      <c r="RNO851999" s="65"/>
      <c r="RNP851999" s="65"/>
      <c r="RNQ851999" s="65"/>
      <c r="RNR851999" s="65"/>
      <c r="RNS851999" s="65"/>
      <c r="RNT851999" s="65"/>
      <c r="RNU851999" s="65"/>
      <c r="RNV851999" s="65"/>
      <c r="RXI851999" s="65"/>
      <c r="RXJ851999" s="65"/>
      <c r="RXK851999" s="65"/>
      <c r="RXL851999" s="65"/>
      <c r="RXM851999" s="65"/>
      <c r="RXN851999" s="65"/>
      <c r="RXO851999" s="65"/>
      <c r="RXP851999" s="65"/>
      <c r="RXQ851999" s="65"/>
      <c r="RXR851999" s="65"/>
      <c r="SHE851999" s="65"/>
      <c r="SHF851999" s="65"/>
      <c r="SHG851999" s="65"/>
      <c r="SHH851999" s="65"/>
      <c r="SHI851999" s="65"/>
      <c r="SHJ851999" s="65"/>
      <c r="SHK851999" s="65"/>
      <c r="SHL851999" s="65"/>
      <c r="SHM851999" s="65"/>
      <c r="SHN851999" s="65"/>
      <c r="SRA851999" s="65"/>
      <c r="SRB851999" s="65"/>
      <c r="SRC851999" s="65"/>
      <c r="SRD851999" s="65"/>
      <c r="SRE851999" s="65"/>
      <c r="SRF851999" s="65"/>
      <c r="SRG851999" s="65"/>
      <c r="SRH851999" s="65"/>
      <c r="SRI851999" s="65"/>
      <c r="SRJ851999" s="65"/>
      <c r="TAW851999" s="65"/>
      <c r="TAX851999" s="65"/>
      <c r="TAY851999" s="65"/>
      <c r="TAZ851999" s="65"/>
      <c r="TBA851999" s="65"/>
      <c r="TBB851999" s="65"/>
      <c r="TBC851999" s="65"/>
      <c r="TBD851999" s="65"/>
      <c r="TBE851999" s="65"/>
      <c r="TBF851999" s="65"/>
      <c r="TKS851999" s="65"/>
      <c r="TKT851999" s="65"/>
      <c r="TKU851999" s="65"/>
      <c r="TKV851999" s="65"/>
      <c r="TKW851999" s="65"/>
      <c r="TKX851999" s="65"/>
      <c r="TKY851999" s="65"/>
      <c r="TKZ851999" s="65"/>
      <c r="TLA851999" s="65"/>
      <c r="TLB851999" s="65"/>
      <c r="TUO851999" s="65"/>
      <c r="TUP851999" s="65"/>
      <c r="TUQ851999" s="65"/>
      <c r="TUR851999" s="65"/>
      <c r="TUS851999" s="65"/>
      <c r="TUT851999" s="65"/>
      <c r="TUU851999" s="65"/>
      <c r="TUV851999" s="65"/>
      <c r="TUW851999" s="65"/>
      <c r="TUX851999" s="65"/>
      <c r="UEK851999" s="65"/>
      <c r="UEL851999" s="65"/>
      <c r="UEM851999" s="65"/>
      <c r="UEN851999" s="65"/>
      <c r="UEO851999" s="65"/>
      <c r="UEP851999" s="65"/>
      <c r="UEQ851999" s="65"/>
      <c r="UER851999" s="65"/>
      <c r="UES851999" s="65"/>
      <c r="UET851999" s="65"/>
      <c r="UOG851999" s="65"/>
      <c r="UOH851999" s="65"/>
      <c r="UOI851999" s="65"/>
      <c r="UOJ851999" s="65"/>
      <c r="UOK851999" s="65"/>
      <c r="UOL851999" s="65"/>
      <c r="UOM851999" s="65"/>
      <c r="UON851999" s="65"/>
      <c r="UOO851999" s="65"/>
      <c r="UOP851999" s="65"/>
      <c r="UYC851999" s="65"/>
      <c r="UYD851999" s="65"/>
      <c r="UYE851999" s="65"/>
      <c r="UYF851999" s="65"/>
      <c r="UYG851999" s="65"/>
      <c r="UYH851999" s="65"/>
      <c r="UYI851999" s="65"/>
      <c r="UYJ851999" s="65"/>
      <c r="UYK851999" s="65"/>
      <c r="UYL851999" s="65"/>
      <c r="VHY851999" s="65"/>
      <c r="VHZ851999" s="65"/>
      <c r="VIA851999" s="65"/>
      <c r="VIB851999" s="65"/>
      <c r="VIC851999" s="65"/>
      <c r="VID851999" s="65"/>
      <c r="VIE851999" s="65"/>
      <c r="VIF851999" s="65"/>
      <c r="VIG851999" s="65"/>
      <c r="VIH851999" s="65"/>
      <c r="VRU851999" s="65"/>
      <c r="VRV851999" s="65"/>
      <c r="VRW851999" s="65"/>
      <c r="VRX851999" s="65"/>
      <c r="VRY851999" s="65"/>
      <c r="VRZ851999" s="65"/>
      <c r="VSA851999" s="65"/>
      <c r="VSB851999" s="65"/>
      <c r="VSC851999" s="65"/>
      <c r="VSD851999" s="65"/>
      <c r="WBQ851999" s="65"/>
      <c r="WBR851999" s="65"/>
      <c r="WBS851999" s="65"/>
      <c r="WBT851999" s="65"/>
      <c r="WBU851999" s="65"/>
      <c r="WBV851999" s="65"/>
      <c r="WBW851999" s="65"/>
      <c r="WBX851999" s="65"/>
      <c r="WBY851999" s="65"/>
      <c r="WBZ851999" s="65"/>
      <c r="WLM851999" s="65"/>
      <c r="WLN851999" s="65"/>
      <c r="WLO851999" s="65"/>
      <c r="WLP851999" s="65"/>
      <c r="WLQ851999" s="65"/>
      <c r="WLR851999" s="65"/>
      <c r="WLS851999" s="65"/>
      <c r="WLT851999" s="65"/>
      <c r="WLU851999" s="65"/>
      <c r="WLV851999" s="65"/>
      <c r="WVI851999" s="65"/>
      <c r="WVJ851999" s="65"/>
      <c r="WVK851999" s="65"/>
      <c r="WVL851999" s="65"/>
      <c r="WVM851999" s="65"/>
      <c r="WVN851999" s="65"/>
      <c r="WVO851999" s="65"/>
      <c r="WVP851999" s="65"/>
      <c r="WVQ851999" s="65"/>
      <c r="WVR851999" s="65"/>
    </row>
    <row r="917499" spans="1:778 1025:1802 2049:2826 3073:3850 4097:4874 5121:5898 6145:6922 7169:7946 8193:8970 9217:9994 10241:11018 11265:12042 12289:13066 13313:14090 14337:15114 15361:16138">
      <c r="A917499" s="65"/>
      <c r="B917499" s="65"/>
      <c r="C917499" s="65"/>
      <c r="D917499" s="65"/>
      <c r="E917499" s="65"/>
      <c r="F917499" s="65"/>
      <c r="G917499" s="65"/>
      <c r="H917499" s="65"/>
      <c r="I917499" s="65"/>
      <c r="J917499" s="65"/>
      <c r="IW917499" s="65"/>
      <c r="IX917499" s="65"/>
      <c r="IY917499" s="65"/>
      <c r="IZ917499" s="65"/>
      <c r="JA917499" s="65"/>
      <c r="JB917499" s="65"/>
      <c r="JC917499" s="65"/>
      <c r="JD917499" s="65"/>
      <c r="JE917499" s="65"/>
      <c r="JF917499" s="65"/>
      <c r="SS917499" s="65"/>
      <c r="ST917499" s="65"/>
      <c r="SU917499" s="65"/>
      <c r="SV917499" s="65"/>
      <c r="SW917499" s="65"/>
      <c r="SX917499" s="65"/>
      <c r="SY917499" s="65"/>
      <c r="SZ917499" s="65"/>
      <c r="TA917499" s="65"/>
      <c r="TB917499" s="65"/>
      <c r="ACO917499" s="65"/>
      <c r="ACP917499" s="65"/>
      <c r="ACQ917499" s="65"/>
      <c r="ACR917499" s="65"/>
      <c r="ACS917499" s="65"/>
      <c r="ACT917499" s="65"/>
      <c r="ACU917499" s="65"/>
      <c r="ACV917499" s="65"/>
      <c r="ACW917499" s="65"/>
      <c r="ACX917499" s="65"/>
      <c r="AMK917499" s="65"/>
      <c r="AML917499" s="65"/>
      <c r="AMM917499" s="65"/>
      <c r="AMN917499" s="65"/>
      <c r="AMO917499" s="65"/>
      <c r="AMP917499" s="65"/>
      <c r="AMQ917499" s="65"/>
      <c r="AMR917499" s="65"/>
      <c r="AMS917499" s="65"/>
      <c r="AMT917499" s="65"/>
      <c r="AWG917499" s="65"/>
      <c r="AWH917499" s="65"/>
      <c r="AWI917499" s="65"/>
      <c r="AWJ917499" s="65"/>
      <c r="AWK917499" s="65"/>
      <c r="AWL917499" s="65"/>
      <c r="AWM917499" s="65"/>
      <c r="AWN917499" s="65"/>
      <c r="AWO917499" s="65"/>
      <c r="AWP917499" s="65"/>
      <c r="BGC917499" s="65"/>
      <c r="BGD917499" s="65"/>
      <c r="BGE917499" s="65"/>
      <c r="BGF917499" s="65"/>
      <c r="BGG917499" s="65"/>
      <c r="BGH917499" s="65"/>
      <c r="BGI917499" s="65"/>
      <c r="BGJ917499" s="65"/>
      <c r="BGK917499" s="65"/>
      <c r="BGL917499" s="65"/>
      <c r="BPY917499" s="65"/>
      <c r="BPZ917499" s="65"/>
      <c r="BQA917499" s="65"/>
      <c r="BQB917499" s="65"/>
      <c r="BQC917499" s="65"/>
      <c r="BQD917499" s="65"/>
      <c r="BQE917499" s="65"/>
      <c r="BQF917499" s="65"/>
      <c r="BQG917499" s="65"/>
      <c r="BQH917499" s="65"/>
      <c r="BZU917499" s="65"/>
      <c r="BZV917499" s="65"/>
      <c r="BZW917499" s="65"/>
      <c r="BZX917499" s="65"/>
      <c r="BZY917499" s="65"/>
      <c r="BZZ917499" s="65"/>
      <c r="CAA917499" s="65"/>
      <c r="CAB917499" s="65"/>
      <c r="CAC917499" s="65"/>
      <c r="CAD917499" s="65"/>
      <c r="CJQ917499" s="65"/>
      <c r="CJR917499" s="65"/>
      <c r="CJS917499" s="65"/>
      <c r="CJT917499" s="65"/>
      <c r="CJU917499" s="65"/>
      <c r="CJV917499" s="65"/>
      <c r="CJW917499" s="65"/>
      <c r="CJX917499" s="65"/>
      <c r="CJY917499" s="65"/>
      <c r="CJZ917499" s="65"/>
      <c r="CTM917499" s="65"/>
      <c r="CTN917499" s="65"/>
      <c r="CTO917499" s="65"/>
      <c r="CTP917499" s="65"/>
      <c r="CTQ917499" s="65"/>
      <c r="CTR917499" s="65"/>
      <c r="CTS917499" s="65"/>
      <c r="CTT917499" s="65"/>
      <c r="CTU917499" s="65"/>
      <c r="CTV917499" s="65"/>
      <c r="DDI917499" s="65"/>
      <c r="DDJ917499" s="65"/>
      <c r="DDK917499" s="65"/>
      <c r="DDL917499" s="65"/>
      <c r="DDM917499" s="65"/>
      <c r="DDN917499" s="65"/>
      <c r="DDO917499" s="65"/>
      <c r="DDP917499" s="65"/>
      <c r="DDQ917499" s="65"/>
      <c r="DDR917499" s="65"/>
      <c r="DNE917499" s="65"/>
      <c r="DNF917499" s="65"/>
      <c r="DNG917499" s="65"/>
      <c r="DNH917499" s="65"/>
      <c r="DNI917499" s="65"/>
      <c r="DNJ917499" s="65"/>
      <c r="DNK917499" s="65"/>
      <c r="DNL917499" s="65"/>
      <c r="DNM917499" s="65"/>
      <c r="DNN917499" s="65"/>
      <c r="DXA917499" s="65"/>
      <c r="DXB917499" s="65"/>
      <c r="DXC917499" s="65"/>
      <c r="DXD917499" s="65"/>
      <c r="DXE917499" s="65"/>
      <c r="DXF917499" s="65"/>
      <c r="DXG917499" s="65"/>
      <c r="DXH917499" s="65"/>
      <c r="DXI917499" s="65"/>
      <c r="DXJ917499" s="65"/>
      <c r="EGW917499" s="65"/>
      <c r="EGX917499" s="65"/>
      <c r="EGY917499" s="65"/>
      <c r="EGZ917499" s="65"/>
      <c r="EHA917499" s="65"/>
      <c r="EHB917499" s="65"/>
      <c r="EHC917499" s="65"/>
      <c r="EHD917499" s="65"/>
      <c r="EHE917499" s="65"/>
      <c r="EHF917499" s="65"/>
      <c r="EQS917499" s="65"/>
      <c r="EQT917499" s="65"/>
      <c r="EQU917499" s="65"/>
      <c r="EQV917499" s="65"/>
      <c r="EQW917499" s="65"/>
      <c r="EQX917499" s="65"/>
      <c r="EQY917499" s="65"/>
      <c r="EQZ917499" s="65"/>
      <c r="ERA917499" s="65"/>
      <c r="ERB917499" s="65"/>
      <c r="FAO917499" s="65"/>
      <c r="FAP917499" s="65"/>
      <c r="FAQ917499" s="65"/>
      <c r="FAR917499" s="65"/>
      <c r="FAS917499" s="65"/>
      <c r="FAT917499" s="65"/>
      <c r="FAU917499" s="65"/>
      <c r="FAV917499" s="65"/>
      <c r="FAW917499" s="65"/>
      <c r="FAX917499" s="65"/>
      <c r="FKK917499" s="65"/>
      <c r="FKL917499" s="65"/>
      <c r="FKM917499" s="65"/>
      <c r="FKN917499" s="65"/>
      <c r="FKO917499" s="65"/>
      <c r="FKP917499" s="65"/>
      <c r="FKQ917499" s="65"/>
      <c r="FKR917499" s="65"/>
      <c r="FKS917499" s="65"/>
      <c r="FKT917499" s="65"/>
      <c r="FUG917499" s="65"/>
      <c r="FUH917499" s="65"/>
      <c r="FUI917499" s="65"/>
      <c r="FUJ917499" s="65"/>
      <c r="FUK917499" s="65"/>
      <c r="FUL917499" s="65"/>
      <c r="FUM917499" s="65"/>
      <c r="FUN917499" s="65"/>
      <c r="FUO917499" s="65"/>
      <c r="FUP917499" s="65"/>
      <c r="GEC917499" s="65"/>
      <c r="GED917499" s="65"/>
      <c r="GEE917499" s="65"/>
      <c r="GEF917499" s="65"/>
      <c r="GEG917499" s="65"/>
      <c r="GEH917499" s="65"/>
      <c r="GEI917499" s="65"/>
      <c r="GEJ917499" s="65"/>
      <c r="GEK917499" s="65"/>
      <c r="GEL917499" s="65"/>
      <c r="GNY917499" s="65"/>
      <c r="GNZ917499" s="65"/>
      <c r="GOA917499" s="65"/>
      <c r="GOB917499" s="65"/>
      <c r="GOC917499" s="65"/>
      <c r="GOD917499" s="65"/>
      <c r="GOE917499" s="65"/>
      <c r="GOF917499" s="65"/>
      <c r="GOG917499" s="65"/>
      <c r="GOH917499" s="65"/>
      <c r="GXU917499" s="65"/>
      <c r="GXV917499" s="65"/>
      <c r="GXW917499" s="65"/>
      <c r="GXX917499" s="65"/>
      <c r="GXY917499" s="65"/>
      <c r="GXZ917499" s="65"/>
      <c r="GYA917499" s="65"/>
      <c r="GYB917499" s="65"/>
      <c r="GYC917499" s="65"/>
      <c r="GYD917499" s="65"/>
      <c r="HHQ917499" s="65"/>
      <c r="HHR917499" s="65"/>
      <c r="HHS917499" s="65"/>
      <c r="HHT917499" s="65"/>
      <c r="HHU917499" s="65"/>
      <c r="HHV917499" s="65"/>
      <c r="HHW917499" s="65"/>
      <c r="HHX917499" s="65"/>
      <c r="HHY917499" s="65"/>
      <c r="HHZ917499" s="65"/>
      <c r="HRM917499" s="65"/>
      <c r="HRN917499" s="65"/>
      <c r="HRO917499" s="65"/>
      <c r="HRP917499" s="65"/>
      <c r="HRQ917499" s="65"/>
      <c r="HRR917499" s="65"/>
      <c r="HRS917499" s="65"/>
      <c r="HRT917499" s="65"/>
      <c r="HRU917499" s="65"/>
      <c r="HRV917499" s="65"/>
      <c r="IBI917499" s="65"/>
      <c r="IBJ917499" s="65"/>
      <c r="IBK917499" s="65"/>
      <c r="IBL917499" s="65"/>
      <c r="IBM917499" s="65"/>
      <c r="IBN917499" s="65"/>
      <c r="IBO917499" s="65"/>
      <c r="IBP917499" s="65"/>
      <c r="IBQ917499" s="65"/>
      <c r="IBR917499" s="65"/>
      <c r="ILE917499" s="65"/>
      <c r="ILF917499" s="65"/>
      <c r="ILG917499" s="65"/>
      <c r="ILH917499" s="65"/>
      <c r="ILI917499" s="65"/>
      <c r="ILJ917499" s="65"/>
      <c r="ILK917499" s="65"/>
      <c r="ILL917499" s="65"/>
      <c r="ILM917499" s="65"/>
      <c r="ILN917499" s="65"/>
      <c r="IVA917499" s="65"/>
      <c r="IVB917499" s="65"/>
      <c r="IVC917499" s="65"/>
      <c r="IVD917499" s="65"/>
      <c r="IVE917499" s="65"/>
      <c r="IVF917499" s="65"/>
      <c r="IVG917499" s="65"/>
      <c r="IVH917499" s="65"/>
      <c r="IVI917499" s="65"/>
      <c r="IVJ917499" s="65"/>
      <c r="JEW917499" s="65"/>
      <c r="JEX917499" s="65"/>
      <c r="JEY917499" s="65"/>
      <c r="JEZ917499" s="65"/>
      <c r="JFA917499" s="65"/>
      <c r="JFB917499" s="65"/>
      <c r="JFC917499" s="65"/>
      <c r="JFD917499" s="65"/>
      <c r="JFE917499" s="65"/>
      <c r="JFF917499" s="65"/>
      <c r="JOS917499" s="65"/>
      <c r="JOT917499" s="65"/>
      <c r="JOU917499" s="65"/>
      <c r="JOV917499" s="65"/>
      <c r="JOW917499" s="65"/>
      <c r="JOX917499" s="65"/>
      <c r="JOY917499" s="65"/>
      <c r="JOZ917499" s="65"/>
      <c r="JPA917499" s="65"/>
      <c r="JPB917499" s="65"/>
      <c r="JYO917499" s="65"/>
      <c r="JYP917499" s="65"/>
      <c r="JYQ917499" s="65"/>
      <c r="JYR917499" s="65"/>
      <c r="JYS917499" s="65"/>
      <c r="JYT917499" s="65"/>
      <c r="JYU917499" s="65"/>
      <c r="JYV917499" s="65"/>
      <c r="JYW917499" s="65"/>
      <c r="JYX917499" s="65"/>
      <c r="KIK917499" s="65"/>
      <c r="KIL917499" s="65"/>
      <c r="KIM917499" s="65"/>
      <c r="KIN917499" s="65"/>
      <c r="KIO917499" s="65"/>
      <c r="KIP917499" s="65"/>
      <c r="KIQ917499" s="65"/>
      <c r="KIR917499" s="65"/>
      <c r="KIS917499" s="65"/>
      <c r="KIT917499" s="65"/>
      <c r="KSG917499" s="65"/>
      <c r="KSH917499" s="65"/>
      <c r="KSI917499" s="65"/>
      <c r="KSJ917499" s="65"/>
      <c r="KSK917499" s="65"/>
      <c r="KSL917499" s="65"/>
      <c r="KSM917499" s="65"/>
      <c r="KSN917499" s="65"/>
      <c r="KSO917499" s="65"/>
      <c r="KSP917499" s="65"/>
      <c r="LCC917499" s="65"/>
      <c r="LCD917499" s="65"/>
      <c r="LCE917499" s="65"/>
      <c r="LCF917499" s="65"/>
      <c r="LCG917499" s="65"/>
      <c r="LCH917499" s="65"/>
      <c r="LCI917499" s="65"/>
      <c r="LCJ917499" s="65"/>
      <c r="LCK917499" s="65"/>
      <c r="LCL917499" s="65"/>
      <c r="LLY917499" s="65"/>
      <c r="LLZ917499" s="65"/>
      <c r="LMA917499" s="65"/>
      <c r="LMB917499" s="65"/>
      <c r="LMC917499" s="65"/>
      <c r="LMD917499" s="65"/>
      <c r="LME917499" s="65"/>
      <c r="LMF917499" s="65"/>
      <c r="LMG917499" s="65"/>
      <c r="LMH917499" s="65"/>
      <c r="LVU917499" s="65"/>
      <c r="LVV917499" s="65"/>
      <c r="LVW917499" s="65"/>
      <c r="LVX917499" s="65"/>
      <c r="LVY917499" s="65"/>
      <c r="LVZ917499" s="65"/>
      <c r="LWA917499" s="65"/>
      <c r="LWB917499" s="65"/>
      <c r="LWC917499" s="65"/>
      <c r="LWD917499" s="65"/>
      <c r="MFQ917499" s="65"/>
      <c r="MFR917499" s="65"/>
      <c r="MFS917499" s="65"/>
      <c r="MFT917499" s="65"/>
      <c r="MFU917499" s="65"/>
      <c r="MFV917499" s="65"/>
      <c r="MFW917499" s="65"/>
      <c r="MFX917499" s="65"/>
      <c r="MFY917499" s="65"/>
      <c r="MFZ917499" s="65"/>
      <c r="MPM917499" s="65"/>
      <c r="MPN917499" s="65"/>
      <c r="MPO917499" s="65"/>
      <c r="MPP917499" s="65"/>
      <c r="MPQ917499" s="65"/>
      <c r="MPR917499" s="65"/>
      <c r="MPS917499" s="65"/>
      <c r="MPT917499" s="65"/>
      <c r="MPU917499" s="65"/>
      <c r="MPV917499" s="65"/>
      <c r="MZI917499" s="65"/>
      <c r="MZJ917499" s="65"/>
      <c r="MZK917499" s="65"/>
      <c r="MZL917499" s="65"/>
      <c r="MZM917499" s="65"/>
      <c r="MZN917499" s="65"/>
      <c r="MZO917499" s="65"/>
      <c r="MZP917499" s="65"/>
      <c r="MZQ917499" s="65"/>
      <c r="MZR917499" s="65"/>
      <c r="NJE917499" s="65"/>
      <c r="NJF917499" s="65"/>
      <c r="NJG917499" s="65"/>
      <c r="NJH917499" s="65"/>
      <c r="NJI917499" s="65"/>
      <c r="NJJ917499" s="65"/>
      <c r="NJK917499" s="65"/>
      <c r="NJL917499" s="65"/>
      <c r="NJM917499" s="65"/>
      <c r="NJN917499" s="65"/>
      <c r="NTA917499" s="65"/>
      <c r="NTB917499" s="65"/>
      <c r="NTC917499" s="65"/>
      <c r="NTD917499" s="65"/>
      <c r="NTE917499" s="65"/>
      <c r="NTF917499" s="65"/>
      <c r="NTG917499" s="65"/>
      <c r="NTH917499" s="65"/>
      <c r="NTI917499" s="65"/>
      <c r="NTJ917499" s="65"/>
      <c r="OCW917499" s="65"/>
      <c r="OCX917499" s="65"/>
      <c r="OCY917499" s="65"/>
      <c r="OCZ917499" s="65"/>
      <c r="ODA917499" s="65"/>
      <c r="ODB917499" s="65"/>
      <c r="ODC917499" s="65"/>
      <c r="ODD917499" s="65"/>
      <c r="ODE917499" s="65"/>
      <c r="ODF917499" s="65"/>
      <c r="OMS917499" s="65"/>
      <c r="OMT917499" s="65"/>
      <c r="OMU917499" s="65"/>
      <c r="OMV917499" s="65"/>
      <c r="OMW917499" s="65"/>
      <c r="OMX917499" s="65"/>
      <c r="OMY917499" s="65"/>
      <c r="OMZ917499" s="65"/>
      <c r="ONA917499" s="65"/>
      <c r="ONB917499" s="65"/>
      <c r="OWO917499" s="65"/>
      <c r="OWP917499" s="65"/>
      <c r="OWQ917499" s="65"/>
      <c r="OWR917499" s="65"/>
      <c r="OWS917499" s="65"/>
      <c r="OWT917499" s="65"/>
      <c r="OWU917499" s="65"/>
      <c r="OWV917499" s="65"/>
      <c r="OWW917499" s="65"/>
      <c r="OWX917499" s="65"/>
      <c r="PGK917499" s="65"/>
      <c r="PGL917499" s="65"/>
      <c r="PGM917499" s="65"/>
      <c r="PGN917499" s="65"/>
      <c r="PGO917499" s="65"/>
      <c r="PGP917499" s="65"/>
      <c r="PGQ917499" s="65"/>
      <c r="PGR917499" s="65"/>
      <c r="PGS917499" s="65"/>
      <c r="PGT917499" s="65"/>
      <c r="PQG917499" s="65"/>
      <c r="PQH917499" s="65"/>
      <c r="PQI917499" s="65"/>
      <c r="PQJ917499" s="65"/>
      <c r="PQK917499" s="65"/>
      <c r="PQL917499" s="65"/>
      <c r="PQM917499" s="65"/>
      <c r="PQN917499" s="65"/>
      <c r="PQO917499" s="65"/>
      <c r="PQP917499" s="65"/>
      <c r="QAC917499" s="65"/>
      <c r="QAD917499" s="65"/>
      <c r="QAE917499" s="65"/>
      <c r="QAF917499" s="65"/>
      <c r="QAG917499" s="65"/>
      <c r="QAH917499" s="65"/>
      <c r="QAI917499" s="65"/>
      <c r="QAJ917499" s="65"/>
      <c r="QAK917499" s="65"/>
      <c r="QAL917499" s="65"/>
      <c r="QJY917499" s="65"/>
      <c r="QJZ917499" s="65"/>
      <c r="QKA917499" s="65"/>
      <c r="QKB917499" s="65"/>
      <c r="QKC917499" s="65"/>
      <c r="QKD917499" s="65"/>
      <c r="QKE917499" s="65"/>
      <c r="QKF917499" s="65"/>
      <c r="QKG917499" s="65"/>
      <c r="QKH917499" s="65"/>
      <c r="QTU917499" s="65"/>
      <c r="QTV917499" s="65"/>
      <c r="QTW917499" s="65"/>
      <c r="QTX917499" s="65"/>
      <c r="QTY917499" s="65"/>
      <c r="QTZ917499" s="65"/>
      <c r="QUA917499" s="65"/>
      <c r="QUB917499" s="65"/>
      <c r="QUC917499" s="65"/>
      <c r="QUD917499" s="65"/>
      <c r="RDQ917499" s="65"/>
      <c r="RDR917499" s="65"/>
      <c r="RDS917499" s="65"/>
      <c r="RDT917499" s="65"/>
      <c r="RDU917499" s="65"/>
      <c r="RDV917499" s="65"/>
      <c r="RDW917499" s="65"/>
      <c r="RDX917499" s="65"/>
      <c r="RDY917499" s="65"/>
      <c r="RDZ917499" s="65"/>
      <c r="RNM917499" s="65"/>
      <c r="RNN917499" s="65"/>
      <c r="RNO917499" s="65"/>
      <c r="RNP917499" s="65"/>
      <c r="RNQ917499" s="65"/>
      <c r="RNR917499" s="65"/>
      <c r="RNS917499" s="65"/>
      <c r="RNT917499" s="65"/>
      <c r="RNU917499" s="65"/>
      <c r="RNV917499" s="65"/>
      <c r="RXI917499" s="65"/>
      <c r="RXJ917499" s="65"/>
      <c r="RXK917499" s="65"/>
      <c r="RXL917499" s="65"/>
      <c r="RXM917499" s="65"/>
      <c r="RXN917499" s="65"/>
      <c r="RXO917499" s="65"/>
      <c r="RXP917499" s="65"/>
      <c r="RXQ917499" s="65"/>
      <c r="RXR917499" s="65"/>
      <c r="SHE917499" s="65"/>
      <c r="SHF917499" s="65"/>
      <c r="SHG917499" s="65"/>
      <c r="SHH917499" s="65"/>
      <c r="SHI917499" s="65"/>
      <c r="SHJ917499" s="65"/>
      <c r="SHK917499" s="65"/>
      <c r="SHL917499" s="65"/>
      <c r="SHM917499" s="65"/>
      <c r="SHN917499" s="65"/>
      <c r="SRA917499" s="65"/>
      <c r="SRB917499" s="65"/>
      <c r="SRC917499" s="65"/>
      <c r="SRD917499" s="65"/>
      <c r="SRE917499" s="65"/>
      <c r="SRF917499" s="65"/>
      <c r="SRG917499" s="65"/>
      <c r="SRH917499" s="65"/>
      <c r="SRI917499" s="65"/>
      <c r="SRJ917499" s="65"/>
      <c r="TAW917499" s="65"/>
      <c r="TAX917499" s="65"/>
      <c r="TAY917499" s="65"/>
      <c r="TAZ917499" s="65"/>
      <c r="TBA917499" s="65"/>
      <c r="TBB917499" s="65"/>
      <c r="TBC917499" s="65"/>
      <c r="TBD917499" s="65"/>
      <c r="TBE917499" s="65"/>
      <c r="TBF917499" s="65"/>
      <c r="TKS917499" s="65"/>
      <c r="TKT917499" s="65"/>
      <c r="TKU917499" s="65"/>
      <c r="TKV917499" s="65"/>
      <c r="TKW917499" s="65"/>
      <c r="TKX917499" s="65"/>
      <c r="TKY917499" s="65"/>
      <c r="TKZ917499" s="65"/>
      <c r="TLA917499" s="65"/>
      <c r="TLB917499" s="65"/>
      <c r="TUO917499" s="65"/>
      <c r="TUP917499" s="65"/>
      <c r="TUQ917499" s="65"/>
      <c r="TUR917499" s="65"/>
      <c r="TUS917499" s="65"/>
      <c r="TUT917499" s="65"/>
      <c r="TUU917499" s="65"/>
      <c r="TUV917499" s="65"/>
      <c r="TUW917499" s="65"/>
      <c r="TUX917499" s="65"/>
      <c r="UEK917499" s="65"/>
      <c r="UEL917499" s="65"/>
      <c r="UEM917499" s="65"/>
      <c r="UEN917499" s="65"/>
      <c r="UEO917499" s="65"/>
      <c r="UEP917499" s="65"/>
      <c r="UEQ917499" s="65"/>
      <c r="UER917499" s="65"/>
      <c r="UES917499" s="65"/>
      <c r="UET917499" s="65"/>
      <c r="UOG917499" s="65"/>
      <c r="UOH917499" s="65"/>
      <c r="UOI917499" s="65"/>
      <c r="UOJ917499" s="65"/>
      <c r="UOK917499" s="65"/>
      <c r="UOL917499" s="65"/>
      <c r="UOM917499" s="65"/>
      <c r="UON917499" s="65"/>
      <c r="UOO917499" s="65"/>
      <c r="UOP917499" s="65"/>
      <c r="UYC917499" s="65"/>
      <c r="UYD917499" s="65"/>
      <c r="UYE917499" s="65"/>
      <c r="UYF917499" s="65"/>
      <c r="UYG917499" s="65"/>
      <c r="UYH917499" s="65"/>
      <c r="UYI917499" s="65"/>
      <c r="UYJ917499" s="65"/>
      <c r="UYK917499" s="65"/>
      <c r="UYL917499" s="65"/>
      <c r="VHY917499" s="65"/>
      <c r="VHZ917499" s="65"/>
      <c r="VIA917499" s="65"/>
      <c r="VIB917499" s="65"/>
      <c r="VIC917499" s="65"/>
      <c r="VID917499" s="65"/>
      <c r="VIE917499" s="65"/>
      <c r="VIF917499" s="65"/>
      <c r="VIG917499" s="65"/>
      <c r="VIH917499" s="65"/>
      <c r="VRU917499" s="65"/>
      <c r="VRV917499" s="65"/>
      <c r="VRW917499" s="65"/>
      <c r="VRX917499" s="65"/>
      <c r="VRY917499" s="65"/>
      <c r="VRZ917499" s="65"/>
      <c r="VSA917499" s="65"/>
      <c r="VSB917499" s="65"/>
      <c r="VSC917499" s="65"/>
      <c r="VSD917499" s="65"/>
      <c r="WBQ917499" s="65"/>
      <c r="WBR917499" s="65"/>
      <c r="WBS917499" s="65"/>
      <c r="WBT917499" s="65"/>
      <c r="WBU917499" s="65"/>
      <c r="WBV917499" s="65"/>
      <c r="WBW917499" s="65"/>
      <c r="WBX917499" s="65"/>
      <c r="WBY917499" s="65"/>
      <c r="WBZ917499" s="65"/>
      <c r="WLM917499" s="65"/>
      <c r="WLN917499" s="65"/>
      <c r="WLO917499" s="65"/>
      <c r="WLP917499" s="65"/>
      <c r="WLQ917499" s="65"/>
      <c r="WLR917499" s="65"/>
      <c r="WLS917499" s="65"/>
      <c r="WLT917499" s="65"/>
      <c r="WLU917499" s="65"/>
      <c r="WLV917499" s="65"/>
      <c r="WVI917499" s="65"/>
      <c r="WVJ917499" s="65"/>
      <c r="WVK917499" s="65"/>
      <c r="WVL917499" s="65"/>
      <c r="WVM917499" s="65"/>
      <c r="WVN917499" s="65"/>
      <c r="WVO917499" s="65"/>
      <c r="WVP917499" s="65"/>
      <c r="WVQ917499" s="65"/>
      <c r="WVR917499" s="65"/>
    </row>
    <row r="917500" spans="1:778 1025:1802 2049:2826 3073:3850 4097:4874 5121:5898 6145:6922 7169:7946 8193:8970 9217:9994 10241:11018 11265:12042 12289:13066 13313:14090 14337:15114 15361:16138">
      <c r="I917500" s="65"/>
      <c r="J917500" s="65"/>
      <c r="JE917500" s="65"/>
      <c r="JF917500" s="65"/>
      <c r="TA917500" s="65"/>
      <c r="TB917500" s="65"/>
      <c r="ACW917500" s="65"/>
      <c r="ACX917500" s="65"/>
      <c r="AMS917500" s="65"/>
      <c r="AMT917500" s="65"/>
      <c r="AWO917500" s="65"/>
      <c r="AWP917500" s="65"/>
      <c r="BGK917500" s="65"/>
      <c r="BGL917500" s="65"/>
      <c r="BQG917500" s="65"/>
      <c r="BQH917500" s="65"/>
      <c r="CAC917500" s="65"/>
      <c r="CAD917500" s="65"/>
      <c r="CJY917500" s="65"/>
      <c r="CJZ917500" s="65"/>
      <c r="CTU917500" s="65"/>
      <c r="CTV917500" s="65"/>
      <c r="DDQ917500" s="65"/>
      <c r="DDR917500" s="65"/>
      <c r="DNM917500" s="65"/>
      <c r="DNN917500" s="65"/>
      <c r="DXI917500" s="65"/>
      <c r="DXJ917500" s="65"/>
      <c r="EHE917500" s="65"/>
      <c r="EHF917500" s="65"/>
      <c r="ERA917500" s="65"/>
      <c r="ERB917500" s="65"/>
      <c r="FAW917500" s="65"/>
      <c r="FAX917500" s="65"/>
      <c r="FKS917500" s="65"/>
      <c r="FKT917500" s="65"/>
      <c r="FUO917500" s="65"/>
      <c r="FUP917500" s="65"/>
      <c r="GEK917500" s="65"/>
      <c r="GEL917500" s="65"/>
      <c r="GOG917500" s="65"/>
      <c r="GOH917500" s="65"/>
      <c r="GYC917500" s="65"/>
      <c r="GYD917500" s="65"/>
      <c r="HHY917500" s="65"/>
      <c r="HHZ917500" s="65"/>
      <c r="HRU917500" s="65"/>
      <c r="HRV917500" s="65"/>
      <c r="IBQ917500" s="65"/>
      <c r="IBR917500" s="65"/>
      <c r="ILM917500" s="65"/>
      <c r="ILN917500" s="65"/>
      <c r="IVI917500" s="65"/>
      <c r="IVJ917500" s="65"/>
      <c r="JFE917500" s="65"/>
      <c r="JFF917500" s="65"/>
      <c r="JPA917500" s="65"/>
      <c r="JPB917500" s="65"/>
      <c r="JYW917500" s="65"/>
      <c r="JYX917500" s="65"/>
      <c r="KIS917500" s="65"/>
      <c r="KIT917500" s="65"/>
      <c r="KSO917500" s="65"/>
      <c r="KSP917500" s="65"/>
      <c r="LCK917500" s="65"/>
      <c r="LCL917500" s="65"/>
      <c r="LMG917500" s="65"/>
      <c r="LMH917500" s="65"/>
      <c r="LWC917500" s="65"/>
      <c r="LWD917500" s="65"/>
      <c r="MFY917500" s="65"/>
      <c r="MFZ917500" s="65"/>
      <c r="MPU917500" s="65"/>
      <c r="MPV917500" s="65"/>
      <c r="MZQ917500" s="65"/>
      <c r="MZR917500" s="65"/>
      <c r="NJM917500" s="65"/>
      <c r="NJN917500" s="65"/>
      <c r="NTI917500" s="65"/>
      <c r="NTJ917500" s="65"/>
      <c r="ODE917500" s="65"/>
      <c r="ODF917500" s="65"/>
      <c r="ONA917500" s="65"/>
      <c r="ONB917500" s="65"/>
      <c r="OWW917500" s="65"/>
      <c r="OWX917500" s="65"/>
      <c r="PGS917500" s="65"/>
      <c r="PGT917500" s="65"/>
      <c r="PQO917500" s="65"/>
      <c r="PQP917500" s="65"/>
      <c r="QAK917500" s="65"/>
      <c r="QAL917500" s="65"/>
      <c r="QKG917500" s="65"/>
      <c r="QKH917500" s="65"/>
      <c r="QUC917500" s="65"/>
      <c r="QUD917500" s="65"/>
      <c r="RDY917500" s="65"/>
      <c r="RDZ917500" s="65"/>
      <c r="RNU917500" s="65"/>
      <c r="RNV917500" s="65"/>
      <c r="RXQ917500" s="65"/>
      <c r="RXR917500" s="65"/>
      <c r="SHM917500" s="65"/>
      <c r="SHN917500" s="65"/>
      <c r="SRI917500" s="65"/>
      <c r="SRJ917500" s="65"/>
      <c r="TBE917500" s="65"/>
      <c r="TBF917500" s="65"/>
      <c r="TLA917500" s="65"/>
      <c r="TLB917500" s="65"/>
      <c r="TUW917500" s="65"/>
      <c r="TUX917500" s="65"/>
      <c r="UES917500" s="65"/>
      <c r="UET917500" s="65"/>
      <c r="UOO917500" s="65"/>
      <c r="UOP917500" s="65"/>
      <c r="UYK917500" s="65"/>
      <c r="UYL917500" s="65"/>
      <c r="VIG917500" s="65"/>
      <c r="VIH917500" s="65"/>
      <c r="VSC917500" s="65"/>
      <c r="VSD917500" s="65"/>
      <c r="WBY917500" s="65"/>
      <c r="WBZ917500" s="65"/>
      <c r="WLU917500" s="65"/>
      <c r="WLV917500" s="65"/>
      <c r="WVQ917500" s="65"/>
      <c r="WVR917500" s="65"/>
    </row>
    <row r="917501" spans="1:778 1025:1802 2049:2826 3073:3850 4097:4874 5121:5898 6145:6922 7169:7946 8193:8970 9217:9994 10241:11018 11265:12042 12289:13066 13313:14090 14337:15114 15361:16138">
      <c r="A917501" s="65"/>
      <c r="B917501" s="65"/>
      <c r="C917501" s="65"/>
      <c r="D917501" s="65"/>
      <c r="E917501" s="65"/>
      <c r="F917501" s="65"/>
      <c r="G917501" s="65"/>
      <c r="H917501" s="65"/>
      <c r="I917501" s="65"/>
      <c r="J917501" s="65"/>
      <c r="IW917501" s="65"/>
      <c r="IX917501" s="65"/>
      <c r="IY917501" s="65"/>
      <c r="IZ917501" s="65"/>
      <c r="JA917501" s="65"/>
      <c r="JB917501" s="65"/>
      <c r="JC917501" s="65"/>
      <c r="JD917501" s="65"/>
      <c r="JE917501" s="65"/>
      <c r="JF917501" s="65"/>
      <c r="SS917501" s="65"/>
      <c r="ST917501" s="65"/>
      <c r="SU917501" s="65"/>
      <c r="SV917501" s="65"/>
      <c r="SW917501" s="65"/>
      <c r="SX917501" s="65"/>
      <c r="SY917501" s="65"/>
      <c r="SZ917501" s="65"/>
      <c r="TA917501" s="65"/>
      <c r="TB917501" s="65"/>
      <c r="ACO917501" s="65"/>
      <c r="ACP917501" s="65"/>
      <c r="ACQ917501" s="65"/>
      <c r="ACR917501" s="65"/>
      <c r="ACS917501" s="65"/>
      <c r="ACT917501" s="65"/>
      <c r="ACU917501" s="65"/>
      <c r="ACV917501" s="65"/>
      <c r="ACW917501" s="65"/>
      <c r="ACX917501" s="65"/>
      <c r="AMK917501" s="65"/>
      <c r="AML917501" s="65"/>
      <c r="AMM917501" s="65"/>
      <c r="AMN917501" s="65"/>
      <c r="AMO917501" s="65"/>
      <c r="AMP917501" s="65"/>
      <c r="AMQ917501" s="65"/>
      <c r="AMR917501" s="65"/>
      <c r="AMS917501" s="65"/>
      <c r="AMT917501" s="65"/>
      <c r="AWG917501" s="65"/>
      <c r="AWH917501" s="65"/>
      <c r="AWI917501" s="65"/>
      <c r="AWJ917501" s="65"/>
      <c r="AWK917501" s="65"/>
      <c r="AWL917501" s="65"/>
      <c r="AWM917501" s="65"/>
      <c r="AWN917501" s="65"/>
      <c r="AWO917501" s="65"/>
      <c r="AWP917501" s="65"/>
      <c r="BGC917501" s="65"/>
      <c r="BGD917501" s="65"/>
      <c r="BGE917501" s="65"/>
      <c r="BGF917501" s="65"/>
      <c r="BGG917501" s="65"/>
      <c r="BGH917501" s="65"/>
      <c r="BGI917501" s="65"/>
      <c r="BGJ917501" s="65"/>
      <c r="BGK917501" s="65"/>
      <c r="BGL917501" s="65"/>
      <c r="BPY917501" s="65"/>
      <c r="BPZ917501" s="65"/>
      <c r="BQA917501" s="65"/>
      <c r="BQB917501" s="65"/>
      <c r="BQC917501" s="65"/>
      <c r="BQD917501" s="65"/>
      <c r="BQE917501" s="65"/>
      <c r="BQF917501" s="65"/>
      <c r="BQG917501" s="65"/>
      <c r="BQH917501" s="65"/>
      <c r="BZU917501" s="65"/>
      <c r="BZV917501" s="65"/>
      <c r="BZW917501" s="65"/>
      <c r="BZX917501" s="65"/>
      <c r="BZY917501" s="65"/>
      <c r="BZZ917501" s="65"/>
      <c r="CAA917501" s="65"/>
      <c r="CAB917501" s="65"/>
      <c r="CAC917501" s="65"/>
      <c r="CAD917501" s="65"/>
      <c r="CJQ917501" s="65"/>
      <c r="CJR917501" s="65"/>
      <c r="CJS917501" s="65"/>
      <c r="CJT917501" s="65"/>
      <c r="CJU917501" s="65"/>
      <c r="CJV917501" s="65"/>
      <c r="CJW917501" s="65"/>
      <c r="CJX917501" s="65"/>
      <c r="CJY917501" s="65"/>
      <c r="CJZ917501" s="65"/>
      <c r="CTM917501" s="65"/>
      <c r="CTN917501" s="65"/>
      <c r="CTO917501" s="65"/>
      <c r="CTP917501" s="65"/>
      <c r="CTQ917501" s="65"/>
      <c r="CTR917501" s="65"/>
      <c r="CTS917501" s="65"/>
      <c r="CTT917501" s="65"/>
      <c r="CTU917501" s="65"/>
      <c r="CTV917501" s="65"/>
      <c r="DDI917501" s="65"/>
      <c r="DDJ917501" s="65"/>
      <c r="DDK917501" s="65"/>
      <c r="DDL917501" s="65"/>
      <c r="DDM917501" s="65"/>
      <c r="DDN917501" s="65"/>
      <c r="DDO917501" s="65"/>
      <c r="DDP917501" s="65"/>
      <c r="DDQ917501" s="65"/>
      <c r="DDR917501" s="65"/>
      <c r="DNE917501" s="65"/>
      <c r="DNF917501" s="65"/>
      <c r="DNG917501" s="65"/>
      <c r="DNH917501" s="65"/>
      <c r="DNI917501" s="65"/>
      <c r="DNJ917501" s="65"/>
      <c r="DNK917501" s="65"/>
      <c r="DNL917501" s="65"/>
      <c r="DNM917501" s="65"/>
      <c r="DNN917501" s="65"/>
      <c r="DXA917501" s="65"/>
      <c r="DXB917501" s="65"/>
      <c r="DXC917501" s="65"/>
      <c r="DXD917501" s="65"/>
      <c r="DXE917501" s="65"/>
      <c r="DXF917501" s="65"/>
      <c r="DXG917501" s="65"/>
      <c r="DXH917501" s="65"/>
      <c r="DXI917501" s="65"/>
      <c r="DXJ917501" s="65"/>
      <c r="EGW917501" s="65"/>
      <c r="EGX917501" s="65"/>
      <c r="EGY917501" s="65"/>
      <c r="EGZ917501" s="65"/>
      <c r="EHA917501" s="65"/>
      <c r="EHB917501" s="65"/>
      <c r="EHC917501" s="65"/>
      <c r="EHD917501" s="65"/>
      <c r="EHE917501" s="65"/>
      <c r="EHF917501" s="65"/>
      <c r="EQS917501" s="65"/>
      <c r="EQT917501" s="65"/>
      <c r="EQU917501" s="65"/>
      <c r="EQV917501" s="65"/>
      <c r="EQW917501" s="65"/>
      <c r="EQX917501" s="65"/>
      <c r="EQY917501" s="65"/>
      <c r="EQZ917501" s="65"/>
      <c r="ERA917501" s="65"/>
      <c r="ERB917501" s="65"/>
      <c r="FAO917501" s="65"/>
      <c r="FAP917501" s="65"/>
      <c r="FAQ917501" s="65"/>
      <c r="FAR917501" s="65"/>
      <c r="FAS917501" s="65"/>
      <c r="FAT917501" s="65"/>
      <c r="FAU917501" s="65"/>
      <c r="FAV917501" s="65"/>
      <c r="FAW917501" s="65"/>
      <c r="FAX917501" s="65"/>
      <c r="FKK917501" s="65"/>
      <c r="FKL917501" s="65"/>
      <c r="FKM917501" s="65"/>
      <c r="FKN917501" s="65"/>
      <c r="FKO917501" s="65"/>
      <c r="FKP917501" s="65"/>
      <c r="FKQ917501" s="65"/>
      <c r="FKR917501" s="65"/>
      <c r="FKS917501" s="65"/>
      <c r="FKT917501" s="65"/>
      <c r="FUG917501" s="65"/>
      <c r="FUH917501" s="65"/>
      <c r="FUI917501" s="65"/>
      <c r="FUJ917501" s="65"/>
      <c r="FUK917501" s="65"/>
      <c r="FUL917501" s="65"/>
      <c r="FUM917501" s="65"/>
      <c r="FUN917501" s="65"/>
      <c r="FUO917501" s="65"/>
      <c r="FUP917501" s="65"/>
      <c r="GEC917501" s="65"/>
      <c r="GED917501" s="65"/>
      <c r="GEE917501" s="65"/>
      <c r="GEF917501" s="65"/>
      <c r="GEG917501" s="65"/>
      <c r="GEH917501" s="65"/>
      <c r="GEI917501" s="65"/>
      <c r="GEJ917501" s="65"/>
      <c r="GEK917501" s="65"/>
      <c r="GEL917501" s="65"/>
      <c r="GNY917501" s="65"/>
      <c r="GNZ917501" s="65"/>
      <c r="GOA917501" s="65"/>
      <c r="GOB917501" s="65"/>
      <c r="GOC917501" s="65"/>
      <c r="GOD917501" s="65"/>
      <c r="GOE917501" s="65"/>
      <c r="GOF917501" s="65"/>
      <c r="GOG917501" s="65"/>
      <c r="GOH917501" s="65"/>
      <c r="GXU917501" s="65"/>
      <c r="GXV917501" s="65"/>
      <c r="GXW917501" s="65"/>
      <c r="GXX917501" s="65"/>
      <c r="GXY917501" s="65"/>
      <c r="GXZ917501" s="65"/>
      <c r="GYA917501" s="65"/>
      <c r="GYB917501" s="65"/>
      <c r="GYC917501" s="65"/>
      <c r="GYD917501" s="65"/>
      <c r="HHQ917501" s="65"/>
      <c r="HHR917501" s="65"/>
      <c r="HHS917501" s="65"/>
      <c r="HHT917501" s="65"/>
      <c r="HHU917501" s="65"/>
      <c r="HHV917501" s="65"/>
      <c r="HHW917501" s="65"/>
      <c r="HHX917501" s="65"/>
      <c r="HHY917501" s="65"/>
      <c r="HHZ917501" s="65"/>
      <c r="HRM917501" s="65"/>
      <c r="HRN917501" s="65"/>
      <c r="HRO917501" s="65"/>
      <c r="HRP917501" s="65"/>
      <c r="HRQ917501" s="65"/>
      <c r="HRR917501" s="65"/>
      <c r="HRS917501" s="65"/>
      <c r="HRT917501" s="65"/>
      <c r="HRU917501" s="65"/>
      <c r="HRV917501" s="65"/>
      <c r="IBI917501" s="65"/>
      <c r="IBJ917501" s="65"/>
      <c r="IBK917501" s="65"/>
      <c r="IBL917501" s="65"/>
      <c r="IBM917501" s="65"/>
      <c r="IBN917501" s="65"/>
      <c r="IBO917501" s="65"/>
      <c r="IBP917501" s="65"/>
      <c r="IBQ917501" s="65"/>
      <c r="IBR917501" s="65"/>
      <c r="ILE917501" s="65"/>
      <c r="ILF917501" s="65"/>
      <c r="ILG917501" s="65"/>
      <c r="ILH917501" s="65"/>
      <c r="ILI917501" s="65"/>
      <c r="ILJ917501" s="65"/>
      <c r="ILK917501" s="65"/>
      <c r="ILL917501" s="65"/>
      <c r="ILM917501" s="65"/>
      <c r="ILN917501" s="65"/>
      <c r="IVA917501" s="65"/>
      <c r="IVB917501" s="65"/>
      <c r="IVC917501" s="65"/>
      <c r="IVD917501" s="65"/>
      <c r="IVE917501" s="65"/>
      <c r="IVF917501" s="65"/>
      <c r="IVG917501" s="65"/>
      <c r="IVH917501" s="65"/>
      <c r="IVI917501" s="65"/>
      <c r="IVJ917501" s="65"/>
      <c r="JEW917501" s="65"/>
      <c r="JEX917501" s="65"/>
      <c r="JEY917501" s="65"/>
      <c r="JEZ917501" s="65"/>
      <c r="JFA917501" s="65"/>
      <c r="JFB917501" s="65"/>
      <c r="JFC917501" s="65"/>
      <c r="JFD917501" s="65"/>
      <c r="JFE917501" s="65"/>
      <c r="JFF917501" s="65"/>
      <c r="JOS917501" s="65"/>
      <c r="JOT917501" s="65"/>
      <c r="JOU917501" s="65"/>
      <c r="JOV917501" s="65"/>
      <c r="JOW917501" s="65"/>
      <c r="JOX917501" s="65"/>
      <c r="JOY917501" s="65"/>
      <c r="JOZ917501" s="65"/>
      <c r="JPA917501" s="65"/>
      <c r="JPB917501" s="65"/>
      <c r="JYO917501" s="65"/>
      <c r="JYP917501" s="65"/>
      <c r="JYQ917501" s="65"/>
      <c r="JYR917501" s="65"/>
      <c r="JYS917501" s="65"/>
      <c r="JYT917501" s="65"/>
      <c r="JYU917501" s="65"/>
      <c r="JYV917501" s="65"/>
      <c r="JYW917501" s="65"/>
      <c r="JYX917501" s="65"/>
      <c r="KIK917501" s="65"/>
      <c r="KIL917501" s="65"/>
      <c r="KIM917501" s="65"/>
      <c r="KIN917501" s="65"/>
      <c r="KIO917501" s="65"/>
      <c r="KIP917501" s="65"/>
      <c r="KIQ917501" s="65"/>
      <c r="KIR917501" s="65"/>
      <c r="KIS917501" s="65"/>
      <c r="KIT917501" s="65"/>
      <c r="KSG917501" s="65"/>
      <c r="KSH917501" s="65"/>
      <c r="KSI917501" s="65"/>
      <c r="KSJ917501" s="65"/>
      <c r="KSK917501" s="65"/>
      <c r="KSL917501" s="65"/>
      <c r="KSM917501" s="65"/>
      <c r="KSN917501" s="65"/>
      <c r="KSO917501" s="65"/>
      <c r="KSP917501" s="65"/>
      <c r="LCC917501" s="65"/>
      <c r="LCD917501" s="65"/>
      <c r="LCE917501" s="65"/>
      <c r="LCF917501" s="65"/>
      <c r="LCG917501" s="65"/>
      <c r="LCH917501" s="65"/>
      <c r="LCI917501" s="65"/>
      <c r="LCJ917501" s="65"/>
      <c r="LCK917501" s="65"/>
      <c r="LCL917501" s="65"/>
      <c r="LLY917501" s="65"/>
      <c r="LLZ917501" s="65"/>
      <c r="LMA917501" s="65"/>
      <c r="LMB917501" s="65"/>
      <c r="LMC917501" s="65"/>
      <c r="LMD917501" s="65"/>
      <c r="LME917501" s="65"/>
      <c r="LMF917501" s="65"/>
      <c r="LMG917501" s="65"/>
      <c r="LMH917501" s="65"/>
      <c r="LVU917501" s="65"/>
      <c r="LVV917501" s="65"/>
      <c r="LVW917501" s="65"/>
      <c r="LVX917501" s="65"/>
      <c r="LVY917501" s="65"/>
      <c r="LVZ917501" s="65"/>
      <c r="LWA917501" s="65"/>
      <c r="LWB917501" s="65"/>
      <c r="LWC917501" s="65"/>
      <c r="LWD917501" s="65"/>
      <c r="MFQ917501" s="65"/>
      <c r="MFR917501" s="65"/>
      <c r="MFS917501" s="65"/>
      <c r="MFT917501" s="65"/>
      <c r="MFU917501" s="65"/>
      <c r="MFV917501" s="65"/>
      <c r="MFW917501" s="65"/>
      <c r="MFX917501" s="65"/>
      <c r="MFY917501" s="65"/>
      <c r="MFZ917501" s="65"/>
      <c r="MPM917501" s="65"/>
      <c r="MPN917501" s="65"/>
      <c r="MPO917501" s="65"/>
      <c r="MPP917501" s="65"/>
      <c r="MPQ917501" s="65"/>
      <c r="MPR917501" s="65"/>
      <c r="MPS917501" s="65"/>
      <c r="MPT917501" s="65"/>
      <c r="MPU917501" s="65"/>
      <c r="MPV917501" s="65"/>
      <c r="MZI917501" s="65"/>
      <c r="MZJ917501" s="65"/>
      <c r="MZK917501" s="65"/>
      <c r="MZL917501" s="65"/>
      <c r="MZM917501" s="65"/>
      <c r="MZN917501" s="65"/>
      <c r="MZO917501" s="65"/>
      <c r="MZP917501" s="65"/>
      <c r="MZQ917501" s="65"/>
      <c r="MZR917501" s="65"/>
      <c r="NJE917501" s="65"/>
      <c r="NJF917501" s="65"/>
      <c r="NJG917501" s="65"/>
      <c r="NJH917501" s="65"/>
      <c r="NJI917501" s="65"/>
      <c r="NJJ917501" s="65"/>
      <c r="NJK917501" s="65"/>
      <c r="NJL917501" s="65"/>
      <c r="NJM917501" s="65"/>
      <c r="NJN917501" s="65"/>
      <c r="NTA917501" s="65"/>
      <c r="NTB917501" s="65"/>
      <c r="NTC917501" s="65"/>
      <c r="NTD917501" s="65"/>
      <c r="NTE917501" s="65"/>
      <c r="NTF917501" s="65"/>
      <c r="NTG917501" s="65"/>
      <c r="NTH917501" s="65"/>
      <c r="NTI917501" s="65"/>
      <c r="NTJ917501" s="65"/>
      <c r="OCW917501" s="65"/>
      <c r="OCX917501" s="65"/>
      <c r="OCY917501" s="65"/>
      <c r="OCZ917501" s="65"/>
      <c r="ODA917501" s="65"/>
      <c r="ODB917501" s="65"/>
      <c r="ODC917501" s="65"/>
      <c r="ODD917501" s="65"/>
      <c r="ODE917501" s="65"/>
      <c r="ODF917501" s="65"/>
      <c r="OMS917501" s="65"/>
      <c r="OMT917501" s="65"/>
      <c r="OMU917501" s="65"/>
      <c r="OMV917501" s="65"/>
      <c r="OMW917501" s="65"/>
      <c r="OMX917501" s="65"/>
      <c r="OMY917501" s="65"/>
      <c r="OMZ917501" s="65"/>
      <c r="ONA917501" s="65"/>
      <c r="ONB917501" s="65"/>
      <c r="OWO917501" s="65"/>
      <c r="OWP917501" s="65"/>
      <c r="OWQ917501" s="65"/>
      <c r="OWR917501" s="65"/>
      <c r="OWS917501" s="65"/>
      <c r="OWT917501" s="65"/>
      <c r="OWU917501" s="65"/>
      <c r="OWV917501" s="65"/>
      <c r="OWW917501" s="65"/>
      <c r="OWX917501" s="65"/>
      <c r="PGK917501" s="65"/>
      <c r="PGL917501" s="65"/>
      <c r="PGM917501" s="65"/>
      <c r="PGN917501" s="65"/>
      <c r="PGO917501" s="65"/>
      <c r="PGP917501" s="65"/>
      <c r="PGQ917501" s="65"/>
      <c r="PGR917501" s="65"/>
      <c r="PGS917501" s="65"/>
      <c r="PGT917501" s="65"/>
      <c r="PQG917501" s="65"/>
      <c r="PQH917501" s="65"/>
      <c r="PQI917501" s="65"/>
      <c r="PQJ917501" s="65"/>
      <c r="PQK917501" s="65"/>
      <c r="PQL917501" s="65"/>
      <c r="PQM917501" s="65"/>
      <c r="PQN917501" s="65"/>
      <c r="PQO917501" s="65"/>
      <c r="PQP917501" s="65"/>
      <c r="QAC917501" s="65"/>
      <c r="QAD917501" s="65"/>
      <c r="QAE917501" s="65"/>
      <c r="QAF917501" s="65"/>
      <c r="QAG917501" s="65"/>
      <c r="QAH917501" s="65"/>
      <c r="QAI917501" s="65"/>
      <c r="QAJ917501" s="65"/>
      <c r="QAK917501" s="65"/>
      <c r="QAL917501" s="65"/>
      <c r="QJY917501" s="65"/>
      <c r="QJZ917501" s="65"/>
      <c r="QKA917501" s="65"/>
      <c r="QKB917501" s="65"/>
      <c r="QKC917501" s="65"/>
      <c r="QKD917501" s="65"/>
      <c r="QKE917501" s="65"/>
      <c r="QKF917501" s="65"/>
      <c r="QKG917501" s="65"/>
      <c r="QKH917501" s="65"/>
      <c r="QTU917501" s="65"/>
      <c r="QTV917501" s="65"/>
      <c r="QTW917501" s="65"/>
      <c r="QTX917501" s="65"/>
      <c r="QTY917501" s="65"/>
      <c r="QTZ917501" s="65"/>
      <c r="QUA917501" s="65"/>
      <c r="QUB917501" s="65"/>
      <c r="QUC917501" s="65"/>
      <c r="QUD917501" s="65"/>
      <c r="RDQ917501" s="65"/>
      <c r="RDR917501" s="65"/>
      <c r="RDS917501" s="65"/>
      <c r="RDT917501" s="65"/>
      <c r="RDU917501" s="65"/>
      <c r="RDV917501" s="65"/>
      <c r="RDW917501" s="65"/>
      <c r="RDX917501" s="65"/>
      <c r="RDY917501" s="65"/>
      <c r="RDZ917501" s="65"/>
      <c r="RNM917501" s="65"/>
      <c r="RNN917501" s="65"/>
      <c r="RNO917501" s="65"/>
      <c r="RNP917501" s="65"/>
      <c r="RNQ917501" s="65"/>
      <c r="RNR917501" s="65"/>
      <c r="RNS917501" s="65"/>
      <c r="RNT917501" s="65"/>
      <c r="RNU917501" s="65"/>
      <c r="RNV917501" s="65"/>
      <c r="RXI917501" s="65"/>
      <c r="RXJ917501" s="65"/>
      <c r="RXK917501" s="65"/>
      <c r="RXL917501" s="65"/>
      <c r="RXM917501" s="65"/>
      <c r="RXN917501" s="65"/>
      <c r="RXO917501" s="65"/>
      <c r="RXP917501" s="65"/>
      <c r="RXQ917501" s="65"/>
      <c r="RXR917501" s="65"/>
      <c r="SHE917501" s="65"/>
      <c r="SHF917501" s="65"/>
      <c r="SHG917501" s="65"/>
      <c r="SHH917501" s="65"/>
      <c r="SHI917501" s="65"/>
      <c r="SHJ917501" s="65"/>
      <c r="SHK917501" s="65"/>
      <c r="SHL917501" s="65"/>
      <c r="SHM917501" s="65"/>
      <c r="SHN917501" s="65"/>
      <c r="SRA917501" s="65"/>
      <c r="SRB917501" s="65"/>
      <c r="SRC917501" s="65"/>
      <c r="SRD917501" s="65"/>
      <c r="SRE917501" s="65"/>
      <c r="SRF917501" s="65"/>
      <c r="SRG917501" s="65"/>
      <c r="SRH917501" s="65"/>
      <c r="SRI917501" s="65"/>
      <c r="SRJ917501" s="65"/>
      <c r="TAW917501" s="65"/>
      <c r="TAX917501" s="65"/>
      <c r="TAY917501" s="65"/>
      <c r="TAZ917501" s="65"/>
      <c r="TBA917501" s="65"/>
      <c r="TBB917501" s="65"/>
      <c r="TBC917501" s="65"/>
      <c r="TBD917501" s="65"/>
      <c r="TBE917501" s="65"/>
      <c r="TBF917501" s="65"/>
      <c r="TKS917501" s="65"/>
      <c r="TKT917501" s="65"/>
      <c r="TKU917501" s="65"/>
      <c r="TKV917501" s="65"/>
      <c r="TKW917501" s="65"/>
      <c r="TKX917501" s="65"/>
      <c r="TKY917501" s="65"/>
      <c r="TKZ917501" s="65"/>
      <c r="TLA917501" s="65"/>
      <c r="TLB917501" s="65"/>
      <c r="TUO917501" s="65"/>
      <c r="TUP917501" s="65"/>
      <c r="TUQ917501" s="65"/>
      <c r="TUR917501" s="65"/>
      <c r="TUS917501" s="65"/>
      <c r="TUT917501" s="65"/>
      <c r="TUU917501" s="65"/>
      <c r="TUV917501" s="65"/>
      <c r="TUW917501" s="65"/>
      <c r="TUX917501" s="65"/>
      <c r="UEK917501" s="65"/>
      <c r="UEL917501" s="65"/>
      <c r="UEM917501" s="65"/>
      <c r="UEN917501" s="65"/>
      <c r="UEO917501" s="65"/>
      <c r="UEP917501" s="65"/>
      <c r="UEQ917501" s="65"/>
      <c r="UER917501" s="65"/>
      <c r="UES917501" s="65"/>
      <c r="UET917501" s="65"/>
      <c r="UOG917501" s="65"/>
      <c r="UOH917501" s="65"/>
      <c r="UOI917501" s="65"/>
      <c r="UOJ917501" s="65"/>
      <c r="UOK917501" s="65"/>
      <c r="UOL917501" s="65"/>
      <c r="UOM917501" s="65"/>
      <c r="UON917501" s="65"/>
      <c r="UOO917501" s="65"/>
      <c r="UOP917501" s="65"/>
      <c r="UYC917501" s="65"/>
      <c r="UYD917501" s="65"/>
      <c r="UYE917501" s="65"/>
      <c r="UYF917501" s="65"/>
      <c r="UYG917501" s="65"/>
      <c r="UYH917501" s="65"/>
      <c r="UYI917501" s="65"/>
      <c r="UYJ917501" s="65"/>
      <c r="UYK917501" s="65"/>
      <c r="UYL917501" s="65"/>
      <c r="VHY917501" s="65"/>
      <c r="VHZ917501" s="65"/>
      <c r="VIA917501" s="65"/>
      <c r="VIB917501" s="65"/>
      <c r="VIC917501" s="65"/>
      <c r="VID917501" s="65"/>
      <c r="VIE917501" s="65"/>
      <c r="VIF917501" s="65"/>
      <c r="VIG917501" s="65"/>
      <c r="VIH917501" s="65"/>
      <c r="VRU917501" s="65"/>
      <c r="VRV917501" s="65"/>
      <c r="VRW917501" s="65"/>
      <c r="VRX917501" s="65"/>
      <c r="VRY917501" s="65"/>
      <c r="VRZ917501" s="65"/>
      <c r="VSA917501" s="65"/>
      <c r="VSB917501" s="65"/>
      <c r="VSC917501" s="65"/>
      <c r="VSD917501" s="65"/>
      <c r="WBQ917501" s="65"/>
      <c r="WBR917501" s="65"/>
      <c r="WBS917501" s="65"/>
      <c r="WBT917501" s="65"/>
      <c r="WBU917501" s="65"/>
      <c r="WBV917501" s="65"/>
      <c r="WBW917501" s="65"/>
      <c r="WBX917501" s="65"/>
      <c r="WBY917501" s="65"/>
      <c r="WBZ917501" s="65"/>
      <c r="WLM917501" s="65"/>
      <c r="WLN917501" s="65"/>
      <c r="WLO917501" s="65"/>
      <c r="WLP917501" s="65"/>
      <c r="WLQ917501" s="65"/>
      <c r="WLR917501" s="65"/>
      <c r="WLS917501" s="65"/>
      <c r="WLT917501" s="65"/>
      <c r="WLU917501" s="65"/>
      <c r="WLV917501" s="65"/>
      <c r="WVI917501" s="65"/>
      <c r="WVJ917501" s="65"/>
      <c r="WVK917501" s="65"/>
      <c r="WVL917501" s="65"/>
      <c r="WVM917501" s="65"/>
      <c r="WVN917501" s="65"/>
      <c r="WVO917501" s="65"/>
      <c r="WVP917501" s="65"/>
      <c r="WVQ917501" s="65"/>
      <c r="WVR917501" s="65"/>
    </row>
    <row r="917502" spans="1:778 1025:1802 2049:2826 3073:3850 4097:4874 5121:5898 6145:6922 7169:7946 8193:8970 9217:9994 10241:11018 11265:12042 12289:13066 13313:14090 14337:15114 15361:16138">
      <c r="A917502" s="65"/>
      <c r="B917502" s="65"/>
      <c r="C917502" s="65"/>
      <c r="D917502" s="65"/>
      <c r="E917502" s="65"/>
      <c r="F917502" s="65"/>
      <c r="G917502" s="65"/>
      <c r="H917502" s="65"/>
      <c r="I917502" s="65"/>
      <c r="J917502" s="65"/>
      <c r="IW917502" s="65"/>
      <c r="IX917502" s="65"/>
      <c r="IY917502" s="65"/>
      <c r="IZ917502" s="65"/>
      <c r="JA917502" s="65"/>
      <c r="JB917502" s="65"/>
      <c r="JC917502" s="65"/>
      <c r="JD917502" s="65"/>
      <c r="JE917502" s="65"/>
      <c r="JF917502" s="65"/>
      <c r="SS917502" s="65"/>
      <c r="ST917502" s="65"/>
      <c r="SU917502" s="65"/>
      <c r="SV917502" s="65"/>
      <c r="SW917502" s="65"/>
      <c r="SX917502" s="65"/>
      <c r="SY917502" s="65"/>
      <c r="SZ917502" s="65"/>
      <c r="TA917502" s="65"/>
      <c r="TB917502" s="65"/>
      <c r="ACO917502" s="65"/>
      <c r="ACP917502" s="65"/>
      <c r="ACQ917502" s="65"/>
      <c r="ACR917502" s="65"/>
      <c r="ACS917502" s="65"/>
      <c r="ACT917502" s="65"/>
      <c r="ACU917502" s="65"/>
      <c r="ACV917502" s="65"/>
      <c r="ACW917502" s="65"/>
      <c r="ACX917502" s="65"/>
      <c r="AMK917502" s="65"/>
      <c r="AML917502" s="65"/>
      <c r="AMM917502" s="65"/>
      <c r="AMN917502" s="65"/>
      <c r="AMO917502" s="65"/>
      <c r="AMP917502" s="65"/>
      <c r="AMQ917502" s="65"/>
      <c r="AMR917502" s="65"/>
      <c r="AMS917502" s="65"/>
      <c r="AMT917502" s="65"/>
      <c r="AWG917502" s="65"/>
      <c r="AWH917502" s="65"/>
      <c r="AWI917502" s="65"/>
      <c r="AWJ917502" s="65"/>
      <c r="AWK917502" s="65"/>
      <c r="AWL917502" s="65"/>
      <c r="AWM917502" s="65"/>
      <c r="AWN917502" s="65"/>
      <c r="AWO917502" s="65"/>
      <c r="AWP917502" s="65"/>
      <c r="BGC917502" s="65"/>
      <c r="BGD917502" s="65"/>
      <c r="BGE917502" s="65"/>
      <c r="BGF917502" s="65"/>
      <c r="BGG917502" s="65"/>
      <c r="BGH917502" s="65"/>
      <c r="BGI917502" s="65"/>
      <c r="BGJ917502" s="65"/>
      <c r="BGK917502" s="65"/>
      <c r="BGL917502" s="65"/>
      <c r="BPY917502" s="65"/>
      <c r="BPZ917502" s="65"/>
      <c r="BQA917502" s="65"/>
      <c r="BQB917502" s="65"/>
      <c r="BQC917502" s="65"/>
      <c r="BQD917502" s="65"/>
      <c r="BQE917502" s="65"/>
      <c r="BQF917502" s="65"/>
      <c r="BQG917502" s="65"/>
      <c r="BQH917502" s="65"/>
      <c r="BZU917502" s="65"/>
      <c r="BZV917502" s="65"/>
      <c r="BZW917502" s="65"/>
      <c r="BZX917502" s="65"/>
      <c r="BZY917502" s="65"/>
      <c r="BZZ917502" s="65"/>
      <c r="CAA917502" s="65"/>
      <c r="CAB917502" s="65"/>
      <c r="CAC917502" s="65"/>
      <c r="CAD917502" s="65"/>
      <c r="CJQ917502" s="65"/>
      <c r="CJR917502" s="65"/>
      <c r="CJS917502" s="65"/>
      <c r="CJT917502" s="65"/>
      <c r="CJU917502" s="65"/>
      <c r="CJV917502" s="65"/>
      <c r="CJW917502" s="65"/>
      <c r="CJX917502" s="65"/>
      <c r="CJY917502" s="65"/>
      <c r="CJZ917502" s="65"/>
      <c r="CTM917502" s="65"/>
      <c r="CTN917502" s="65"/>
      <c r="CTO917502" s="65"/>
      <c r="CTP917502" s="65"/>
      <c r="CTQ917502" s="65"/>
      <c r="CTR917502" s="65"/>
      <c r="CTS917502" s="65"/>
      <c r="CTT917502" s="65"/>
      <c r="CTU917502" s="65"/>
      <c r="CTV917502" s="65"/>
      <c r="DDI917502" s="65"/>
      <c r="DDJ917502" s="65"/>
      <c r="DDK917502" s="65"/>
      <c r="DDL917502" s="65"/>
      <c r="DDM917502" s="65"/>
      <c r="DDN917502" s="65"/>
      <c r="DDO917502" s="65"/>
      <c r="DDP917502" s="65"/>
      <c r="DDQ917502" s="65"/>
      <c r="DDR917502" s="65"/>
      <c r="DNE917502" s="65"/>
      <c r="DNF917502" s="65"/>
      <c r="DNG917502" s="65"/>
      <c r="DNH917502" s="65"/>
      <c r="DNI917502" s="65"/>
      <c r="DNJ917502" s="65"/>
      <c r="DNK917502" s="65"/>
      <c r="DNL917502" s="65"/>
      <c r="DNM917502" s="65"/>
      <c r="DNN917502" s="65"/>
      <c r="DXA917502" s="65"/>
      <c r="DXB917502" s="65"/>
      <c r="DXC917502" s="65"/>
      <c r="DXD917502" s="65"/>
      <c r="DXE917502" s="65"/>
      <c r="DXF917502" s="65"/>
      <c r="DXG917502" s="65"/>
      <c r="DXH917502" s="65"/>
      <c r="DXI917502" s="65"/>
      <c r="DXJ917502" s="65"/>
      <c r="EGW917502" s="65"/>
      <c r="EGX917502" s="65"/>
      <c r="EGY917502" s="65"/>
      <c r="EGZ917502" s="65"/>
      <c r="EHA917502" s="65"/>
      <c r="EHB917502" s="65"/>
      <c r="EHC917502" s="65"/>
      <c r="EHD917502" s="65"/>
      <c r="EHE917502" s="65"/>
      <c r="EHF917502" s="65"/>
      <c r="EQS917502" s="65"/>
      <c r="EQT917502" s="65"/>
      <c r="EQU917502" s="65"/>
      <c r="EQV917502" s="65"/>
      <c r="EQW917502" s="65"/>
      <c r="EQX917502" s="65"/>
      <c r="EQY917502" s="65"/>
      <c r="EQZ917502" s="65"/>
      <c r="ERA917502" s="65"/>
      <c r="ERB917502" s="65"/>
      <c r="FAO917502" s="65"/>
      <c r="FAP917502" s="65"/>
      <c r="FAQ917502" s="65"/>
      <c r="FAR917502" s="65"/>
      <c r="FAS917502" s="65"/>
      <c r="FAT917502" s="65"/>
      <c r="FAU917502" s="65"/>
      <c r="FAV917502" s="65"/>
      <c r="FAW917502" s="65"/>
      <c r="FAX917502" s="65"/>
      <c r="FKK917502" s="65"/>
      <c r="FKL917502" s="65"/>
      <c r="FKM917502" s="65"/>
      <c r="FKN917502" s="65"/>
      <c r="FKO917502" s="65"/>
      <c r="FKP917502" s="65"/>
      <c r="FKQ917502" s="65"/>
      <c r="FKR917502" s="65"/>
      <c r="FKS917502" s="65"/>
      <c r="FKT917502" s="65"/>
      <c r="FUG917502" s="65"/>
      <c r="FUH917502" s="65"/>
      <c r="FUI917502" s="65"/>
      <c r="FUJ917502" s="65"/>
      <c r="FUK917502" s="65"/>
      <c r="FUL917502" s="65"/>
      <c r="FUM917502" s="65"/>
      <c r="FUN917502" s="65"/>
      <c r="FUO917502" s="65"/>
      <c r="FUP917502" s="65"/>
      <c r="GEC917502" s="65"/>
      <c r="GED917502" s="65"/>
      <c r="GEE917502" s="65"/>
      <c r="GEF917502" s="65"/>
      <c r="GEG917502" s="65"/>
      <c r="GEH917502" s="65"/>
      <c r="GEI917502" s="65"/>
      <c r="GEJ917502" s="65"/>
      <c r="GEK917502" s="65"/>
      <c r="GEL917502" s="65"/>
      <c r="GNY917502" s="65"/>
      <c r="GNZ917502" s="65"/>
      <c r="GOA917502" s="65"/>
      <c r="GOB917502" s="65"/>
      <c r="GOC917502" s="65"/>
      <c r="GOD917502" s="65"/>
      <c r="GOE917502" s="65"/>
      <c r="GOF917502" s="65"/>
      <c r="GOG917502" s="65"/>
      <c r="GOH917502" s="65"/>
      <c r="GXU917502" s="65"/>
      <c r="GXV917502" s="65"/>
      <c r="GXW917502" s="65"/>
      <c r="GXX917502" s="65"/>
      <c r="GXY917502" s="65"/>
      <c r="GXZ917502" s="65"/>
      <c r="GYA917502" s="65"/>
      <c r="GYB917502" s="65"/>
      <c r="GYC917502" s="65"/>
      <c r="GYD917502" s="65"/>
      <c r="HHQ917502" s="65"/>
      <c r="HHR917502" s="65"/>
      <c r="HHS917502" s="65"/>
      <c r="HHT917502" s="65"/>
      <c r="HHU917502" s="65"/>
      <c r="HHV917502" s="65"/>
      <c r="HHW917502" s="65"/>
      <c r="HHX917502" s="65"/>
      <c r="HHY917502" s="65"/>
      <c r="HHZ917502" s="65"/>
      <c r="HRM917502" s="65"/>
      <c r="HRN917502" s="65"/>
      <c r="HRO917502" s="65"/>
      <c r="HRP917502" s="65"/>
      <c r="HRQ917502" s="65"/>
      <c r="HRR917502" s="65"/>
      <c r="HRS917502" s="65"/>
      <c r="HRT917502" s="65"/>
      <c r="HRU917502" s="65"/>
      <c r="HRV917502" s="65"/>
      <c r="IBI917502" s="65"/>
      <c r="IBJ917502" s="65"/>
      <c r="IBK917502" s="65"/>
      <c r="IBL917502" s="65"/>
      <c r="IBM917502" s="65"/>
      <c r="IBN917502" s="65"/>
      <c r="IBO917502" s="65"/>
      <c r="IBP917502" s="65"/>
      <c r="IBQ917502" s="65"/>
      <c r="IBR917502" s="65"/>
      <c r="ILE917502" s="65"/>
      <c r="ILF917502" s="65"/>
      <c r="ILG917502" s="65"/>
      <c r="ILH917502" s="65"/>
      <c r="ILI917502" s="65"/>
      <c r="ILJ917502" s="65"/>
      <c r="ILK917502" s="65"/>
      <c r="ILL917502" s="65"/>
      <c r="ILM917502" s="65"/>
      <c r="ILN917502" s="65"/>
      <c r="IVA917502" s="65"/>
      <c r="IVB917502" s="65"/>
      <c r="IVC917502" s="65"/>
      <c r="IVD917502" s="65"/>
      <c r="IVE917502" s="65"/>
      <c r="IVF917502" s="65"/>
      <c r="IVG917502" s="65"/>
      <c r="IVH917502" s="65"/>
      <c r="IVI917502" s="65"/>
      <c r="IVJ917502" s="65"/>
      <c r="JEW917502" s="65"/>
      <c r="JEX917502" s="65"/>
      <c r="JEY917502" s="65"/>
      <c r="JEZ917502" s="65"/>
      <c r="JFA917502" s="65"/>
      <c r="JFB917502" s="65"/>
      <c r="JFC917502" s="65"/>
      <c r="JFD917502" s="65"/>
      <c r="JFE917502" s="65"/>
      <c r="JFF917502" s="65"/>
      <c r="JOS917502" s="65"/>
      <c r="JOT917502" s="65"/>
      <c r="JOU917502" s="65"/>
      <c r="JOV917502" s="65"/>
      <c r="JOW917502" s="65"/>
      <c r="JOX917502" s="65"/>
      <c r="JOY917502" s="65"/>
      <c r="JOZ917502" s="65"/>
      <c r="JPA917502" s="65"/>
      <c r="JPB917502" s="65"/>
      <c r="JYO917502" s="65"/>
      <c r="JYP917502" s="65"/>
      <c r="JYQ917502" s="65"/>
      <c r="JYR917502" s="65"/>
      <c r="JYS917502" s="65"/>
      <c r="JYT917502" s="65"/>
      <c r="JYU917502" s="65"/>
      <c r="JYV917502" s="65"/>
      <c r="JYW917502" s="65"/>
      <c r="JYX917502" s="65"/>
      <c r="KIK917502" s="65"/>
      <c r="KIL917502" s="65"/>
      <c r="KIM917502" s="65"/>
      <c r="KIN917502" s="65"/>
      <c r="KIO917502" s="65"/>
      <c r="KIP917502" s="65"/>
      <c r="KIQ917502" s="65"/>
      <c r="KIR917502" s="65"/>
      <c r="KIS917502" s="65"/>
      <c r="KIT917502" s="65"/>
      <c r="KSG917502" s="65"/>
      <c r="KSH917502" s="65"/>
      <c r="KSI917502" s="65"/>
      <c r="KSJ917502" s="65"/>
      <c r="KSK917502" s="65"/>
      <c r="KSL917502" s="65"/>
      <c r="KSM917502" s="65"/>
      <c r="KSN917502" s="65"/>
      <c r="KSO917502" s="65"/>
      <c r="KSP917502" s="65"/>
      <c r="LCC917502" s="65"/>
      <c r="LCD917502" s="65"/>
      <c r="LCE917502" s="65"/>
      <c r="LCF917502" s="65"/>
      <c r="LCG917502" s="65"/>
      <c r="LCH917502" s="65"/>
      <c r="LCI917502" s="65"/>
      <c r="LCJ917502" s="65"/>
      <c r="LCK917502" s="65"/>
      <c r="LCL917502" s="65"/>
      <c r="LLY917502" s="65"/>
      <c r="LLZ917502" s="65"/>
      <c r="LMA917502" s="65"/>
      <c r="LMB917502" s="65"/>
      <c r="LMC917502" s="65"/>
      <c r="LMD917502" s="65"/>
      <c r="LME917502" s="65"/>
      <c r="LMF917502" s="65"/>
      <c r="LMG917502" s="65"/>
      <c r="LMH917502" s="65"/>
      <c r="LVU917502" s="65"/>
      <c r="LVV917502" s="65"/>
      <c r="LVW917502" s="65"/>
      <c r="LVX917502" s="65"/>
      <c r="LVY917502" s="65"/>
      <c r="LVZ917502" s="65"/>
      <c r="LWA917502" s="65"/>
      <c r="LWB917502" s="65"/>
      <c r="LWC917502" s="65"/>
      <c r="LWD917502" s="65"/>
      <c r="MFQ917502" s="65"/>
      <c r="MFR917502" s="65"/>
      <c r="MFS917502" s="65"/>
      <c r="MFT917502" s="65"/>
      <c r="MFU917502" s="65"/>
      <c r="MFV917502" s="65"/>
      <c r="MFW917502" s="65"/>
      <c r="MFX917502" s="65"/>
      <c r="MFY917502" s="65"/>
      <c r="MFZ917502" s="65"/>
      <c r="MPM917502" s="65"/>
      <c r="MPN917502" s="65"/>
      <c r="MPO917502" s="65"/>
      <c r="MPP917502" s="65"/>
      <c r="MPQ917502" s="65"/>
      <c r="MPR917502" s="65"/>
      <c r="MPS917502" s="65"/>
      <c r="MPT917502" s="65"/>
      <c r="MPU917502" s="65"/>
      <c r="MPV917502" s="65"/>
      <c r="MZI917502" s="65"/>
      <c r="MZJ917502" s="65"/>
      <c r="MZK917502" s="65"/>
      <c r="MZL917502" s="65"/>
      <c r="MZM917502" s="65"/>
      <c r="MZN917502" s="65"/>
      <c r="MZO917502" s="65"/>
      <c r="MZP917502" s="65"/>
      <c r="MZQ917502" s="65"/>
      <c r="MZR917502" s="65"/>
      <c r="NJE917502" s="65"/>
      <c r="NJF917502" s="65"/>
      <c r="NJG917502" s="65"/>
      <c r="NJH917502" s="65"/>
      <c r="NJI917502" s="65"/>
      <c r="NJJ917502" s="65"/>
      <c r="NJK917502" s="65"/>
      <c r="NJL917502" s="65"/>
      <c r="NJM917502" s="65"/>
      <c r="NJN917502" s="65"/>
      <c r="NTA917502" s="65"/>
      <c r="NTB917502" s="65"/>
      <c r="NTC917502" s="65"/>
      <c r="NTD917502" s="65"/>
      <c r="NTE917502" s="65"/>
      <c r="NTF917502" s="65"/>
      <c r="NTG917502" s="65"/>
      <c r="NTH917502" s="65"/>
      <c r="NTI917502" s="65"/>
      <c r="NTJ917502" s="65"/>
      <c r="OCW917502" s="65"/>
      <c r="OCX917502" s="65"/>
      <c r="OCY917502" s="65"/>
      <c r="OCZ917502" s="65"/>
      <c r="ODA917502" s="65"/>
      <c r="ODB917502" s="65"/>
      <c r="ODC917502" s="65"/>
      <c r="ODD917502" s="65"/>
      <c r="ODE917502" s="65"/>
      <c r="ODF917502" s="65"/>
      <c r="OMS917502" s="65"/>
      <c r="OMT917502" s="65"/>
      <c r="OMU917502" s="65"/>
      <c r="OMV917502" s="65"/>
      <c r="OMW917502" s="65"/>
      <c r="OMX917502" s="65"/>
      <c r="OMY917502" s="65"/>
      <c r="OMZ917502" s="65"/>
      <c r="ONA917502" s="65"/>
      <c r="ONB917502" s="65"/>
      <c r="OWO917502" s="65"/>
      <c r="OWP917502" s="65"/>
      <c r="OWQ917502" s="65"/>
      <c r="OWR917502" s="65"/>
      <c r="OWS917502" s="65"/>
      <c r="OWT917502" s="65"/>
      <c r="OWU917502" s="65"/>
      <c r="OWV917502" s="65"/>
      <c r="OWW917502" s="65"/>
      <c r="OWX917502" s="65"/>
      <c r="PGK917502" s="65"/>
      <c r="PGL917502" s="65"/>
      <c r="PGM917502" s="65"/>
      <c r="PGN917502" s="65"/>
      <c r="PGO917502" s="65"/>
      <c r="PGP917502" s="65"/>
      <c r="PGQ917502" s="65"/>
      <c r="PGR917502" s="65"/>
      <c r="PGS917502" s="65"/>
      <c r="PGT917502" s="65"/>
      <c r="PQG917502" s="65"/>
      <c r="PQH917502" s="65"/>
      <c r="PQI917502" s="65"/>
      <c r="PQJ917502" s="65"/>
      <c r="PQK917502" s="65"/>
      <c r="PQL917502" s="65"/>
      <c r="PQM917502" s="65"/>
      <c r="PQN917502" s="65"/>
      <c r="PQO917502" s="65"/>
      <c r="PQP917502" s="65"/>
      <c r="QAC917502" s="65"/>
      <c r="QAD917502" s="65"/>
      <c r="QAE917502" s="65"/>
      <c r="QAF917502" s="65"/>
      <c r="QAG917502" s="65"/>
      <c r="QAH917502" s="65"/>
      <c r="QAI917502" s="65"/>
      <c r="QAJ917502" s="65"/>
      <c r="QAK917502" s="65"/>
      <c r="QAL917502" s="65"/>
      <c r="QJY917502" s="65"/>
      <c r="QJZ917502" s="65"/>
      <c r="QKA917502" s="65"/>
      <c r="QKB917502" s="65"/>
      <c r="QKC917502" s="65"/>
      <c r="QKD917502" s="65"/>
      <c r="QKE917502" s="65"/>
      <c r="QKF917502" s="65"/>
      <c r="QKG917502" s="65"/>
      <c r="QKH917502" s="65"/>
      <c r="QTU917502" s="65"/>
      <c r="QTV917502" s="65"/>
      <c r="QTW917502" s="65"/>
      <c r="QTX917502" s="65"/>
      <c r="QTY917502" s="65"/>
      <c r="QTZ917502" s="65"/>
      <c r="QUA917502" s="65"/>
      <c r="QUB917502" s="65"/>
      <c r="QUC917502" s="65"/>
      <c r="QUD917502" s="65"/>
      <c r="RDQ917502" s="65"/>
      <c r="RDR917502" s="65"/>
      <c r="RDS917502" s="65"/>
      <c r="RDT917502" s="65"/>
      <c r="RDU917502" s="65"/>
      <c r="RDV917502" s="65"/>
      <c r="RDW917502" s="65"/>
      <c r="RDX917502" s="65"/>
      <c r="RDY917502" s="65"/>
      <c r="RDZ917502" s="65"/>
      <c r="RNM917502" s="65"/>
      <c r="RNN917502" s="65"/>
      <c r="RNO917502" s="65"/>
      <c r="RNP917502" s="65"/>
      <c r="RNQ917502" s="65"/>
      <c r="RNR917502" s="65"/>
      <c r="RNS917502" s="65"/>
      <c r="RNT917502" s="65"/>
      <c r="RNU917502" s="65"/>
      <c r="RNV917502" s="65"/>
      <c r="RXI917502" s="65"/>
      <c r="RXJ917502" s="65"/>
      <c r="RXK917502" s="65"/>
      <c r="RXL917502" s="65"/>
      <c r="RXM917502" s="65"/>
      <c r="RXN917502" s="65"/>
      <c r="RXO917502" s="65"/>
      <c r="RXP917502" s="65"/>
      <c r="RXQ917502" s="65"/>
      <c r="RXR917502" s="65"/>
      <c r="SHE917502" s="65"/>
      <c r="SHF917502" s="65"/>
      <c r="SHG917502" s="65"/>
      <c r="SHH917502" s="65"/>
      <c r="SHI917502" s="65"/>
      <c r="SHJ917502" s="65"/>
      <c r="SHK917502" s="65"/>
      <c r="SHL917502" s="65"/>
      <c r="SHM917502" s="65"/>
      <c r="SHN917502" s="65"/>
      <c r="SRA917502" s="65"/>
      <c r="SRB917502" s="65"/>
      <c r="SRC917502" s="65"/>
      <c r="SRD917502" s="65"/>
      <c r="SRE917502" s="65"/>
      <c r="SRF917502" s="65"/>
      <c r="SRG917502" s="65"/>
      <c r="SRH917502" s="65"/>
      <c r="SRI917502" s="65"/>
      <c r="SRJ917502" s="65"/>
      <c r="TAW917502" s="65"/>
      <c r="TAX917502" s="65"/>
      <c r="TAY917502" s="65"/>
      <c r="TAZ917502" s="65"/>
      <c r="TBA917502" s="65"/>
      <c r="TBB917502" s="65"/>
      <c r="TBC917502" s="65"/>
      <c r="TBD917502" s="65"/>
      <c r="TBE917502" s="65"/>
      <c r="TBF917502" s="65"/>
      <c r="TKS917502" s="65"/>
      <c r="TKT917502" s="65"/>
      <c r="TKU917502" s="65"/>
      <c r="TKV917502" s="65"/>
      <c r="TKW917502" s="65"/>
      <c r="TKX917502" s="65"/>
      <c r="TKY917502" s="65"/>
      <c r="TKZ917502" s="65"/>
      <c r="TLA917502" s="65"/>
      <c r="TLB917502" s="65"/>
      <c r="TUO917502" s="65"/>
      <c r="TUP917502" s="65"/>
      <c r="TUQ917502" s="65"/>
      <c r="TUR917502" s="65"/>
      <c r="TUS917502" s="65"/>
      <c r="TUT917502" s="65"/>
      <c r="TUU917502" s="65"/>
      <c r="TUV917502" s="65"/>
      <c r="TUW917502" s="65"/>
      <c r="TUX917502" s="65"/>
      <c r="UEK917502" s="65"/>
      <c r="UEL917502" s="65"/>
      <c r="UEM917502" s="65"/>
      <c r="UEN917502" s="65"/>
      <c r="UEO917502" s="65"/>
      <c r="UEP917502" s="65"/>
      <c r="UEQ917502" s="65"/>
      <c r="UER917502" s="65"/>
      <c r="UES917502" s="65"/>
      <c r="UET917502" s="65"/>
      <c r="UOG917502" s="65"/>
      <c r="UOH917502" s="65"/>
      <c r="UOI917502" s="65"/>
      <c r="UOJ917502" s="65"/>
      <c r="UOK917502" s="65"/>
      <c r="UOL917502" s="65"/>
      <c r="UOM917502" s="65"/>
      <c r="UON917502" s="65"/>
      <c r="UOO917502" s="65"/>
      <c r="UOP917502" s="65"/>
      <c r="UYC917502" s="65"/>
      <c r="UYD917502" s="65"/>
      <c r="UYE917502" s="65"/>
      <c r="UYF917502" s="65"/>
      <c r="UYG917502" s="65"/>
      <c r="UYH917502" s="65"/>
      <c r="UYI917502" s="65"/>
      <c r="UYJ917502" s="65"/>
      <c r="UYK917502" s="65"/>
      <c r="UYL917502" s="65"/>
      <c r="VHY917502" s="65"/>
      <c r="VHZ917502" s="65"/>
      <c r="VIA917502" s="65"/>
      <c r="VIB917502" s="65"/>
      <c r="VIC917502" s="65"/>
      <c r="VID917502" s="65"/>
      <c r="VIE917502" s="65"/>
      <c r="VIF917502" s="65"/>
      <c r="VIG917502" s="65"/>
      <c r="VIH917502" s="65"/>
      <c r="VRU917502" s="65"/>
      <c r="VRV917502" s="65"/>
      <c r="VRW917502" s="65"/>
      <c r="VRX917502" s="65"/>
      <c r="VRY917502" s="65"/>
      <c r="VRZ917502" s="65"/>
      <c r="VSA917502" s="65"/>
      <c r="VSB917502" s="65"/>
      <c r="VSC917502" s="65"/>
      <c r="VSD917502" s="65"/>
      <c r="WBQ917502" s="65"/>
      <c r="WBR917502" s="65"/>
      <c r="WBS917502" s="65"/>
      <c r="WBT917502" s="65"/>
      <c r="WBU917502" s="65"/>
      <c r="WBV917502" s="65"/>
      <c r="WBW917502" s="65"/>
      <c r="WBX917502" s="65"/>
      <c r="WBY917502" s="65"/>
      <c r="WBZ917502" s="65"/>
      <c r="WLM917502" s="65"/>
      <c r="WLN917502" s="65"/>
      <c r="WLO917502" s="65"/>
      <c r="WLP917502" s="65"/>
      <c r="WLQ917502" s="65"/>
      <c r="WLR917502" s="65"/>
      <c r="WLS917502" s="65"/>
      <c r="WLT917502" s="65"/>
      <c r="WLU917502" s="65"/>
      <c r="WLV917502" s="65"/>
      <c r="WVI917502" s="65"/>
      <c r="WVJ917502" s="65"/>
      <c r="WVK917502" s="65"/>
      <c r="WVL917502" s="65"/>
      <c r="WVM917502" s="65"/>
      <c r="WVN917502" s="65"/>
      <c r="WVO917502" s="65"/>
      <c r="WVP917502" s="65"/>
      <c r="WVQ917502" s="65"/>
      <c r="WVR917502" s="65"/>
    </row>
    <row r="917503" spans="1:778 1025:1802 2049:2826 3073:3850 4097:4874 5121:5898 6145:6922 7169:7946 8193:8970 9217:9994 10241:11018 11265:12042 12289:13066 13313:14090 14337:15114 15361:16138">
      <c r="C917503" s="65"/>
      <c r="D917503" s="65"/>
      <c r="G917503" s="65"/>
      <c r="H917503" s="65"/>
      <c r="I917503" s="65"/>
      <c r="IY917503" s="65"/>
      <c r="IZ917503" s="65"/>
      <c r="JC917503" s="65"/>
      <c r="JD917503" s="65"/>
      <c r="JE917503" s="65"/>
      <c r="SU917503" s="65"/>
      <c r="SV917503" s="65"/>
      <c r="SY917503" s="65"/>
      <c r="SZ917503" s="65"/>
      <c r="TA917503" s="65"/>
      <c r="ACQ917503" s="65"/>
      <c r="ACR917503" s="65"/>
      <c r="ACU917503" s="65"/>
      <c r="ACV917503" s="65"/>
      <c r="ACW917503" s="65"/>
      <c r="AMM917503" s="65"/>
      <c r="AMN917503" s="65"/>
      <c r="AMQ917503" s="65"/>
      <c r="AMR917503" s="65"/>
      <c r="AMS917503" s="65"/>
      <c r="AWI917503" s="65"/>
      <c r="AWJ917503" s="65"/>
      <c r="AWM917503" s="65"/>
      <c r="AWN917503" s="65"/>
      <c r="AWO917503" s="65"/>
      <c r="BGE917503" s="65"/>
      <c r="BGF917503" s="65"/>
      <c r="BGI917503" s="65"/>
      <c r="BGJ917503" s="65"/>
      <c r="BGK917503" s="65"/>
      <c r="BQA917503" s="65"/>
      <c r="BQB917503" s="65"/>
      <c r="BQE917503" s="65"/>
      <c r="BQF917503" s="65"/>
      <c r="BQG917503" s="65"/>
      <c r="BZW917503" s="65"/>
      <c r="BZX917503" s="65"/>
      <c r="CAA917503" s="65"/>
      <c r="CAB917503" s="65"/>
      <c r="CAC917503" s="65"/>
      <c r="CJS917503" s="65"/>
      <c r="CJT917503" s="65"/>
      <c r="CJW917503" s="65"/>
      <c r="CJX917503" s="65"/>
      <c r="CJY917503" s="65"/>
      <c r="CTO917503" s="65"/>
      <c r="CTP917503" s="65"/>
      <c r="CTS917503" s="65"/>
      <c r="CTT917503" s="65"/>
      <c r="CTU917503" s="65"/>
      <c r="DDK917503" s="65"/>
      <c r="DDL917503" s="65"/>
      <c r="DDO917503" s="65"/>
      <c r="DDP917503" s="65"/>
      <c r="DDQ917503" s="65"/>
      <c r="DNG917503" s="65"/>
      <c r="DNH917503" s="65"/>
      <c r="DNK917503" s="65"/>
      <c r="DNL917503" s="65"/>
      <c r="DNM917503" s="65"/>
      <c r="DXC917503" s="65"/>
      <c r="DXD917503" s="65"/>
      <c r="DXG917503" s="65"/>
      <c r="DXH917503" s="65"/>
      <c r="DXI917503" s="65"/>
      <c r="EGY917503" s="65"/>
      <c r="EGZ917503" s="65"/>
      <c r="EHC917503" s="65"/>
      <c r="EHD917503" s="65"/>
      <c r="EHE917503" s="65"/>
      <c r="EQU917503" s="65"/>
      <c r="EQV917503" s="65"/>
      <c r="EQY917503" s="65"/>
      <c r="EQZ917503" s="65"/>
      <c r="ERA917503" s="65"/>
      <c r="FAQ917503" s="65"/>
      <c r="FAR917503" s="65"/>
      <c r="FAU917503" s="65"/>
      <c r="FAV917503" s="65"/>
      <c r="FAW917503" s="65"/>
      <c r="FKM917503" s="65"/>
      <c r="FKN917503" s="65"/>
      <c r="FKQ917503" s="65"/>
      <c r="FKR917503" s="65"/>
      <c r="FKS917503" s="65"/>
      <c r="FUI917503" s="65"/>
      <c r="FUJ917503" s="65"/>
      <c r="FUM917503" s="65"/>
      <c r="FUN917503" s="65"/>
      <c r="FUO917503" s="65"/>
      <c r="GEE917503" s="65"/>
      <c r="GEF917503" s="65"/>
      <c r="GEI917503" s="65"/>
      <c r="GEJ917503" s="65"/>
      <c r="GEK917503" s="65"/>
      <c r="GOA917503" s="65"/>
      <c r="GOB917503" s="65"/>
      <c r="GOE917503" s="65"/>
      <c r="GOF917503" s="65"/>
      <c r="GOG917503" s="65"/>
      <c r="GXW917503" s="65"/>
      <c r="GXX917503" s="65"/>
      <c r="GYA917503" s="65"/>
      <c r="GYB917503" s="65"/>
      <c r="GYC917503" s="65"/>
      <c r="HHS917503" s="65"/>
      <c r="HHT917503" s="65"/>
      <c r="HHW917503" s="65"/>
      <c r="HHX917503" s="65"/>
      <c r="HHY917503" s="65"/>
      <c r="HRO917503" s="65"/>
      <c r="HRP917503" s="65"/>
      <c r="HRS917503" s="65"/>
      <c r="HRT917503" s="65"/>
      <c r="HRU917503" s="65"/>
      <c r="IBK917503" s="65"/>
      <c r="IBL917503" s="65"/>
      <c r="IBO917503" s="65"/>
      <c r="IBP917503" s="65"/>
      <c r="IBQ917503" s="65"/>
      <c r="ILG917503" s="65"/>
      <c r="ILH917503" s="65"/>
      <c r="ILK917503" s="65"/>
      <c r="ILL917503" s="65"/>
      <c r="ILM917503" s="65"/>
      <c r="IVC917503" s="65"/>
      <c r="IVD917503" s="65"/>
      <c r="IVG917503" s="65"/>
      <c r="IVH917503" s="65"/>
      <c r="IVI917503" s="65"/>
      <c r="JEY917503" s="65"/>
      <c r="JEZ917503" s="65"/>
      <c r="JFC917503" s="65"/>
      <c r="JFD917503" s="65"/>
      <c r="JFE917503" s="65"/>
      <c r="JOU917503" s="65"/>
      <c r="JOV917503" s="65"/>
      <c r="JOY917503" s="65"/>
      <c r="JOZ917503" s="65"/>
      <c r="JPA917503" s="65"/>
      <c r="JYQ917503" s="65"/>
      <c r="JYR917503" s="65"/>
      <c r="JYU917503" s="65"/>
      <c r="JYV917503" s="65"/>
      <c r="JYW917503" s="65"/>
      <c r="KIM917503" s="65"/>
      <c r="KIN917503" s="65"/>
      <c r="KIQ917503" s="65"/>
      <c r="KIR917503" s="65"/>
      <c r="KIS917503" s="65"/>
      <c r="KSI917503" s="65"/>
      <c r="KSJ917503" s="65"/>
      <c r="KSM917503" s="65"/>
      <c r="KSN917503" s="65"/>
      <c r="KSO917503" s="65"/>
      <c r="LCE917503" s="65"/>
      <c r="LCF917503" s="65"/>
      <c r="LCI917503" s="65"/>
      <c r="LCJ917503" s="65"/>
      <c r="LCK917503" s="65"/>
      <c r="LMA917503" s="65"/>
      <c r="LMB917503" s="65"/>
      <c r="LME917503" s="65"/>
      <c r="LMF917503" s="65"/>
      <c r="LMG917503" s="65"/>
      <c r="LVW917503" s="65"/>
      <c r="LVX917503" s="65"/>
      <c r="LWA917503" s="65"/>
      <c r="LWB917503" s="65"/>
      <c r="LWC917503" s="65"/>
      <c r="MFS917503" s="65"/>
      <c r="MFT917503" s="65"/>
      <c r="MFW917503" s="65"/>
      <c r="MFX917503" s="65"/>
      <c r="MFY917503" s="65"/>
      <c r="MPO917503" s="65"/>
      <c r="MPP917503" s="65"/>
      <c r="MPS917503" s="65"/>
      <c r="MPT917503" s="65"/>
      <c r="MPU917503" s="65"/>
      <c r="MZK917503" s="65"/>
      <c r="MZL917503" s="65"/>
      <c r="MZO917503" s="65"/>
      <c r="MZP917503" s="65"/>
      <c r="MZQ917503" s="65"/>
      <c r="NJG917503" s="65"/>
      <c r="NJH917503" s="65"/>
      <c r="NJK917503" s="65"/>
      <c r="NJL917503" s="65"/>
      <c r="NJM917503" s="65"/>
      <c r="NTC917503" s="65"/>
      <c r="NTD917503" s="65"/>
      <c r="NTG917503" s="65"/>
      <c r="NTH917503" s="65"/>
      <c r="NTI917503" s="65"/>
      <c r="OCY917503" s="65"/>
      <c r="OCZ917503" s="65"/>
      <c r="ODC917503" s="65"/>
      <c r="ODD917503" s="65"/>
      <c r="ODE917503" s="65"/>
      <c r="OMU917503" s="65"/>
      <c r="OMV917503" s="65"/>
      <c r="OMY917503" s="65"/>
      <c r="OMZ917503" s="65"/>
      <c r="ONA917503" s="65"/>
      <c r="OWQ917503" s="65"/>
      <c r="OWR917503" s="65"/>
      <c r="OWU917503" s="65"/>
      <c r="OWV917503" s="65"/>
      <c r="OWW917503" s="65"/>
      <c r="PGM917503" s="65"/>
      <c r="PGN917503" s="65"/>
      <c r="PGQ917503" s="65"/>
      <c r="PGR917503" s="65"/>
      <c r="PGS917503" s="65"/>
      <c r="PQI917503" s="65"/>
      <c r="PQJ917503" s="65"/>
      <c r="PQM917503" s="65"/>
      <c r="PQN917503" s="65"/>
      <c r="PQO917503" s="65"/>
      <c r="QAE917503" s="65"/>
      <c r="QAF917503" s="65"/>
      <c r="QAI917503" s="65"/>
      <c r="QAJ917503" s="65"/>
      <c r="QAK917503" s="65"/>
      <c r="QKA917503" s="65"/>
      <c r="QKB917503" s="65"/>
      <c r="QKE917503" s="65"/>
      <c r="QKF917503" s="65"/>
      <c r="QKG917503" s="65"/>
      <c r="QTW917503" s="65"/>
      <c r="QTX917503" s="65"/>
      <c r="QUA917503" s="65"/>
      <c r="QUB917503" s="65"/>
      <c r="QUC917503" s="65"/>
      <c r="RDS917503" s="65"/>
      <c r="RDT917503" s="65"/>
      <c r="RDW917503" s="65"/>
      <c r="RDX917503" s="65"/>
      <c r="RDY917503" s="65"/>
      <c r="RNO917503" s="65"/>
      <c r="RNP917503" s="65"/>
      <c r="RNS917503" s="65"/>
      <c r="RNT917503" s="65"/>
      <c r="RNU917503" s="65"/>
      <c r="RXK917503" s="65"/>
      <c r="RXL917503" s="65"/>
      <c r="RXO917503" s="65"/>
      <c r="RXP917503" s="65"/>
      <c r="RXQ917503" s="65"/>
      <c r="SHG917503" s="65"/>
      <c r="SHH917503" s="65"/>
      <c r="SHK917503" s="65"/>
      <c r="SHL917503" s="65"/>
      <c r="SHM917503" s="65"/>
      <c r="SRC917503" s="65"/>
      <c r="SRD917503" s="65"/>
      <c r="SRG917503" s="65"/>
      <c r="SRH917503" s="65"/>
      <c r="SRI917503" s="65"/>
      <c r="TAY917503" s="65"/>
      <c r="TAZ917503" s="65"/>
      <c r="TBC917503" s="65"/>
      <c r="TBD917503" s="65"/>
      <c r="TBE917503" s="65"/>
      <c r="TKU917503" s="65"/>
      <c r="TKV917503" s="65"/>
      <c r="TKY917503" s="65"/>
      <c r="TKZ917503" s="65"/>
      <c r="TLA917503" s="65"/>
      <c r="TUQ917503" s="65"/>
      <c r="TUR917503" s="65"/>
      <c r="TUU917503" s="65"/>
      <c r="TUV917503" s="65"/>
      <c r="TUW917503" s="65"/>
      <c r="UEM917503" s="65"/>
      <c r="UEN917503" s="65"/>
      <c r="UEQ917503" s="65"/>
      <c r="UER917503" s="65"/>
      <c r="UES917503" s="65"/>
      <c r="UOI917503" s="65"/>
      <c r="UOJ917503" s="65"/>
      <c r="UOM917503" s="65"/>
      <c r="UON917503" s="65"/>
      <c r="UOO917503" s="65"/>
      <c r="UYE917503" s="65"/>
      <c r="UYF917503" s="65"/>
      <c r="UYI917503" s="65"/>
      <c r="UYJ917503" s="65"/>
      <c r="UYK917503" s="65"/>
      <c r="VIA917503" s="65"/>
      <c r="VIB917503" s="65"/>
      <c r="VIE917503" s="65"/>
      <c r="VIF917503" s="65"/>
      <c r="VIG917503" s="65"/>
      <c r="VRW917503" s="65"/>
      <c r="VRX917503" s="65"/>
      <c r="VSA917503" s="65"/>
      <c r="VSB917503" s="65"/>
      <c r="VSC917503" s="65"/>
      <c r="WBS917503" s="65"/>
      <c r="WBT917503" s="65"/>
      <c r="WBW917503" s="65"/>
      <c r="WBX917503" s="65"/>
      <c r="WBY917503" s="65"/>
      <c r="WLO917503" s="65"/>
      <c r="WLP917503" s="65"/>
      <c r="WLS917503" s="65"/>
      <c r="WLT917503" s="65"/>
      <c r="WLU917503" s="65"/>
      <c r="WVK917503" s="65"/>
      <c r="WVL917503" s="65"/>
      <c r="WVO917503" s="65"/>
      <c r="WVP917503" s="65"/>
      <c r="WVQ917503" s="65"/>
    </row>
    <row r="917505" spans="1:773 1025:1797 2049:2821 3073:3845 4097:4869 5121:5893 6145:6917 7169:7941 8193:8965 9217:9989 10241:11013 11265:12037 12289:13061 13313:14085 14337:15109 15361:16133">
      <c r="A917505" s="65"/>
      <c r="B917505" s="65"/>
      <c r="C917505" s="65"/>
      <c r="D917505" s="65"/>
      <c r="E917505" s="65"/>
      <c r="IW917505" s="65"/>
      <c r="IX917505" s="65"/>
      <c r="IY917505" s="65"/>
      <c r="IZ917505" s="65"/>
      <c r="JA917505" s="65"/>
      <c r="SS917505" s="65"/>
      <c r="ST917505" s="65"/>
      <c r="SU917505" s="65"/>
      <c r="SV917505" s="65"/>
      <c r="SW917505" s="65"/>
      <c r="ACO917505" s="65"/>
      <c r="ACP917505" s="65"/>
      <c r="ACQ917505" s="65"/>
      <c r="ACR917505" s="65"/>
      <c r="ACS917505" s="65"/>
      <c r="AMK917505" s="65"/>
      <c r="AML917505" s="65"/>
      <c r="AMM917505" s="65"/>
      <c r="AMN917505" s="65"/>
      <c r="AMO917505" s="65"/>
      <c r="AWG917505" s="65"/>
      <c r="AWH917505" s="65"/>
      <c r="AWI917505" s="65"/>
      <c r="AWJ917505" s="65"/>
      <c r="AWK917505" s="65"/>
      <c r="BGC917505" s="65"/>
      <c r="BGD917505" s="65"/>
      <c r="BGE917505" s="65"/>
      <c r="BGF917505" s="65"/>
      <c r="BGG917505" s="65"/>
      <c r="BPY917505" s="65"/>
      <c r="BPZ917505" s="65"/>
      <c r="BQA917505" s="65"/>
      <c r="BQB917505" s="65"/>
      <c r="BQC917505" s="65"/>
      <c r="BZU917505" s="65"/>
      <c r="BZV917505" s="65"/>
      <c r="BZW917505" s="65"/>
      <c r="BZX917505" s="65"/>
      <c r="BZY917505" s="65"/>
      <c r="CJQ917505" s="65"/>
      <c r="CJR917505" s="65"/>
      <c r="CJS917505" s="65"/>
      <c r="CJT917505" s="65"/>
      <c r="CJU917505" s="65"/>
      <c r="CTM917505" s="65"/>
      <c r="CTN917505" s="65"/>
      <c r="CTO917505" s="65"/>
      <c r="CTP917505" s="65"/>
      <c r="CTQ917505" s="65"/>
      <c r="DDI917505" s="65"/>
      <c r="DDJ917505" s="65"/>
      <c r="DDK917505" s="65"/>
      <c r="DDL917505" s="65"/>
      <c r="DDM917505" s="65"/>
      <c r="DNE917505" s="65"/>
      <c r="DNF917505" s="65"/>
      <c r="DNG917505" s="65"/>
      <c r="DNH917505" s="65"/>
      <c r="DNI917505" s="65"/>
      <c r="DXA917505" s="65"/>
      <c r="DXB917505" s="65"/>
      <c r="DXC917505" s="65"/>
      <c r="DXD917505" s="65"/>
      <c r="DXE917505" s="65"/>
      <c r="EGW917505" s="65"/>
      <c r="EGX917505" s="65"/>
      <c r="EGY917505" s="65"/>
      <c r="EGZ917505" s="65"/>
      <c r="EHA917505" s="65"/>
      <c r="EQS917505" s="65"/>
      <c r="EQT917505" s="65"/>
      <c r="EQU917505" s="65"/>
      <c r="EQV917505" s="65"/>
      <c r="EQW917505" s="65"/>
      <c r="FAO917505" s="65"/>
      <c r="FAP917505" s="65"/>
      <c r="FAQ917505" s="65"/>
      <c r="FAR917505" s="65"/>
      <c r="FAS917505" s="65"/>
      <c r="FKK917505" s="65"/>
      <c r="FKL917505" s="65"/>
      <c r="FKM917505" s="65"/>
      <c r="FKN917505" s="65"/>
      <c r="FKO917505" s="65"/>
      <c r="FUG917505" s="65"/>
      <c r="FUH917505" s="65"/>
      <c r="FUI917505" s="65"/>
      <c r="FUJ917505" s="65"/>
      <c r="FUK917505" s="65"/>
      <c r="GEC917505" s="65"/>
      <c r="GED917505" s="65"/>
      <c r="GEE917505" s="65"/>
      <c r="GEF917505" s="65"/>
      <c r="GEG917505" s="65"/>
      <c r="GNY917505" s="65"/>
      <c r="GNZ917505" s="65"/>
      <c r="GOA917505" s="65"/>
      <c r="GOB917505" s="65"/>
      <c r="GOC917505" s="65"/>
      <c r="GXU917505" s="65"/>
      <c r="GXV917505" s="65"/>
      <c r="GXW917505" s="65"/>
      <c r="GXX917505" s="65"/>
      <c r="GXY917505" s="65"/>
      <c r="HHQ917505" s="65"/>
      <c r="HHR917505" s="65"/>
      <c r="HHS917505" s="65"/>
      <c r="HHT917505" s="65"/>
      <c r="HHU917505" s="65"/>
      <c r="HRM917505" s="65"/>
      <c r="HRN917505" s="65"/>
      <c r="HRO917505" s="65"/>
      <c r="HRP917505" s="65"/>
      <c r="HRQ917505" s="65"/>
      <c r="IBI917505" s="65"/>
      <c r="IBJ917505" s="65"/>
      <c r="IBK917505" s="65"/>
      <c r="IBL917505" s="65"/>
      <c r="IBM917505" s="65"/>
      <c r="ILE917505" s="65"/>
      <c r="ILF917505" s="65"/>
      <c r="ILG917505" s="65"/>
      <c r="ILH917505" s="65"/>
      <c r="ILI917505" s="65"/>
      <c r="IVA917505" s="65"/>
      <c r="IVB917505" s="65"/>
      <c r="IVC917505" s="65"/>
      <c r="IVD917505" s="65"/>
      <c r="IVE917505" s="65"/>
      <c r="JEW917505" s="65"/>
      <c r="JEX917505" s="65"/>
      <c r="JEY917505" s="65"/>
      <c r="JEZ917505" s="65"/>
      <c r="JFA917505" s="65"/>
      <c r="JOS917505" s="65"/>
      <c r="JOT917505" s="65"/>
      <c r="JOU917505" s="65"/>
      <c r="JOV917505" s="65"/>
      <c r="JOW917505" s="65"/>
      <c r="JYO917505" s="65"/>
      <c r="JYP917505" s="65"/>
      <c r="JYQ917505" s="65"/>
      <c r="JYR917505" s="65"/>
      <c r="JYS917505" s="65"/>
      <c r="KIK917505" s="65"/>
      <c r="KIL917505" s="65"/>
      <c r="KIM917505" s="65"/>
      <c r="KIN917505" s="65"/>
      <c r="KIO917505" s="65"/>
      <c r="KSG917505" s="65"/>
      <c r="KSH917505" s="65"/>
      <c r="KSI917505" s="65"/>
      <c r="KSJ917505" s="65"/>
      <c r="KSK917505" s="65"/>
      <c r="LCC917505" s="65"/>
      <c r="LCD917505" s="65"/>
      <c r="LCE917505" s="65"/>
      <c r="LCF917505" s="65"/>
      <c r="LCG917505" s="65"/>
      <c r="LLY917505" s="65"/>
      <c r="LLZ917505" s="65"/>
      <c r="LMA917505" s="65"/>
      <c r="LMB917505" s="65"/>
      <c r="LMC917505" s="65"/>
      <c r="LVU917505" s="65"/>
      <c r="LVV917505" s="65"/>
      <c r="LVW917505" s="65"/>
      <c r="LVX917505" s="65"/>
      <c r="LVY917505" s="65"/>
      <c r="MFQ917505" s="65"/>
      <c r="MFR917505" s="65"/>
      <c r="MFS917505" s="65"/>
      <c r="MFT917505" s="65"/>
      <c r="MFU917505" s="65"/>
      <c r="MPM917505" s="65"/>
      <c r="MPN917505" s="65"/>
      <c r="MPO917505" s="65"/>
      <c r="MPP917505" s="65"/>
      <c r="MPQ917505" s="65"/>
      <c r="MZI917505" s="65"/>
      <c r="MZJ917505" s="65"/>
      <c r="MZK917505" s="65"/>
      <c r="MZL917505" s="65"/>
      <c r="MZM917505" s="65"/>
      <c r="NJE917505" s="65"/>
      <c r="NJF917505" s="65"/>
      <c r="NJG917505" s="65"/>
      <c r="NJH917505" s="65"/>
      <c r="NJI917505" s="65"/>
      <c r="NTA917505" s="65"/>
      <c r="NTB917505" s="65"/>
      <c r="NTC917505" s="65"/>
      <c r="NTD917505" s="65"/>
      <c r="NTE917505" s="65"/>
      <c r="OCW917505" s="65"/>
      <c r="OCX917505" s="65"/>
      <c r="OCY917505" s="65"/>
      <c r="OCZ917505" s="65"/>
      <c r="ODA917505" s="65"/>
      <c r="OMS917505" s="65"/>
      <c r="OMT917505" s="65"/>
      <c r="OMU917505" s="65"/>
      <c r="OMV917505" s="65"/>
      <c r="OMW917505" s="65"/>
      <c r="OWO917505" s="65"/>
      <c r="OWP917505" s="65"/>
      <c r="OWQ917505" s="65"/>
      <c r="OWR917505" s="65"/>
      <c r="OWS917505" s="65"/>
      <c r="PGK917505" s="65"/>
      <c r="PGL917505" s="65"/>
      <c r="PGM917505" s="65"/>
      <c r="PGN917505" s="65"/>
      <c r="PGO917505" s="65"/>
      <c r="PQG917505" s="65"/>
      <c r="PQH917505" s="65"/>
      <c r="PQI917505" s="65"/>
      <c r="PQJ917505" s="65"/>
      <c r="PQK917505" s="65"/>
      <c r="QAC917505" s="65"/>
      <c r="QAD917505" s="65"/>
      <c r="QAE917505" s="65"/>
      <c r="QAF917505" s="65"/>
      <c r="QAG917505" s="65"/>
      <c r="QJY917505" s="65"/>
      <c r="QJZ917505" s="65"/>
      <c r="QKA917505" s="65"/>
      <c r="QKB917505" s="65"/>
      <c r="QKC917505" s="65"/>
      <c r="QTU917505" s="65"/>
      <c r="QTV917505" s="65"/>
      <c r="QTW917505" s="65"/>
      <c r="QTX917505" s="65"/>
      <c r="QTY917505" s="65"/>
      <c r="RDQ917505" s="65"/>
      <c r="RDR917505" s="65"/>
      <c r="RDS917505" s="65"/>
      <c r="RDT917505" s="65"/>
      <c r="RDU917505" s="65"/>
      <c r="RNM917505" s="65"/>
      <c r="RNN917505" s="65"/>
      <c r="RNO917505" s="65"/>
      <c r="RNP917505" s="65"/>
      <c r="RNQ917505" s="65"/>
      <c r="RXI917505" s="65"/>
      <c r="RXJ917505" s="65"/>
      <c r="RXK917505" s="65"/>
      <c r="RXL917505" s="65"/>
      <c r="RXM917505" s="65"/>
      <c r="SHE917505" s="65"/>
      <c r="SHF917505" s="65"/>
      <c r="SHG917505" s="65"/>
      <c r="SHH917505" s="65"/>
      <c r="SHI917505" s="65"/>
      <c r="SRA917505" s="65"/>
      <c r="SRB917505" s="65"/>
      <c r="SRC917505" s="65"/>
      <c r="SRD917505" s="65"/>
      <c r="SRE917505" s="65"/>
      <c r="TAW917505" s="65"/>
      <c r="TAX917505" s="65"/>
      <c r="TAY917505" s="65"/>
      <c r="TAZ917505" s="65"/>
      <c r="TBA917505" s="65"/>
      <c r="TKS917505" s="65"/>
      <c r="TKT917505" s="65"/>
      <c r="TKU917505" s="65"/>
      <c r="TKV917505" s="65"/>
      <c r="TKW917505" s="65"/>
      <c r="TUO917505" s="65"/>
      <c r="TUP917505" s="65"/>
      <c r="TUQ917505" s="65"/>
      <c r="TUR917505" s="65"/>
      <c r="TUS917505" s="65"/>
      <c r="UEK917505" s="65"/>
      <c r="UEL917505" s="65"/>
      <c r="UEM917505" s="65"/>
      <c r="UEN917505" s="65"/>
      <c r="UEO917505" s="65"/>
      <c r="UOG917505" s="65"/>
      <c r="UOH917505" s="65"/>
      <c r="UOI917505" s="65"/>
      <c r="UOJ917505" s="65"/>
      <c r="UOK917505" s="65"/>
      <c r="UYC917505" s="65"/>
      <c r="UYD917505" s="65"/>
      <c r="UYE917505" s="65"/>
      <c r="UYF917505" s="65"/>
      <c r="UYG917505" s="65"/>
      <c r="VHY917505" s="65"/>
      <c r="VHZ917505" s="65"/>
      <c r="VIA917505" s="65"/>
      <c r="VIB917505" s="65"/>
      <c r="VIC917505" s="65"/>
      <c r="VRU917505" s="65"/>
      <c r="VRV917505" s="65"/>
      <c r="VRW917505" s="65"/>
      <c r="VRX917505" s="65"/>
      <c r="VRY917505" s="65"/>
      <c r="WBQ917505" s="65"/>
      <c r="WBR917505" s="65"/>
      <c r="WBS917505" s="65"/>
      <c r="WBT917505" s="65"/>
      <c r="WBU917505" s="65"/>
      <c r="WLM917505" s="65"/>
      <c r="WLN917505" s="65"/>
      <c r="WLO917505" s="65"/>
      <c r="WLP917505" s="65"/>
      <c r="WLQ917505" s="65"/>
      <c r="WVI917505" s="65"/>
      <c r="WVJ917505" s="65"/>
      <c r="WVK917505" s="65"/>
      <c r="WVL917505" s="65"/>
      <c r="WVM917505" s="65"/>
    </row>
    <row r="917506" spans="1:773 1025:1797 2049:2821 3073:3845 4097:4869 5121:5893 6145:6917 7169:7941 8193:8965 9217:9989 10241:11013 11265:12037 12289:13061 13313:14085 14337:15109 15361:16133">
      <c r="A917506" s="65"/>
      <c r="B917506" s="65"/>
      <c r="C917506" s="65"/>
      <c r="D917506" s="65"/>
      <c r="E917506" s="65"/>
      <c r="IW917506" s="65"/>
      <c r="IX917506" s="65"/>
      <c r="IY917506" s="65"/>
      <c r="IZ917506" s="65"/>
      <c r="JA917506" s="65"/>
      <c r="SS917506" s="65"/>
      <c r="ST917506" s="65"/>
      <c r="SU917506" s="65"/>
      <c r="SV917506" s="65"/>
      <c r="SW917506" s="65"/>
      <c r="ACO917506" s="65"/>
      <c r="ACP917506" s="65"/>
      <c r="ACQ917506" s="65"/>
      <c r="ACR917506" s="65"/>
      <c r="ACS917506" s="65"/>
      <c r="AMK917506" s="65"/>
      <c r="AML917506" s="65"/>
      <c r="AMM917506" s="65"/>
      <c r="AMN917506" s="65"/>
      <c r="AMO917506" s="65"/>
      <c r="AWG917506" s="65"/>
      <c r="AWH917506" s="65"/>
      <c r="AWI917506" s="65"/>
      <c r="AWJ917506" s="65"/>
      <c r="AWK917506" s="65"/>
      <c r="BGC917506" s="65"/>
      <c r="BGD917506" s="65"/>
      <c r="BGE917506" s="65"/>
      <c r="BGF917506" s="65"/>
      <c r="BGG917506" s="65"/>
      <c r="BPY917506" s="65"/>
      <c r="BPZ917506" s="65"/>
      <c r="BQA917506" s="65"/>
      <c r="BQB917506" s="65"/>
      <c r="BQC917506" s="65"/>
      <c r="BZU917506" s="65"/>
      <c r="BZV917506" s="65"/>
      <c r="BZW917506" s="65"/>
      <c r="BZX917506" s="65"/>
      <c r="BZY917506" s="65"/>
      <c r="CJQ917506" s="65"/>
      <c r="CJR917506" s="65"/>
      <c r="CJS917506" s="65"/>
      <c r="CJT917506" s="65"/>
      <c r="CJU917506" s="65"/>
      <c r="CTM917506" s="65"/>
      <c r="CTN917506" s="65"/>
      <c r="CTO917506" s="65"/>
      <c r="CTP917506" s="65"/>
      <c r="CTQ917506" s="65"/>
      <c r="DDI917506" s="65"/>
      <c r="DDJ917506" s="65"/>
      <c r="DDK917506" s="65"/>
      <c r="DDL917506" s="65"/>
      <c r="DDM917506" s="65"/>
      <c r="DNE917506" s="65"/>
      <c r="DNF917506" s="65"/>
      <c r="DNG917506" s="65"/>
      <c r="DNH917506" s="65"/>
      <c r="DNI917506" s="65"/>
      <c r="DXA917506" s="65"/>
      <c r="DXB917506" s="65"/>
      <c r="DXC917506" s="65"/>
      <c r="DXD917506" s="65"/>
      <c r="DXE917506" s="65"/>
      <c r="EGW917506" s="65"/>
      <c r="EGX917506" s="65"/>
      <c r="EGY917506" s="65"/>
      <c r="EGZ917506" s="65"/>
      <c r="EHA917506" s="65"/>
      <c r="EQS917506" s="65"/>
      <c r="EQT917506" s="65"/>
      <c r="EQU917506" s="65"/>
      <c r="EQV917506" s="65"/>
      <c r="EQW917506" s="65"/>
      <c r="FAO917506" s="65"/>
      <c r="FAP917506" s="65"/>
      <c r="FAQ917506" s="65"/>
      <c r="FAR917506" s="65"/>
      <c r="FAS917506" s="65"/>
      <c r="FKK917506" s="65"/>
      <c r="FKL917506" s="65"/>
      <c r="FKM917506" s="65"/>
      <c r="FKN917506" s="65"/>
      <c r="FKO917506" s="65"/>
      <c r="FUG917506" s="65"/>
      <c r="FUH917506" s="65"/>
      <c r="FUI917506" s="65"/>
      <c r="FUJ917506" s="65"/>
      <c r="FUK917506" s="65"/>
      <c r="GEC917506" s="65"/>
      <c r="GED917506" s="65"/>
      <c r="GEE917506" s="65"/>
      <c r="GEF917506" s="65"/>
      <c r="GEG917506" s="65"/>
      <c r="GNY917506" s="65"/>
      <c r="GNZ917506" s="65"/>
      <c r="GOA917506" s="65"/>
      <c r="GOB917506" s="65"/>
      <c r="GOC917506" s="65"/>
      <c r="GXU917506" s="65"/>
      <c r="GXV917506" s="65"/>
      <c r="GXW917506" s="65"/>
      <c r="GXX917506" s="65"/>
      <c r="GXY917506" s="65"/>
      <c r="HHQ917506" s="65"/>
      <c r="HHR917506" s="65"/>
      <c r="HHS917506" s="65"/>
      <c r="HHT917506" s="65"/>
      <c r="HHU917506" s="65"/>
      <c r="HRM917506" s="65"/>
      <c r="HRN917506" s="65"/>
      <c r="HRO917506" s="65"/>
      <c r="HRP917506" s="65"/>
      <c r="HRQ917506" s="65"/>
      <c r="IBI917506" s="65"/>
      <c r="IBJ917506" s="65"/>
      <c r="IBK917506" s="65"/>
      <c r="IBL917506" s="65"/>
      <c r="IBM917506" s="65"/>
      <c r="ILE917506" s="65"/>
      <c r="ILF917506" s="65"/>
      <c r="ILG917506" s="65"/>
      <c r="ILH917506" s="65"/>
      <c r="ILI917506" s="65"/>
      <c r="IVA917506" s="65"/>
      <c r="IVB917506" s="65"/>
      <c r="IVC917506" s="65"/>
      <c r="IVD917506" s="65"/>
      <c r="IVE917506" s="65"/>
      <c r="JEW917506" s="65"/>
      <c r="JEX917506" s="65"/>
      <c r="JEY917506" s="65"/>
      <c r="JEZ917506" s="65"/>
      <c r="JFA917506" s="65"/>
      <c r="JOS917506" s="65"/>
      <c r="JOT917506" s="65"/>
      <c r="JOU917506" s="65"/>
      <c r="JOV917506" s="65"/>
      <c r="JOW917506" s="65"/>
      <c r="JYO917506" s="65"/>
      <c r="JYP917506" s="65"/>
      <c r="JYQ917506" s="65"/>
      <c r="JYR917506" s="65"/>
      <c r="JYS917506" s="65"/>
      <c r="KIK917506" s="65"/>
      <c r="KIL917506" s="65"/>
      <c r="KIM917506" s="65"/>
      <c r="KIN917506" s="65"/>
      <c r="KIO917506" s="65"/>
      <c r="KSG917506" s="65"/>
      <c r="KSH917506" s="65"/>
      <c r="KSI917506" s="65"/>
      <c r="KSJ917506" s="65"/>
      <c r="KSK917506" s="65"/>
      <c r="LCC917506" s="65"/>
      <c r="LCD917506" s="65"/>
      <c r="LCE917506" s="65"/>
      <c r="LCF917506" s="65"/>
      <c r="LCG917506" s="65"/>
      <c r="LLY917506" s="65"/>
      <c r="LLZ917506" s="65"/>
      <c r="LMA917506" s="65"/>
      <c r="LMB917506" s="65"/>
      <c r="LMC917506" s="65"/>
      <c r="LVU917506" s="65"/>
      <c r="LVV917506" s="65"/>
      <c r="LVW917506" s="65"/>
      <c r="LVX917506" s="65"/>
      <c r="LVY917506" s="65"/>
      <c r="MFQ917506" s="65"/>
      <c r="MFR917506" s="65"/>
      <c r="MFS917506" s="65"/>
      <c r="MFT917506" s="65"/>
      <c r="MFU917506" s="65"/>
      <c r="MPM917506" s="65"/>
      <c r="MPN917506" s="65"/>
      <c r="MPO917506" s="65"/>
      <c r="MPP917506" s="65"/>
      <c r="MPQ917506" s="65"/>
      <c r="MZI917506" s="65"/>
      <c r="MZJ917506" s="65"/>
      <c r="MZK917506" s="65"/>
      <c r="MZL917506" s="65"/>
      <c r="MZM917506" s="65"/>
      <c r="NJE917506" s="65"/>
      <c r="NJF917506" s="65"/>
      <c r="NJG917506" s="65"/>
      <c r="NJH917506" s="65"/>
      <c r="NJI917506" s="65"/>
      <c r="NTA917506" s="65"/>
      <c r="NTB917506" s="65"/>
      <c r="NTC917506" s="65"/>
      <c r="NTD917506" s="65"/>
      <c r="NTE917506" s="65"/>
      <c r="OCW917506" s="65"/>
      <c r="OCX917506" s="65"/>
      <c r="OCY917506" s="65"/>
      <c r="OCZ917506" s="65"/>
      <c r="ODA917506" s="65"/>
      <c r="OMS917506" s="65"/>
      <c r="OMT917506" s="65"/>
      <c r="OMU917506" s="65"/>
      <c r="OMV917506" s="65"/>
      <c r="OMW917506" s="65"/>
      <c r="OWO917506" s="65"/>
      <c r="OWP917506" s="65"/>
      <c r="OWQ917506" s="65"/>
      <c r="OWR917506" s="65"/>
      <c r="OWS917506" s="65"/>
      <c r="PGK917506" s="65"/>
      <c r="PGL917506" s="65"/>
      <c r="PGM917506" s="65"/>
      <c r="PGN917506" s="65"/>
      <c r="PGO917506" s="65"/>
      <c r="PQG917506" s="65"/>
      <c r="PQH917506" s="65"/>
      <c r="PQI917506" s="65"/>
      <c r="PQJ917506" s="65"/>
      <c r="PQK917506" s="65"/>
      <c r="QAC917506" s="65"/>
      <c r="QAD917506" s="65"/>
      <c r="QAE917506" s="65"/>
      <c r="QAF917506" s="65"/>
      <c r="QAG917506" s="65"/>
      <c r="QJY917506" s="65"/>
      <c r="QJZ917506" s="65"/>
      <c r="QKA917506" s="65"/>
      <c r="QKB917506" s="65"/>
      <c r="QKC917506" s="65"/>
      <c r="QTU917506" s="65"/>
      <c r="QTV917506" s="65"/>
      <c r="QTW917506" s="65"/>
      <c r="QTX917506" s="65"/>
      <c r="QTY917506" s="65"/>
      <c r="RDQ917506" s="65"/>
      <c r="RDR917506" s="65"/>
      <c r="RDS917506" s="65"/>
      <c r="RDT917506" s="65"/>
      <c r="RDU917506" s="65"/>
      <c r="RNM917506" s="65"/>
      <c r="RNN917506" s="65"/>
      <c r="RNO917506" s="65"/>
      <c r="RNP917506" s="65"/>
      <c r="RNQ917506" s="65"/>
      <c r="RXI917506" s="65"/>
      <c r="RXJ917506" s="65"/>
      <c r="RXK917506" s="65"/>
      <c r="RXL917506" s="65"/>
      <c r="RXM917506" s="65"/>
      <c r="SHE917506" s="65"/>
      <c r="SHF917506" s="65"/>
      <c r="SHG917506" s="65"/>
      <c r="SHH917506" s="65"/>
      <c r="SHI917506" s="65"/>
      <c r="SRA917506" s="65"/>
      <c r="SRB917506" s="65"/>
      <c r="SRC917506" s="65"/>
      <c r="SRD917506" s="65"/>
      <c r="SRE917506" s="65"/>
      <c r="TAW917506" s="65"/>
      <c r="TAX917506" s="65"/>
      <c r="TAY917506" s="65"/>
      <c r="TAZ917506" s="65"/>
      <c r="TBA917506" s="65"/>
      <c r="TKS917506" s="65"/>
      <c r="TKT917506" s="65"/>
      <c r="TKU917506" s="65"/>
      <c r="TKV917506" s="65"/>
      <c r="TKW917506" s="65"/>
      <c r="TUO917506" s="65"/>
      <c r="TUP917506" s="65"/>
      <c r="TUQ917506" s="65"/>
      <c r="TUR917506" s="65"/>
      <c r="TUS917506" s="65"/>
      <c r="UEK917506" s="65"/>
      <c r="UEL917506" s="65"/>
      <c r="UEM917506" s="65"/>
      <c r="UEN917506" s="65"/>
      <c r="UEO917506" s="65"/>
      <c r="UOG917506" s="65"/>
      <c r="UOH917506" s="65"/>
      <c r="UOI917506" s="65"/>
      <c r="UOJ917506" s="65"/>
      <c r="UOK917506" s="65"/>
      <c r="UYC917506" s="65"/>
      <c r="UYD917506" s="65"/>
      <c r="UYE917506" s="65"/>
      <c r="UYF917506" s="65"/>
      <c r="UYG917506" s="65"/>
      <c r="VHY917506" s="65"/>
      <c r="VHZ917506" s="65"/>
      <c r="VIA917506" s="65"/>
      <c r="VIB917506" s="65"/>
      <c r="VIC917506" s="65"/>
      <c r="VRU917506" s="65"/>
      <c r="VRV917506" s="65"/>
      <c r="VRW917506" s="65"/>
      <c r="VRX917506" s="65"/>
      <c r="VRY917506" s="65"/>
      <c r="WBQ917506" s="65"/>
      <c r="WBR917506" s="65"/>
      <c r="WBS917506" s="65"/>
      <c r="WBT917506" s="65"/>
      <c r="WBU917506" s="65"/>
      <c r="WLM917506" s="65"/>
      <c r="WLN917506" s="65"/>
      <c r="WLO917506" s="65"/>
      <c r="WLP917506" s="65"/>
      <c r="WLQ917506" s="65"/>
      <c r="WVI917506" s="65"/>
      <c r="WVJ917506" s="65"/>
      <c r="WVK917506" s="65"/>
      <c r="WVL917506" s="65"/>
      <c r="WVM917506" s="65"/>
    </row>
    <row r="917507" spans="1:773 1025:1797 2049:2821 3073:3845 4097:4869 5121:5893 6145:6917 7169:7941 8193:8965 9217:9989 10241:11013 11265:12037 12289:13061 13313:14085 14337:15109 15361:16133">
      <c r="A917507" s="65"/>
      <c r="B917507" s="65"/>
      <c r="C917507" s="65"/>
      <c r="D917507" s="65"/>
      <c r="E917507" s="65"/>
      <c r="IW917507" s="65"/>
      <c r="IX917507" s="65"/>
      <c r="IY917507" s="65"/>
      <c r="IZ917507" s="65"/>
      <c r="JA917507" s="65"/>
      <c r="SS917507" s="65"/>
      <c r="ST917507" s="65"/>
      <c r="SU917507" s="65"/>
      <c r="SV917507" s="65"/>
      <c r="SW917507" s="65"/>
      <c r="ACO917507" s="65"/>
      <c r="ACP917507" s="65"/>
      <c r="ACQ917507" s="65"/>
      <c r="ACR917507" s="65"/>
      <c r="ACS917507" s="65"/>
      <c r="AMK917507" s="65"/>
      <c r="AML917507" s="65"/>
      <c r="AMM917507" s="65"/>
      <c r="AMN917507" s="65"/>
      <c r="AMO917507" s="65"/>
      <c r="AWG917507" s="65"/>
      <c r="AWH917507" s="65"/>
      <c r="AWI917507" s="65"/>
      <c r="AWJ917507" s="65"/>
      <c r="AWK917507" s="65"/>
      <c r="BGC917507" s="65"/>
      <c r="BGD917507" s="65"/>
      <c r="BGE917507" s="65"/>
      <c r="BGF917507" s="65"/>
      <c r="BGG917507" s="65"/>
      <c r="BPY917507" s="65"/>
      <c r="BPZ917507" s="65"/>
      <c r="BQA917507" s="65"/>
      <c r="BQB917507" s="65"/>
      <c r="BQC917507" s="65"/>
      <c r="BZU917507" s="65"/>
      <c r="BZV917507" s="65"/>
      <c r="BZW917507" s="65"/>
      <c r="BZX917507" s="65"/>
      <c r="BZY917507" s="65"/>
      <c r="CJQ917507" s="65"/>
      <c r="CJR917507" s="65"/>
      <c r="CJS917507" s="65"/>
      <c r="CJT917507" s="65"/>
      <c r="CJU917507" s="65"/>
      <c r="CTM917507" s="65"/>
      <c r="CTN917507" s="65"/>
      <c r="CTO917507" s="65"/>
      <c r="CTP917507" s="65"/>
      <c r="CTQ917507" s="65"/>
      <c r="DDI917507" s="65"/>
      <c r="DDJ917507" s="65"/>
      <c r="DDK917507" s="65"/>
      <c r="DDL917507" s="65"/>
      <c r="DDM917507" s="65"/>
      <c r="DNE917507" s="65"/>
      <c r="DNF917507" s="65"/>
      <c r="DNG917507" s="65"/>
      <c r="DNH917507" s="65"/>
      <c r="DNI917507" s="65"/>
      <c r="DXA917507" s="65"/>
      <c r="DXB917507" s="65"/>
      <c r="DXC917507" s="65"/>
      <c r="DXD917507" s="65"/>
      <c r="DXE917507" s="65"/>
      <c r="EGW917507" s="65"/>
      <c r="EGX917507" s="65"/>
      <c r="EGY917507" s="65"/>
      <c r="EGZ917507" s="65"/>
      <c r="EHA917507" s="65"/>
      <c r="EQS917507" s="65"/>
      <c r="EQT917507" s="65"/>
      <c r="EQU917507" s="65"/>
      <c r="EQV917507" s="65"/>
      <c r="EQW917507" s="65"/>
      <c r="FAO917507" s="65"/>
      <c r="FAP917507" s="65"/>
      <c r="FAQ917507" s="65"/>
      <c r="FAR917507" s="65"/>
      <c r="FAS917507" s="65"/>
      <c r="FKK917507" s="65"/>
      <c r="FKL917507" s="65"/>
      <c r="FKM917507" s="65"/>
      <c r="FKN917507" s="65"/>
      <c r="FKO917507" s="65"/>
      <c r="FUG917507" s="65"/>
      <c r="FUH917507" s="65"/>
      <c r="FUI917507" s="65"/>
      <c r="FUJ917507" s="65"/>
      <c r="FUK917507" s="65"/>
      <c r="GEC917507" s="65"/>
      <c r="GED917507" s="65"/>
      <c r="GEE917507" s="65"/>
      <c r="GEF917507" s="65"/>
      <c r="GEG917507" s="65"/>
      <c r="GNY917507" s="65"/>
      <c r="GNZ917507" s="65"/>
      <c r="GOA917507" s="65"/>
      <c r="GOB917507" s="65"/>
      <c r="GOC917507" s="65"/>
      <c r="GXU917507" s="65"/>
      <c r="GXV917507" s="65"/>
      <c r="GXW917507" s="65"/>
      <c r="GXX917507" s="65"/>
      <c r="GXY917507" s="65"/>
      <c r="HHQ917507" s="65"/>
      <c r="HHR917507" s="65"/>
      <c r="HHS917507" s="65"/>
      <c r="HHT917507" s="65"/>
      <c r="HHU917507" s="65"/>
      <c r="HRM917507" s="65"/>
      <c r="HRN917507" s="65"/>
      <c r="HRO917507" s="65"/>
      <c r="HRP917507" s="65"/>
      <c r="HRQ917507" s="65"/>
      <c r="IBI917507" s="65"/>
      <c r="IBJ917507" s="65"/>
      <c r="IBK917507" s="65"/>
      <c r="IBL917507" s="65"/>
      <c r="IBM917507" s="65"/>
      <c r="ILE917507" s="65"/>
      <c r="ILF917507" s="65"/>
      <c r="ILG917507" s="65"/>
      <c r="ILH917507" s="65"/>
      <c r="ILI917507" s="65"/>
      <c r="IVA917507" s="65"/>
      <c r="IVB917507" s="65"/>
      <c r="IVC917507" s="65"/>
      <c r="IVD917507" s="65"/>
      <c r="IVE917507" s="65"/>
      <c r="JEW917507" s="65"/>
      <c r="JEX917507" s="65"/>
      <c r="JEY917507" s="65"/>
      <c r="JEZ917507" s="65"/>
      <c r="JFA917507" s="65"/>
      <c r="JOS917507" s="65"/>
      <c r="JOT917507" s="65"/>
      <c r="JOU917507" s="65"/>
      <c r="JOV917507" s="65"/>
      <c r="JOW917507" s="65"/>
      <c r="JYO917507" s="65"/>
      <c r="JYP917507" s="65"/>
      <c r="JYQ917507" s="65"/>
      <c r="JYR917507" s="65"/>
      <c r="JYS917507" s="65"/>
      <c r="KIK917507" s="65"/>
      <c r="KIL917507" s="65"/>
      <c r="KIM917507" s="65"/>
      <c r="KIN917507" s="65"/>
      <c r="KIO917507" s="65"/>
      <c r="KSG917507" s="65"/>
      <c r="KSH917507" s="65"/>
      <c r="KSI917507" s="65"/>
      <c r="KSJ917507" s="65"/>
      <c r="KSK917507" s="65"/>
      <c r="LCC917507" s="65"/>
      <c r="LCD917507" s="65"/>
      <c r="LCE917507" s="65"/>
      <c r="LCF917507" s="65"/>
      <c r="LCG917507" s="65"/>
      <c r="LLY917507" s="65"/>
      <c r="LLZ917507" s="65"/>
      <c r="LMA917507" s="65"/>
      <c r="LMB917507" s="65"/>
      <c r="LMC917507" s="65"/>
      <c r="LVU917507" s="65"/>
      <c r="LVV917507" s="65"/>
      <c r="LVW917507" s="65"/>
      <c r="LVX917507" s="65"/>
      <c r="LVY917507" s="65"/>
      <c r="MFQ917507" s="65"/>
      <c r="MFR917507" s="65"/>
      <c r="MFS917507" s="65"/>
      <c r="MFT917507" s="65"/>
      <c r="MFU917507" s="65"/>
      <c r="MPM917507" s="65"/>
      <c r="MPN917507" s="65"/>
      <c r="MPO917507" s="65"/>
      <c r="MPP917507" s="65"/>
      <c r="MPQ917507" s="65"/>
      <c r="MZI917507" s="65"/>
      <c r="MZJ917507" s="65"/>
      <c r="MZK917507" s="65"/>
      <c r="MZL917507" s="65"/>
      <c r="MZM917507" s="65"/>
      <c r="NJE917507" s="65"/>
      <c r="NJF917507" s="65"/>
      <c r="NJG917507" s="65"/>
      <c r="NJH917507" s="65"/>
      <c r="NJI917507" s="65"/>
      <c r="NTA917507" s="65"/>
      <c r="NTB917507" s="65"/>
      <c r="NTC917507" s="65"/>
      <c r="NTD917507" s="65"/>
      <c r="NTE917507" s="65"/>
      <c r="OCW917507" s="65"/>
      <c r="OCX917507" s="65"/>
      <c r="OCY917507" s="65"/>
      <c r="OCZ917507" s="65"/>
      <c r="ODA917507" s="65"/>
      <c r="OMS917507" s="65"/>
      <c r="OMT917507" s="65"/>
      <c r="OMU917507" s="65"/>
      <c r="OMV917507" s="65"/>
      <c r="OMW917507" s="65"/>
      <c r="OWO917507" s="65"/>
      <c r="OWP917507" s="65"/>
      <c r="OWQ917507" s="65"/>
      <c r="OWR917507" s="65"/>
      <c r="OWS917507" s="65"/>
      <c r="PGK917507" s="65"/>
      <c r="PGL917507" s="65"/>
      <c r="PGM917507" s="65"/>
      <c r="PGN917507" s="65"/>
      <c r="PGO917507" s="65"/>
      <c r="PQG917507" s="65"/>
      <c r="PQH917507" s="65"/>
      <c r="PQI917507" s="65"/>
      <c r="PQJ917507" s="65"/>
      <c r="PQK917507" s="65"/>
      <c r="QAC917507" s="65"/>
      <c r="QAD917507" s="65"/>
      <c r="QAE917507" s="65"/>
      <c r="QAF917507" s="65"/>
      <c r="QAG917507" s="65"/>
      <c r="QJY917507" s="65"/>
      <c r="QJZ917507" s="65"/>
      <c r="QKA917507" s="65"/>
      <c r="QKB917507" s="65"/>
      <c r="QKC917507" s="65"/>
      <c r="QTU917507" s="65"/>
      <c r="QTV917507" s="65"/>
      <c r="QTW917507" s="65"/>
      <c r="QTX917507" s="65"/>
      <c r="QTY917507" s="65"/>
      <c r="RDQ917507" s="65"/>
      <c r="RDR917507" s="65"/>
      <c r="RDS917507" s="65"/>
      <c r="RDT917507" s="65"/>
      <c r="RDU917507" s="65"/>
      <c r="RNM917507" s="65"/>
      <c r="RNN917507" s="65"/>
      <c r="RNO917507" s="65"/>
      <c r="RNP917507" s="65"/>
      <c r="RNQ917507" s="65"/>
      <c r="RXI917507" s="65"/>
      <c r="RXJ917507" s="65"/>
      <c r="RXK917507" s="65"/>
      <c r="RXL917507" s="65"/>
      <c r="RXM917507" s="65"/>
      <c r="SHE917507" s="65"/>
      <c r="SHF917507" s="65"/>
      <c r="SHG917507" s="65"/>
      <c r="SHH917507" s="65"/>
      <c r="SHI917507" s="65"/>
      <c r="SRA917507" s="65"/>
      <c r="SRB917507" s="65"/>
      <c r="SRC917507" s="65"/>
      <c r="SRD917507" s="65"/>
      <c r="SRE917507" s="65"/>
      <c r="TAW917507" s="65"/>
      <c r="TAX917507" s="65"/>
      <c r="TAY917507" s="65"/>
      <c r="TAZ917507" s="65"/>
      <c r="TBA917507" s="65"/>
      <c r="TKS917507" s="65"/>
      <c r="TKT917507" s="65"/>
      <c r="TKU917507" s="65"/>
      <c r="TKV917507" s="65"/>
      <c r="TKW917507" s="65"/>
      <c r="TUO917507" s="65"/>
      <c r="TUP917507" s="65"/>
      <c r="TUQ917507" s="65"/>
      <c r="TUR917507" s="65"/>
      <c r="TUS917507" s="65"/>
      <c r="UEK917507" s="65"/>
      <c r="UEL917507" s="65"/>
      <c r="UEM917507" s="65"/>
      <c r="UEN917507" s="65"/>
      <c r="UEO917507" s="65"/>
      <c r="UOG917507" s="65"/>
      <c r="UOH917507" s="65"/>
      <c r="UOI917507" s="65"/>
      <c r="UOJ917507" s="65"/>
      <c r="UOK917507" s="65"/>
      <c r="UYC917507" s="65"/>
      <c r="UYD917507" s="65"/>
      <c r="UYE917507" s="65"/>
      <c r="UYF917507" s="65"/>
      <c r="UYG917507" s="65"/>
      <c r="VHY917507" s="65"/>
      <c r="VHZ917507" s="65"/>
      <c r="VIA917507" s="65"/>
      <c r="VIB917507" s="65"/>
      <c r="VIC917507" s="65"/>
      <c r="VRU917507" s="65"/>
      <c r="VRV917507" s="65"/>
      <c r="VRW917507" s="65"/>
      <c r="VRX917507" s="65"/>
      <c r="VRY917507" s="65"/>
      <c r="WBQ917507" s="65"/>
      <c r="WBR917507" s="65"/>
      <c r="WBS917507" s="65"/>
      <c r="WBT917507" s="65"/>
      <c r="WBU917507" s="65"/>
      <c r="WLM917507" s="65"/>
      <c r="WLN917507" s="65"/>
      <c r="WLO917507" s="65"/>
      <c r="WLP917507" s="65"/>
      <c r="WLQ917507" s="65"/>
      <c r="WVI917507" s="65"/>
      <c r="WVJ917507" s="65"/>
      <c r="WVK917507" s="65"/>
      <c r="WVL917507" s="65"/>
      <c r="WVM917507" s="65"/>
    </row>
    <row r="917508" spans="1:773 1025:1797 2049:2821 3073:3845 4097:4869 5121:5893 6145:6917 7169:7941 8193:8965 9217:9989 10241:11013 11265:12037 12289:13061 13313:14085 14337:15109 15361:16133">
      <c r="A917508" s="65"/>
      <c r="B917508" s="65"/>
      <c r="C917508" s="65"/>
      <c r="D917508" s="65"/>
      <c r="E917508" s="65"/>
      <c r="IW917508" s="65"/>
      <c r="IX917508" s="65"/>
      <c r="IY917508" s="65"/>
      <c r="IZ917508" s="65"/>
      <c r="JA917508" s="65"/>
      <c r="SS917508" s="65"/>
      <c r="ST917508" s="65"/>
      <c r="SU917508" s="65"/>
      <c r="SV917508" s="65"/>
      <c r="SW917508" s="65"/>
      <c r="ACO917508" s="65"/>
      <c r="ACP917508" s="65"/>
      <c r="ACQ917508" s="65"/>
      <c r="ACR917508" s="65"/>
      <c r="ACS917508" s="65"/>
      <c r="AMK917508" s="65"/>
      <c r="AML917508" s="65"/>
      <c r="AMM917508" s="65"/>
      <c r="AMN917508" s="65"/>
      <c r="AMO917508" s="65"/>
      <c r="AWG917508" s="65"/>
      <c r="AWH917508" s="65"/>
      <c r="AWI917508" s="65"/>
      <c r="AWJ917508" s="65"/>
      <c r="AWK917508" s="65"/>
      <c r="BGC917508" s="65"/>
      <c r="BGD917508" s="65"/>
      <c r="BGE917508" s="65"/>
      <c r="BGF917508" s="65"/>
      <c r="BGG917508" s="65"/>
      <c r="BPY917508" s="65"/>
      <c r="BPZ917508" s="65"/>
      <c r="BQA917508" s="65"/>
      <c r="BQB917508" s="65"/>
      <c r="BQC917508" s="65"/>
      <c r="BZU917508" s="65"/>
      <c r="BZV917508" s="65"/>
      <c r="BZW917508" s="65"/>
      <c r="BZX917508" s="65"/>
      <c r="BZY917508" s="65"/>
      <c r="CJQ917508" s="65"/>
      <c r="CJR917508" s="65"/>
      <c r="CJS917508" s="65"/>
      <c r="CJT917508" s="65"/>
      <c r="CJU917508" s="65"/>
      <c r="CTM917508" s="65"/>
      <c r="CTN917508" s="65"/>
      <c r="CTO917508" s="65"/>
      <c r="CTP917508" s="65"/>
      <c r="CTQ917508" s="65"/>
      <c r="DDI917508" s="65"/>
      <c r="DDJ917508" s="65"/>
      <c r="DDK917508" s="65"/>
      <c r="DDL917508" s="65"/>
      <c r="DDM917508" s="65"/>
      <c r="DNE917508" s="65"/>
      <c r="DNF917508" s="65"/>
      <c r="DNG917508" s="65"/>
      <c r="DNH917508" s="65"/>
      <c r="DNI917508" s="65"/>
      <c r="DXA917508" s="65"/>
      <c r="DXB917508" s="65"/>
      <c r="DXC917508" s="65"/>
      <c r="DXD917508" s="65"/>
      <c r="DXE917508" s="65"/>
      <c r="EGW917508" s="65"/>
      <c r="EGX917508" s="65"/>
      <c r="EGY917508" s="65"/>
      <c r="EGZ917508" s="65"/>
      <c r="EHA917508" s="65"/>
      <c r="EQS917508" s="65"/>
      <c r="EQT917508" s="65"/>
      <c r="EQU917508" s="65"/>
      <c r="EQV917508" s="65"/>
      <c r="EQW917508" s="65"/>
      <c r="FAO917508" s="65"/>
      <c r="FAP917508" s="65"/>
      <c r="FAQ917508" s="65"/>
      <c r="FAR917508" s="65"/>
      <c r="FAS917508" s="65"/>
      <c r="FKK917508" s="65"/>
      <c r="FKL917508" s="65"/>
      <c r="FKM917508" s="65"/>
      <c r="FKN917508" s="65"/>
      <c r="FKO917508" s="65"/>
      <c r="FUG917508" s="65"/>
      <c r="FUH917508" s="65"/>
      <c r="FUI917508" s="65"/>
      <c r="FUJ917508" s="65"/>
      <c r="FUK917508" s="65"/>
      <c r="GEC917508" s="65"/>
      <c r="GED917508" s="65"/>
      <c r="GEE917508" s="65"/>
      <c r="GEF917508" s="65"/>
      <c r="GEG917508" s="65"/>
      <c r="GNY917508" s="65"/>
      <c r="GNZ917508" s="65"/>
      <c r="GOA917508" s="65"/>
      <c r="GOB917508" s="65"/>
      <c r="GOC917508" s="65"/>
      <c r="GXU917508" s="65"/>
      <c r="GXV917508" s="65"/>
      <c r="GXW917508" s="65"/>
      <c r="GXX917508" s="65"/>
      <c r="GXY917508" s="65"/>
      <c r="HHQ917508" s="65"/>
      <c r="HHR917508" s="65"/>
      <c r="HHS917508" s="65"/>
      <c r="HHT917508" s="65"/>
      <c r="HHU917508" s="65"/>
      <c r="HRM917508" s="65"/>
      <c r="HRN917508" s="65"/>
      <c r="HRO917508" s="65"/>
      <c r="HRP917508" s="65"/>
      <c r="HRQ917508" s="65"/>
      <c r="IBI917508" s="65"/>
      <c r="IBJ917508" s="65"/>
      <c r="IBK917508" s="65"/>
      <c r="IBL917508" s="65"/>
      <c r="IBM917508" s="65"/>
      <c r="ILE917508" s="65"/>
      <c r="ILF917508" s="65"/>
      <c r="ILG917508" s="65"/>
      <c r="ILH917508" s="65"/>
      <c r="ILI917508" s="65"/>
      <c r="IVA917508" s="65"/>
      <c r="IVB917508" s="65"/>
      <c r="IVC917508" s="65"/>
      <c r="IVD917508" s="65"/>
      <c r="IVE917508" s="65"/>
      <c r="JEW917508" s="65"/>
      <c r="JEX917508" s="65"/>
      <c r="JEY917508" s="65"/>
      <c r="JEZ917508" s="65"/>
      <c r="JFA917508" s="65"/>
      <c r="JOS917508" s="65"/>
      <c r="JOT917508" s="65"/>
      <c r="JOU917508" s="65"/>
      <c r="JOV917508" s="65"/>
      <c r="JOW917508" s="65"/>
      <c r="JYO917508" s="65"/>
      <c r="JYP917508" s="65"/>
      <c r="JYQ917508" s="65"/>
      <c r="JYR917508" s="65"/>
      <c r="JYS917508" s="65"/>
      <c r="KIK917508" s="65"/>
      <c r="KIL917508" s="65"/>
      <c r="KIM917508" s="65"/>
      <c r="KIN917508" s="65"/>
      <c r="KIO917508" s="65"/>
      <c r="KSG917508" s="65"/>
      <c r="KSH917508" s="65"/>
      <c r="KSI917508" s="65"/>
      <c r="KSJ917508" s="65"/>
      <c r="KSK917508" s="65"/>
      <c r="LCC917508" s="65"/>
      <c r="LCD917508" s="65"/>
      <c r="LCE917508" s="65"/>
      <c r="LCF917508" s="65"/>
      <c r="LCG917508" s="65"/>
      <c r="LLY917508" s="65"/>
      <c r="LLZ917508" s="65"/>
      <c r="LMA917508" s="65"/>
      <c r="LMB917508" s="65"/>
      <c r="LMC917508" s="65"/>
      <c r="LVU917508" s="65"/>
      <c r="LVV917508" s="65"/>
      <c r="LVW917508" s="65"/>
      <c r="LVX917508" s="65"/>
      <c r="LVY917508" s="65"/>
      <c r="MFQ917508" s="65"/>
      <c r="MFR917508" s="65"/>
      <c r="MFS917508" s="65"/>
      <c r="MFT917508" s="65"/>
      <c r="MFU917508" s="65"/>
      <c r="MPM917508" s="65"/>
      <c r="MPN917508" s="65"/>
      <c r="MPO917508" s="65"/>
      <c r="MPP917508" s="65"/>
      <c r="MPQ917508" s="65"/>
      <c r="MZI917508" s="65"/>
      <c r="MZJ917508" s="65"/>
      <c r="MZK917508" s="65"/>
      <c r="MZL917508" s="65"/>
      <c r="MZM917508" s="65"/>
      <c r="NJE917508" s="65"/>
      <c r="NJF917508" s="65"/>
      <c r="NJG917508" s="65"/>
      <c r="NJH917508" s="65"/>
      <c r="NJI917508" s="65"/>
      <c r="NTA917508" s="65"/>
      <c r="NTB917508" s="65"/>
      <c r="NTC917508" s="65"/>
      <c r="NTD917508" s="65"/>
      <c r="NTE917508" s="65"/>
      <c r="OCW917508" s="65"/>
      <c r="OCX917508" s="65"/>
      <c r="OCY917508" s="65"/>
      <c r="OCZ917508" s="65"/>
      <c r="ODA917508" s="65"/>
      <c r="OMS917508" s="65"/>
      <c r="OMT917508" s="65"/>
      <c r="OMU917508" s="65"/>
      <c r="OMV917508" s="65"/>
      <c r="OMW917508" s="65"/>
      <c r="OWO917508" s="65"/>
      <c r="OWP917508" s="65"/>
      <c r="OWQ917508" s="65"/>
      <c r="OWR917508" s="65"/>
      <c r="OWS917508" s="65"/>
      <c r="PGK917508" s="65"/>
      <c r="PGL917508" s="65"/>
      <c r="PGM917508" s="65"/>
      <c r="PGN917508" s="65"/>
      <c r="PGO917508" s="65"/>
      <c r="PQG917508" s="65"/>
      <c r="PQH917508" s="65"/>
      <c r="PQI917508" s="65"/>
      <c r="PQJ917508" s="65"/>
      <c r="PQK917508" s="65"/>
      <c r="QAC917508" s="65"/>
      <c r="QAD917508" s="65"/>
      <c r="QAE917508" s="65"/>
      <c r="QAF917508" s="65"/>
      <c r="QAG917508" s="65"/>
      <c r="QJY917508" s="65"/>
      <c r="QJZ917508" s="65"/>
      <c r="QKA917508" s="65"/>
      <c r="QKB917508" s="65"/>
      <c r="QKC917508" s="65"/>
      <c r="QTU917508" s="65"/>
      <c r="QTV917508" s="65"/>
      <c r="QTW917508" s="65"/>
      <c r="QTX917508" s="65"/>
      <c r="QTY917508" s="65"/>
      <c r="RDQ917508" s="65"/>
      <c r="RDR917508" s="65"/>
      <c r="RDS917508" s="65"/>
      <c r="RDT917508" s="65"/>
      <c r="RDU917508" s="65"/>
      <c r="RNM917508" s="65"/>
      <c r="RNN917508" s="65"/>
      <c r="RNO917508" s="65"/>
      <c r="RNP917508" s="65"/>
      <c r="RNQ917508" s="65"/>
      <c r="RXI917508" s="65"/>
      <c r="RXJ917508" s="65"/>
      <c r="RXK917508" s="65"/>
      <c r="RXL917508" s="65"/>
      <c r="RXM917508" s="65"/>
      <c r="SHE917508" s="65"/>
      <c r="SHF917508" s="65"/>
      <c r="SHG917508" s="65"/>
      <c r="SHH917508" s="65"/>
      <c r="SHI917508" s="65"/>
      <c r="SRA917508" s="65"/>
      <c r="SRB917508" s="65"/>
      <c r="SRC917508" s="65"/>
      <c r="SRD917508" s="65"/>
      <c r="SRE917508" s="65"/>
      <c r="TAW917508" s="65"/>
      <c r="TAX917508" s="65"/>
      <c r="TAY917508" s="65"/>
      <c r="TAZ917508" s="65"/>
      <c r="TBA917508" s="65"/>
      <c r="TKS917508" s="65"/>
      <c r="TKT917508" s="65"/>
      <c r="TKU917508" s="65"/>
      <c r="TKV917508" s="65"/>
      <c r="TKW917508" s="65"/>
      <c r="TUO917508" s="65"/>
      <c r="TUP917508" s="65"/>
      <c r="TUQ917508" s="65"/>
      <c r="TUR917508" s="65"/>
      <c r="TUS917508" s="65"/>
      <c r="UEK917508" s="65"/>
      <c r="UEL917508" s="65"/>
      <c r="UEM917508" s="65"/>
      <c r="UEN917508" s="65"/>
      <c r="UEO917508" s="65"/>
      <c r="UOG917508" s="65"/>
      <c r="UOH917508" s="65"/>
      <c r="UOI917508" s="65"/>
      <c r="UOJ917508" s="65"/>
      <c r="UOK917508" s="65"/>
      <c r="UYC917508" s="65"/>
      <c r="UYD917508" s="65"/>
      <c r="UYE917508" s="65"/>
      <c r="UYF917508" s="65"/>
      <c r="UYG917508" s="65"/>
      <c r="VHY917508" s="65"/>
      <c r="VHZ917508" s="65"/>
      <c r="VIA917508" s="65"/>
      <c r="VIB917508" s="65"/>
      <c r="VIC917508" s="65"/>
      <c r="VRU917508" s="65"/>
      <c r="VRV917508" s="65"/>
      <c r="VRW917508" s="65"/>
      <c r="VRX917508" s="65"/>
      <c r="VRY917508" s="65"/>
      <c r="WBQ917508" s="65"/>
      <c r="WBR917508" s="65"/>
      <c r="WBS917508" s="65"/>
      <c r="WBT917508" s="65"/>
      <c r="WBU917508" s="65"/>
      <c r="WLM917508" s="65"/>
      <c r="WLN917508" s="65"/>
      <c r="WLO917508" s="65"/>
      <c r="WLP917508" s="65"/>
      <c r="WLQ917508" s="65"/>
      <c r="WVI917508" s="65"/>
      <c r="WVJ917508" s="65"/>
      <c r="WVK917508" s="65"/>
      <c r="WVL917508" s="65"/>
      <c r="WVM917508" s="65"/>
    </row>
    <row r="917509" spans="1:773 1025:1797 2049:2821 3073:3845 4097:4869 5121:5893 6145:6917 7169:7941 8193:8965 9217:9989 10241:11013 11265:12037 12289:13061 13313:14085 14337:15109 15361:16133">
      <c r="A917509" s="65"/>
      <c r="B917509" s="65"/>
      <c r="C917509" s="65"/>
      <c r="D917509" s="65"/>
      <c r="E917509" s="65"/>
      <c r="IW917509" s="65"/>
      <c r="IX917509" s="65"/>
      <c r="IY917509" s="65"/>
      <c r="IZ917509" s="65"/>
      <c r="JA917509" s="65"/>
      <c r="SS917509" s="65"/>
      <c r="ST917509" s="65"/>
      <c r="SU917509" s="65"/>
      <c r="SV917509" s="65"/>
      <c r="SW917509" s="65"/>
      <c r="ACO917509" s="65"/>
      <c r="ACP917509" s="65"/>
      <c r="ACQ917509" s="65"/>
      <c r="ACR917509" s="65"/>
      <c r="ACS917509" s="65"/>
      <c r="AMK917509" s="65"/>
      <c r="AML917509" s="65"/>
      <c r="AMM917509" s="65"/>
      <c r="AMN917509" s="65"/>
      <c r="AMO917509" s="65"/>
      <c r="AWG917509" s="65"/>
      <c r="AWH917509" s="65"/>
      <c r="AWI917509" s="65"/>
      <c r="AWJ917509" s="65"/>
      <c r="AWK917509" s="65"/>
      <c r="BGC917509" s="65"/>
      <c r="BGD917509" s="65"/>
      <c r="BGE917509" s="65"/>
      <c r="BGF917509" s="65"/>
      <c r="BGG917509" s="65"/>
      <c r="BPY917509" s="65"/>
      <c r="BPZ917509" s="65"/>
      <c r="BQA917509" s="65"/>
      <c r="BQB917509" s="65"/>
      <c r="BQC917509" s="65"/>
      <c r="BZU917509" s="65"/>
      <c r="BZV917509" s="65"/>
      <c r="BZW917509" s="65"/>
      <c r="BZX917509" s="65"/>
      <c r="BZY917509" s="65"/>
      <c r="CJQ917509" s="65"/>
      <c r="CJR917509" s="65"/>
      <c r="CJS917509" s="65"/>
      <c r="CJT917509" s="65"/>
      <c r="CJU917509" s="65"/>
      <c r="CTM917509" s="65"/>
      <c r="CTN917509" s="65"/>
      <c r="CTO917509" s="65"/>
      <c r="CTP917509" s="65"/>
      <c r="CTQ917509" s="65"/>
      <c r="DDI917509" s="65"/>
      <c r="DDJ917509" s="65"/>
      <c r="DDK917509" s="65"/>
      <c r="DDL917509" s="65"/>
      <c r="DDM917509" s="65"/>
      <c r="DNE917509" s="65"/>
      <c r="DNF917509" s="65"/>
      <c r="DNG917509" s="65"/>
      <c r="DNH917509" s="65"/>
      <c r="DNI917509" s="65"/>
      <c r="DXA917509" s="65"/>
      <c r="DXB917509" s="65"/>
      <c r="DXC917509" s="65"/>
      <c r="DXD917509" s="65"/>
      <c r="DXE917509" s="65"/>
      <c r="EGW917509" s="65"/>
      <c r="EGX917509" s="65"/>
      <c r="EGY917509" s="65"/>
      <c r="EGZ917509" s="65"/>
      <c r="EHA917509" s="65"/>
      <c r="EQS917509" s="65"/>
      <c r="EQT917509" s="65"/>
      <c r="EQU917509" s="65"/>
      <c r="EQV917509" s="65"/>
      <c r="EQW917509" s="65"/>
      <c r="FAO917509" s="65"/>
      <c r="FAP917509" s="65"/>
      <c r="FAQ917509" s="65"/>
      <c r="FAR917509" s="65"/>
      <c r="FAS917509" s="65"/>
      <c r="FKK917509" s="65"/>
      <c r="FKL917509" s="65"/>
      <c r="FKM917509" s="65"/>
      <c r="FKN917509" s="65"/>
      <c r="FKO917509" s="65"/>
      <c r="FUG917509" s="65"/>
      <c r="FUH917509" s="65"/>
      <c r="FUI917509" s="65"/>
      <c r="FUJ917509" s="65"/>
      <c r="FUK917509" s="65"/>
      <c r="GEC917509" s="65"/>
      <c r="GED917509" s="65"/>
      <c r="GEE917509" s="65"/>
      <c r="GEF917509" s="65"/>
      <c r="GEG917509" s="65"/>
      <c r="GNY917509" s="65"/>
      <c r="GNZ917509" s="65"/>
      <c r="GOA917509" s="65"/>
      <c r="GOB917509" s="65"/>
      <c r="GOC917509" s="65"/>
      <c r="GXU917509" s="65"/>
      <c r="GXV917509" s="65"/>
      <c r="GXW917509" s="65"/>
      <c r="GXX917509" s="65"/>
      <c r="GXY917509" s="65"/>
      <c r="HHQ917509" s="65"/>
      <c r="HHR917509" s="65"/>
      <c r="HHS917509" s="65"/>
      <c r="HHT917509" s="65"/>
      <c r="HHU917509" s="65"/>
      <c r="HRM917509" s="65"/>
      <c r="HRN917509" s="65"/>
      <c r="HRO917509" s="65"/>
      <c r="HRP917509" s="65"/>
      <c r="HRQ917509" s="65"/>
      <c r="IBI917509" s="65"/>
      <c r="IBJ917509" s="65"/>
      <c r="IBK917509" s="65"/>
      <c r="IBL917509" s="65"/>
      <c r="IBM917509" s="65"/>
      <c r="ILE917509" s="65"/>
      <c r="ILF917509" s="65"/>
      <c r="ILG917509" s="65"/>
      <c r="ILH917509" s="65"/>
      <c r="ILI917509" s="65"/>
      <c r="IVA917509" s="65"/>
      <c r="IVB917509" s="65"/>
      <c r="IVC917509" s="65"/>
      <c r="IVD917509" s="65"/>
      <c r="IVE917509" s="65"/>
      <c r="JEW917509" s="65"/>
      <c r="JEX917509" s="65"/>
      <c r="JEY917509" s="65"/>
      <c r="JEZ917509" s="65"/>
      <c r="JFA917509" s="65"/>
      <c r="JOS917509" s="65"/>
      <c r="JOT917509" s="65"/>
      <c r="JOU917509" s="65"/>
      <c r="JOV917509" s="65"/>
      <c r="JOW917509" s="65"/>
      <c r="JYO917509" s="65"/>
      <c r="JYP917509" s="65"/>
      <c r="JYQ917509" s="65"/>
      <c r="JYR917509" s="65"/>
      <c r="JYS917509" s="65"/>
      <c r="KIK917509" s="65"/>
      <c r="KIL917509" s="65"/>
      <c r="KIM917509" s="65"/>
      <c r="KIN917509" s="65"/>
      <c r="KIO917509" s="65"/>
      <c r="KSG917509" s="65"/>
      <c r="KSH917509" s="65"/>
      <c r="KSI917509" s="65"/>
      <c r="KSJ917509" s="65"/>
      <c r="KSK917509" s="65"/>
      <c r="LCC917509" s="65"/>
      <c r="LCD917509" s="65"/>
      <c r="LCE917509" s="65"/>
      <c r="LCF917509" s="65"/>
      <c r="LCG917509" s="65"/>
      <c r="LLY917509" s="65"/>
      <c r="LLZ917509" s="65"/>
      <c r="LMA917509" s="65"/>
      <c r="LMB917509" s="65"/>
      <c r="LMC917509" s="65"/>
      <c r="LVU917509" s="65"/>
      <c r="LVV917509" s="65"/>
      <c r="LVW917509" s="65"/>
      <c r="LVX917509" s="65"/>
      <c r="LVY917509" s="65"/>
      <c r="MFQ917509" s="65"/>
      <c r="MFR917509" s="65"/>
      <c r="MFS917509" s="65"/>
      <c r="MFT917509" s="65"/>
      <c r="MFU917509" s="65"/>
      <c r="MPM917509" s="65"/>
      <c r="MPN917509" s="65"/>
      <c r="MPO917509" s="65"/>
      <c r="MPP917509" s="65"/>
      <c r="MPQ917509" s="65"/>
      <c r="MZI917509" s="65"/>
      <c r="MZJ917509" s="65"/>
      <c r="MZK917509" s="65"/>
      <c r="MZL917509" s="65"/>
      <c r="MZM917509" s="65"/>
      <c r="NJE917509" s="65"/>
      <c r="NJF917509" s="65"/>
      <c r="NJG917509" s="65"/>
      <c r="NJH917509" s="65"/>
      <c r="NJI917509" s="65"/>
      <c r="NTA917509" s="65"/>
      <c r="NTB917509" s="65"/>
      <c r="NTC917509" s="65"/>
      <c r="NTD917509" s="65"/>
      <c r="NTE917509" s="65"/>
      <c r="OCW917509" s="65"/>
      <c r="OCX917509" s="65"/>
      <c r="OCY917509" s="65"/>
      <c r="OCZ917509" s="65"/>
      <c r="ODA917509" s="65"/>
      <c r="OMS917509" s="65"/>
      <c r="OMT917509" s="65"/>
      <c r="OMU917509" s="65"/>
      <c r="OMV917509" s="65"/>
      <c r="OMW917509" s="65"/>
      <c r="OWO917509" s="65"/>
      <c r="OWP917509" s="65"/>
      <c r="OWQ917509" s="65"/>
      <c r="OWR917509" s="65"/>
      <c r="OWS917509" s="65"/>
      <c r="PGK917509" s="65"/>
      <c r="PGL917509" s="65"/>
      <c r="PGM917509" s="65"/>
      <c r="PGN917509" s="65"/>
      <c r="PGO917509" s="65"/>
      <c r="PQG917509" s="65"/>
      <c r="PQH917509" s="65"/>
      <c r="PQI917509" s="65"/>
      <c r="PQJ917509" s="65"/>
      <c r="PQK917509" s="65"/>
      <c r="QAC917509" s="65"/>
      <c r="QAD917509" s="65"/>
      <c r="QAE917509" s="65"/>
      <c r="QAF917509" s="65"/>
      <c r="QAG917509" s="65"/>
      <c r="QJY917509" s="65"/>
      <c r="QJZ917509" s="65"/>
      <c r="QKA917509" s="65"/>
      <c r="QKB917509" s="65"/>
      <c r="QKC917509" s="65"/>
      <c r="QTU917509" s="65"/>
      <c r="QTV917509" s="65"/>
      <c r="QTW917509" s="65"/>
      <c r="QTX917509" s="65"/>
      <c r="QTY917509" s="65"/>
      <c r="RDQ917509" s="65"/>
      <c r="RDR917509" s="65"/>
      <c r="RDS917509" s="65"/>
      <c r="RDT917509" s="65"/>
      <c r="RDU917509" s="65"/>
      <c r="RNM917509" s="65"/>
      <c r="RNN917509" s="65"/>
      <c r="RNO917509" s="65"/>
      <c r="RNP917509" s="65"/>
      <c r="RNQ917509" s="65"/>
      <c r="RXI917509" s="65"/>
      <c r="RXJ917509" s="65"/>
      <c r="RXK917509" s="65"/>
      <c r="RXL917509" s="65"/>
      <c r="RXM917509" s="65"/>
      <c r="SHE917509" s="65"/>
      <c r="SHF917509" s="65"/>
      <c r="SHG917509" s="65"/>
      <c r="SHH917509" s="65"/>
      <c r="SHI917509" s="65"/>
      <c r="SRA917509" s="65"/>
      <c r="SRB917509" s="65"/>
      <c r="SRC917509" s="65"/>
      <c r="SRD917509" s="65"/>
      <c r="SRE917509" s="65"/>
      <c r="TAW917509" s="65"/>
      <c r="TAX917509" s="65"/>
      <c r="TAY917509" s="65"/>
      <c r="TAZ917509" s="65"/>
      <c r="TBA917509" s="65"/>
      <c r="TKS917509" s="65"/>
      <c r="TKT917509" s="65"/>
      <c r="TKU917509" s="65"/>
      <c r="TKV917509" s="65"/>
      <c r="TKW917509" s="65"/>
      <c r="TUO917509" s="65"/>
      <c r="TUP917509" s="65"/>
      <c r="TUQ917509" s="65"/>
      <c r="TUR917509" s="65"/>
      <c r="TUS917509" s="65"/>
      <c r="UEK917509" s="65"/>
      <c r="UEL917509" s="65"/>
      <c r="UEM917509" s="65"/>
      <c r="UEN917509" s="65"/>
      <c r="UEO917509" s="65"/>
      <c r="UOG917509" s="65"/>
      <c r="UOH917509" s="65"/>
      <c r="UOI917509" s="65"/>
      <c r="UOJ917509" s="65"/>
      <c r="UOK917509" s="65"/>
      <c r="UYC917509" s="65"/>
      <c r="UYD917509" s="65"/>
      <c r="UYE917509" s="65"/>
      <c r="UYF917509" s="65"/>
      <c r="UYG917509" s="65"/>
      <c r="VHY917509" s="65"/>
      <c r="VHZ917509" s="65"/>
      <c r="VIA917509" s="65"/>
      <c r="VIB917509" s="65"/>
      <c r="VIC917509" s="65"/>
      <c r="VRU917509" s="65"/>
      <c r="VRV917509" s="65"/>
      <c r="VRW917509" s="65"/>
      <c r="VRX917509" s="65"/>
      <c r="VRY917509" s="65"/>
      <c r="WBQ917509" s="65"/>
      <c r="WBR917509" s="65"/>
      <c r="WBS917509" s="65"/>
      <c r="WBT917509" s="65"/>
      <c r="WBU917509" s="65"/>
      <c r="WLM917509" s="65"/>
      <c r="WLN917509" s="65"/>
      <c r="WLO917509" s="65"/>
      <c r="WLP917509" s="65"/>
      <c r="WLQ917509" s="65"/>
      <c r="WVI917509" s="65"/>
      <c r="WVJ917509" s="65"/>
      <c r="WVK917509" s="65"/>
      <c r="WVL917509" s="65"/>
      <c r="WVM917509" s="65"/>
    </row>
    <row r="917510" spans="1:773 1025:1797 2049:2821 3073:3845 4097:4869 5121:5893 6145:6917 7169:7941 8193:8965 9217:9989 10241:11013 11265:12037 12289:13061 13313:14085 14337:15109 15361:16133">
      <c r="A917510" s="65"/>
      <c r="B917510" s="65"/>
      <c r="C917510" s="65"/>
      <c r="D917510" s="65"/>
      <c r="E917510" s="65"/>
      <c r="IW917510" s="65"/>
      <c r="IX917510" s="65"/>
      <c r="IY917510" s="65"/>
      <c r="IZ917510" s="65"/>
      <c r="JA917510" s="65"/>
      <c r="SS917510" s="65"/>
      <c r="ST917510" s="65"/>
      <c r="SU917510" s="65"/>
      <c r="SV917510" s="65"/>
      <c r="SW917510" s="65"/>
      <c r="ACO917510" s="65"/>
      <c r="ACP917510" s="65"/>
      <c r="ACQ917510" s="65"/>
      <c r="ACR917510" s="65"/>
      <c r="ACS917510" s="65"/>
      <c r="AMK917510" s="65"/>
      <c r="AML917510" s="65"/>
      <c r="AMM917510" s="65"/>
      <c r="AMN917510" s="65"/>
      <c r="AMO917510" s="65"/>
      <c r="AWG917510" s="65"/>
      <c r="AWH917510" s="65"/>
      <c r="AWI917510" s="65"/>
      <c r="AWJ917510" s="65"/>
      <c r="AWK917510" s="65"/>
      <c r="BGC917510" s="65"/>
      <c r="BGD917510" s="65"/>
      <c r="BGE917510" s="65"/>
      <c r="BGF917510" s="65"/>
      <c r="BGG917510" s="65"/>
      <c r="BPY917510" s="65"/>
      <c r="BPZ917510" s="65"/>
      <c r="BQA917510" s="65"/>
      <c r="BQB917510" s="65"/>
      <c r="BQC917510" s="65"/>
      <c r="BZU917510" s="65"/>
      <c r="BZV917510" s="65"/>
      <c r="BZW917510" s="65"/>
      <c r="BZX917510" s="65"/>
      <c r="BZY917510" s="65"/>
      <c r="CJQ917510" s="65"/>
      <c r="CJR917510" s="65"/>
      <c r="CJS917510" s="65"/>
      <c r="CJT917510" s="65"/>
      <c r="CJU917510" s="65"/>
      <c r="CTM917510" s="65"/>
      <c r="CTN917510" s="65"/>
      <c r="CTO917510" s="65"/>
      <c r="CTP917510" s="65"/>
      <c r="CTQ917510" s="65"/>
      <c r="DDI917510" s="65"/>
      <c r="DDJ917510" s="65"/>
      <c r="DDK917510" s="65"/>
      <c r="DDL917510" s="65"/>
      <c r="DDM917510" s="65"/>
      <c r="DNE917510" s="65"/>
      <c r="DNF917510" s="65"/>
      <c r="DNG917510" s="65"/>
      <c r="DNH917510" s="65"/>
      <c r="DNI917510" s="65"/>
      <c r="DXA917510" s="65"/>
      <c r="DXB917510" s="65"/>
      <c r="DXC917510" s="65"/>
      <c r="DXD917510" s="65"/>
      <c r="DXE917510" s="65"/>
      <c r="EGW917510" s="65"/>
      <c r="EGX917510" s="65"/>
      <c r="EGY917510" s="65"/>
      <c r="EGZ917510" s="65"/>
      <c r="EHA917510" s="65"/>
      <c r="EQS917510" s="65"/>
      <c r="EQT917510" s="65"/>
      <c r="EQU917510" s="65"/>
      <c r="EQV917510" s="65"/>
      <c r="EQW917510" s="65"/>
      <c r="FAO917510" s="65"/>
      <c r="FAP917510" s="65"/>
      <c r="FAQ917510" s="65"/>
      <c r="FAR917510" s="65"/>
      <c r="FAS917510" s="65"/>
      <c r="FKK917510" s="65"/>
      <c r="FKL917510" s="65"/>
      <c r="FKM917510" s="65"/>
      <c r="FKN917510" s="65"/>
      <c r="FKO917510" s="65"/>
      <c r="FUG917510" s="65"/>
      <c r="FUH917510" s="65"/>
      <c r="FUI917510" s="65"/>
      <c r="FUJ917510" s="65"/>
      <c r="FUK917510" s="65"/>
      <c r="GEC917510" s="65"/>
      <c r="GED917510" s="65"/>
      <c r="GEE917510" s="65"/>
      <c r="GEF917510" s="65"/>
      <c r="GEG917510" s="65"/>
      <c r="GNY917510" s="65"/>
      <c r="GNZ917510" s="65"/>
      <c r="GOA917510" s="65"/>
      <c r="GOB917510" s="65"/>
      <c r="GOC917510" s="65"/>
      <c r="GXU917510" s="65"/>
      <c r="GXV917510" s="65"/>
      <c r="GXW917510" s="65"/>
      <c r="GXX917510" s="65"/>
      <c r="GXY917510" s="65"/>
      <c r="HHQ917510" s="65"/>
      <c r="HHR917510" s="65"/>
      <c r="HHS917510" s="65"/>
      <c r="HHT917510" s="65"/>
      <c r="HHU917510" s="65"/>
      <c r="HRM917510" s="65"/>
      <c r="HRN917510" s="65"/>
      <c r="HRO917510" s="65"/>
      <c r="HRP917510" s="65"/>
      <c r="HRQ917510" s="65"/>
      <c r="IBI917510" s="65"/>
      <c r="IBJ917510" s="65"/>
      <c r="IBK917510" s="65"/>
      <c r="IBL917510" s="65"/>
      <c r="IBM917510" s="65"/>
      <c r="ILE917510" s="65"/>
      <c r="ILF917510" s="65"/>
      <c r="ILG917510" s="65"/>
      <c r="ILH917510" s="65"/>
      <c r="ILI917510" s="65"/>
      <c r="IVA917510" s="65"/>
      <c r="IVB917510" s="65"/>
      <c r="IVC917510" s="65"/>
      <c r="IVD917510" s="65"/>
      <c r="IVE917510" s="65"/>
      <c r="JEW917510" s="65"/>
      <c r="JEX917510" s="65"/>
      <c r="JEY917510" s="65"/>
      <c r="JEZ917510" s="65"/>
      <c r="JFA917510" s="65"/>
      <c r="JOS917510" s="65"/>
      <c r="JOT917510" s="65"/>
      <c r="JOU917510" s="65"/>
      <c r="JOV917510" s="65"/>
      <c r="JOW917510" s="65"/>
      <c r="JYO917510" s="65"/>
      <c r="JYP917510" s="65"/>
      <c r="JYQ917510" s="65"/>
      <c r="JYR917510" s="65"/>
      <c r="JYS917510" s="65"/>
      <c r="KIK917510" s="65"/>
      <c r="KIL917510" s="65"/>
      <c r="KIM917510" s="65"/>
      <c r="KIN917510" s="65"/>
      <c r="KIO917510" s="65"/>
      <c r="KSG917510" s="65"/>
      <c r="KSH917510" s="65"/>
      <c r="KSI917510" s="65"/>
      <c r="KSJ917510" s="65"/>
      <c r="KSK917510" s="65"/>
      <c r="LCC917510" s="65"/>
      <c r="LCD917510" s="65"/>
      <c r="LCE917510" s="65"/>
      <c r="LCF917510" s="65"/>
      <c r="LCG917510" s="65"/>
      <c r="LLY917510" s="65"/>
      <c r="LLZ917510" s="65"/>
      <c r="LMA917510" s="65"/>
      <c r="LMB917510" s="65"/>
      <c r="LMC917510" s="65"/>
      <c r="LVU917510" s="65"/>
      <c r="LVV917510" s="65"/>
      <c r="LVW917510" s="65"/>
      <c r="LVX917510" s="65"/>
      <c r="LVY917510" s="65"/>
      <c r="MFQ917510" s="65"/>
      <c r="MFR917510" s="65"/>
      <c r="MFS917510" s="65"/>
      <c r="MFT917510" s="65"/>
      <c r="MFU917510" s="65"/>
      <c r="MPM917510" s="65"/>
      <c r="MPN917510" s="65"/>
      <c r="MPO917510" s="65"/>
      <c r="MPP917510" s="65"/>
      <c r="MPQ917510" s="65"/>
      <c r="MZI917510" s="65"/>
      <c r="MZJ917510" s="65"/>
      <c r="MZK917510" s="65"/>
      <c r="MZL917510" s="65"/>
      <c r="MZM917510" s="65"/>
      <c r="NJE917510" s="65"/>
      <c r="NJF917510" s="65"/>
      <c r="NJG917510" s="65"/>
      <c r="NJH917510" s="65"/>
      <c r="NJI917510" s="65"/>
      <c r="NTA917510" s="65"/>
      <c r="NTB917510" s="65"/>
      <c r="NTC917510" s="65"/>
      <c r="NTD917510" s="65"/>
      <c r="NTE917510" s="65"/>
      <c r="OCW917510" s="65"/>
      <c r="OCX917510" s="65"/>
      <c r="OCY917510" s="65"/>
      <c r="OCZ917510" s="65"/>
      <c r="ODA917510" s="65"/>
      <c r="OMS917510" s="65"/>
      <c r="OMT917510" s="65"/>
      <c r="OMU917510" s="65"/>
      <c r="OMV917510" s="65"/>
      <c r="OMW917510" s="65"/>
      <c r="OWO917510" s="65"/>
      <c r="OWP917510" s="65"/>
      <c r="OWQ917510" s="65"/>
      <c r="OWR917510" s="65"/>
      <c r="OWS917510" s="65"/>
      <c r="PGK917510" s="65"/>
      <c r="PGL917510" s="65"/>
      <c r="PGM917510" s="65"/>
      <c r="PGN917510" s="65"/>
      <c r="PGO917510" s="65"/>
      <c r="PQG917510" s="65"/>
      <c r="PQH917510" s="65"/>
      <c r="PQI917510" s="65"/>
      <c r="PQJ917510" s="65"/>
      <c r="PQK917510" s="65"/>
      <c r="QAC917510" s="65"/>
      <c r="QAD917510" s="65"/>
      <c r="QAE917510" s="65"/>
      <c r="QAF917510" s="65"/>
      <c r="QAG917510" s="65"/>
      <c r="QJY917510" s="65"/>
      <c r="QJZ917510" s="65"/>
      <c r="QKA917510" s="65"/>
      <c r="QKB917510" s="65"/>
      <c r="QKC917510" s="65"/>
      <c r="QTU917510" s="65"/>
      <c r="QTV917510" s="65"/>
      <c r="QTW917510" s="65"/>
      <c r="QTX917510" s="65"/>
      <c r="QTY917510" s="65"/>
      <c r="RDQ917510" s="65"/>
      <c r="RDR917510" s="65"/>
      <c r="RDS917510" s="65"/>
      <c r="RDT917510" s="65"/>
      <c r="RDU917510" s="65"/>
      <c r="RNM917510" s="65"/>
      <c r="RNN917510" s="65"/>
      <c r="RNO917510" s="65"/>
      <c r="RNP917510" s="65"/>
      <c r="RNQ917510" s="65"/>
      <c r="RXI917510" s="65"/>
      <c r="RXJ917510" s="65"/>
      <c r="RXK917510" s="65"/>
      <c r="RXL917510" s="65"/>
      <c r="RXM917510" s="65"/>
      <c r="SHE917510" s="65"/>
      <c r="SHF917510" s="65"/>
      <c r="SHG917510" s="65"/>
      <c r="SHH917510" s="65"/>
      <c r="SHI917510" s="65"/>
      <c r="SRA917510" s="65"/>
      <c r="SRB917510" s="65"/>
      <c r="SRC917510" s="65"/>
      <c r="SRD917510" s="65"/>
      <c r="SRE917510" s="65"/>
      <c r="TAW917510" s="65"/>
      <c r="TAX917510" s="65"/>
      <c r="TAY917510" s="65"/>
      <c r="TAZ917510" s="65"/>
      <c r="TBA917510" s="65"/>
      <c r="TKS917510" s="65"/>
      <c r="TKT917510" s="65"/>
      <c r="TKU917510" s="65"/>
      <c r="TKV917510" s="65"/>
      <c r="TKW917510" s="65"/>
      <c r="TUO917510" s="65"/>
      <c r="TUP917510" s="65"/>
      <c r="TUQ917510" s="65"/>
      <c r="TUR917510" s="65"/>
      <c r="TUS917510" s="65"/>
      <c r="UEK917510" s="65"/>
      <c r="UEL917510" s="65"/>
      <c r="UEM917510" s="65"/>
      <c r="UEN917510" s="65"/>
      <c r="UEO917510" s="65"/>
      <c r="UOG917510" s="65"/>
      <c r="UOH917510" s="65"/>
      <c r="UOI917510" s="65"/>
      <c r="UOJ917510" s="65"/>
      <c r="UOK917510" s="65"/>
      <c r="UYC917510" s="65"/>
      <c r="UYD917510" s="65"/>
      <c r="UYE917510" s="65"/>
      <c r="UYF917510" s="65"/>
      <c r="UYG917510" s="65"/>
      <c r="VHY917510" s="65"/>
      <c r="VHZ917510" s="65"/>
      <c r="VIA917510" s="65"/>
      <c r="VIB917510" s="65"/>
      <c r="VIC917510" s="65"/>
      <c r="VRU917510" s="65"/>
      <c r="VRV917510" s="65"/>
      <c r="VRW917510" s="65"/>
      <c r="VRX917510" s="65"/>
      <c r="VRY917510" s="65"/>
      <c r="WBQ917510" s="65"/>
      <c r="WBR917510" s="65"/>
      <c r="WBS917510" s="65"/>
      <c r="WBT917510" s="65"/>
      <c r="WBU917510" s="65"/>
      <c r="WLM917510" s="65"/>
      <c r="WLN917510" s="65"/>
      <c r="WLO917510" s="65"/>
      <c r="WLP917510" s="65"/>
      <c r="WLQ917510" s="65"/>
      <c r="WVI917510" s="65"/>
      <c r="WVJ917510" s="65"/>
      <c r="WVK917510" s="65"/>
      <c r="WVL917510" s="65"/>
      <c r="WVM917510" s="65"/>
    </row>
    <row r="917511" spans="1:773 1025:1797 2049:2821 3073:3845 4097:4869 5121:5893 6145:6917 7169:7941 8193:8965 9217:9989 10241:11013 11265:12037 12289:13061 13313:14085 14337:15109 15361:16133">
      <c r="A917511" s="65"/>
      <c r="B917511" s="65"/>
      <c r="C917511" s="65"/>
      <c r="D917511" s="65"/>
      <c r="E917511" s="65"/>
      <c r="IW917511" s="65"/>
      <c r="IX917511" s="65"/>
      <c r="IY917511" s="65"/>
      <c r="IZ917511" s="65"/>
      <c r="JA917511" s="65"/>
      <c r="SS917511" s="65"/>
      <c r="ST917511" s="65"/>
      <c r="SU917511" s="65"/>
      <c r="SV917511" s="65"/>
      <c r="SW917511" s="65"/>
      <c r="ACO917511" s="65"/>
      <c r="ACP917511" s="65"/>
      <c r="ACQ917511" s="65"/>
      <c r="ACR917511" s="65"/>
      <c r="ACS917511" s="65"/>
      <c r="AMK917511" s="65"/>
      <c r="AML917511" s="65"/>
      <c r="AMM917511" s="65"/>
      <c r="AMN917511" s="65"/>
      <c r="AMO917511" s="65"/>
      <c r="AWG917511" s="65"/>
      <c r="AWH917511" s="65"/>
      <c r="AWI917511" s="65"/>
      <c r="AWJ917511" s="65"/>
      <c r="AWK917511" s="65"/>
      <c r="BGC917511" s="65"/>
      <c r="BGD917511" s="65"/>
      <c r="BGE917511" s="65"/>
      <c r="BGF917511" s="65"/>
      <c r="BGG917511" s="65"/>
      <c r="BPY917511" s="65"/>
      <c r="BPZ917511" s="65"/>
      <c r="BQA917511" s="65"/>
      <c r="BQB917511" s="65"/>
      <c r="BQC917511" s="65"/>
      <c r="BZU917511" s="65"/>
      <c r="BZV917511" s="65"/>
      <c r="BZW917511" s="65"/>
      <c r="BZX917511" s="65"/>
      <c r="BZY917511" s="65"/>
      <c r="CJQ917511" s="65"/>
      <c r="CJR917511" s="65"/>
      <c r="CJS917511" s="65"/>
      <c r="CJT917511" s="65"/>
      <c r="CJU917511" s="65"/>
      <c r="CTM917511" s="65"/>
      <c r="CTN917511" s="65"/>
      <c r="CTO917511" s="65"/>
      <c r="CTP917511" s="65"/>
      <c r="CTQ917511" s="65"/>
      <c r="DDI917511" s="65"/>
      <c r="DDJ917511" s="65"/>
      <c r="DDK917511" s="65"/>
      <c r="DDL917511" s="65"/>
      <c r="DDM917511" s="65"/>
      <c r="DNE917511" s="65"/>
      <c r="DNF917511" s="65"/>
      <c r="DNG917511" s="65"/>
      <c r="DNH917511" s="65"/>
      <c r="DNI917511" s="65"/>
      <c r="DXA917511" s="65"/>
      <c r="DXB917511" s="65"/>
      <c r="DXC917511" s="65"/>
      <c r="DXD917511" s="65"/>
      <c r="DXE917511" s="65"/>
      <c r="EGW917511" s="65"/>
      <c r="EGX917511" s="65"/>
      <c r="EGY917511" s="65"/>
      <c r="EGZ917511" s="65"/>
      <c r="EHA917511" s="65"/>
      <c r="EQS917511" s="65"/>
      <c r="EQT917511" s="65"/>
      <c r="EQU917511" s="65"/>
      <c r="EQV917511" s="65"/>
      <c r="EQW917511" s="65"/>
      <c r="FAO917511" s="65"/>
      <c r="FAP917511" s="65"/>
      <c r="FAQ917511" s="65"/>
      <c r="FAR917511" s="65"/>
      <c r="FAS917511" s="65"/>
      <c r="FKK917511" s="65"/>
      <c r="FKL917511" s="65"/>
      <c r="FKM917511" s="65"/>
      <c r="FKN917511" s="65"/>
      <c r="FKO917511" s="65"/>
      <c r="FUG917511" s="65"/>
      <c r="FUH917511" s="65"/>
      <c r="FUI917511" s="65"/>
      <c r="FUJ917511" s="65"/>
      <c r="FUK917511" s="65"/>
      <c r="GEC917511" s="65"/>
      <c r="GED917511" s="65"/>
      <c r="GEE917511" s="65"/>
      <c r="GEF917511" s="65"/>
      <c r="GEG917511" s="65"/>
      <c r="GNY917511" s="65"/>
      <c r="GNZ917511" s="65"/>
      <c r="GOA917511" s="65"/>
      <c r="GOB917511" s="65"/>
      <c r="GOC917511" s="65"/>
      <c r="GXU917511" s="65"/>
      <c r="GXV917511" s="65"/>
      <c r="GXW917511" s="65"/>
      <c r="GXX917511" s="65"/>
      <c r="GXY917511" s="65"/>
      <c r="HHQ917511" s="65"/>
      <c r="HHR917511" s="65"/>
      <c r="HHS917511" s="65"/>
      <c r="HHT917511" s="65"/>
      <c r="HHU917511" s="65"/>
      <c r="HRM917511" s="65"/>
      <c r="HRN917511" s="65"/>
      <c r="HRO917511" s="65"/>
      <c r="HRP917511" s="65"/>
      <c r="HRQ917511" s="65"/>
      <c r="IBI917511" s="65"/>
      <c r="IBJ917511" s="65"/>
      <c r="IBK917511" s="65"/>
      <c r="IBL917511" s="65"/>
      <c r="IBM917511" s="65"/>
      <c r="ILE917511" s="65"/>
      <c r="ILF917511" s="65"/>
      <c r="ILG917511" s="65"/>
      <c r="ILH917511" s="65"/>
      <c r="ILI917511" s="65"/>
      <c r="IVA917511" s="65"/>
      <c r="IVB917511" s="65"/>
      <c r="IVC917511" s="65"/>
      <c r="IVD917511" s="65"/>
      <c r="IVE917511" s="65"/>
      <c r="JEW917511" s="65"/>
      <c r="JEX917511" s="65"/>
      <c r="JEY917511" s="65"/>
      <c r="JEZ917511" s="65"/>
      <c r="JFA917511" s="65"/>
      <c r="JOS917511" s="65"/>
      <c r="JOT917511" s="65"/>
      <c r="JOU917511" s="65"/>
      <c r="JOV917511" s="65"/>
      <c r="JOW917511" s="65"/>
      <c r="JYO917511" s="65"/>
      <c r="JYP917511" s="65"/>
      <c r="JYQ917511" s="65"/>
      <c r="JYR917511" s="65"/>
      <c r="JYS917511" s="65"/>
      <c r="KIK917511" s="65"/>
      <c r="KIL917511" s="65"/>
      <c r="KIM917511" s="65"/>
      <c r="KIN917511" s="65"/>
      <c r="KIO917511" s="65"/>
      <c r="KSG917511" s="65"/>
      <c r="KSH917511" s="65"/>
      <c r="KSI917511" s="65"/>
      <c r="KSJ917511" s="65"/>
      <c r="KSK917511" s="65"/>
      <c r="LCC917511" s="65"/>
      <c r="LCD917511" s="65"/>
      <c r="LCE917511" s="65"/>
      <c r="LCF917511" s="65"/>
      <c r="LCG917511" s="65"/>
      <c r="LLY917511" s="65"/>
      <c r="LLZ917511" s="65"/>
      <c r="LMA917511" s="65"/>
      <c r="LMB917511" s="65"/>
      <c r="LMC917511" s="65"/>
      <c r="LVU917511" s="65"/>
      <c r="LVV917511" s="65"/>
      <c r="LVW917511" s="65"/>
      <c r="LVX917511" s="65"/>
      <c r="LVY917511" s="65"/>
      <c r="MFQ917511" s="65"/>
      <c r="MFR917511" s="65"/>
      <c r="MFS917511" s="65"/>
      <c r="MFT917511" s="65"/>
      <c r="MFU917511" s="65"/>
      <c r="MPM917511" s="65"/>
      <c r="MPN917511" s="65"/>
      <c r="MPO917511" s="65"/>
      <c r="MPP917511" s="65"/>
      <c r="MPQ917511" s="65"/>
      <c r="MZI917511" s="65"/>
      <c r="MZJ917511" s="65"/>
      <c r="MZK917511" s="65"/>
      <c r="MZL917511" s="65"/>
      <c r="MZM917511" s="65"/>
      <c r="NJE917511" s="65"/>
      <c r="NJF917511" s="65"/>
      <c r="NJG917511" s="65"/>
      <c r="NJH917511" s="65"/>
      <c r="NJI917511" s="65"/>
      <c r="NTA917511" s="65"/>
      <c r="NTB917511" s="65"/>
      <c r="NTC917511" s="65"/>
      <c r="NTD917511" s="65"/>
      <c r="NTE917511" s="65"/>
      <c r="OCW917511" s="65"/>
      <c r="OCX917511" s="65"/>
      <c r="OCY917511" s="65"/>
      <c r="OCZ917511" s="65"/>
      <c r="ODA917511" s="65"/>
      <c r="OMS917511" s="65"/>
      <c r="OMT917511" s="65"/>
      <c r="OMU917511" s="65"/>
      <c r="OMV917511" s="65"/>
      <c r="OMW917511" s="65"/>
      <c r="OWO917511" s="65"/>
      <c r="OWP917511" s="65"/>
      <c r="OWQ917511" s="65"/>
      <c r="OWR917511" s="65"/>
      <c r="OWS917511" s="65"/>
      <c r="PGK917511" s="65"/>
      <c r="PGL917511" s="65"/>
      <c r="PGM917511" s="65"/>
      <c r="PGN917511" s="65"/>
      <c r="PGO917511" s="65"/>
      <c r="PQG917511" s="65"/>
      <c r="PQH917511" s="65"/>
      <c r="PQI917511" s="65"/>
      <c r="PQJ917511" s="65"/>
      <c r="PQK917511" s="65"/>
      <c r="QAC917511" s="65"/>
      <c r="QAD917511" s="65"/>
      <c r="QAE917511" s="65"/>
      <c r="QAF917511" s="65"/>
      <c r="QAG917511" s="65"/>
      <c r="QJY917511" s="65"/>
      <c r="QJZ917511" s="65"/>
      <c r="QKA917511" s="65"/>
      <c r="QKB917511" s="65"/>
      <c r="QKC917511" s="65"/>
      <c r="QTU917511" s="65"/>
      <c r="QTV917511" s="65"/>
      <c r="QTW917511" s="65"/>
      <c r="QTX917511" s="65"/>
      <c r="QTY917511" s="65"/>
      <c r="RDQ917511" s="65"/>
      <c r="RDR917511" s="65"/>
      <c r="RDS917511" s="65"/>
      <c r="RDT917511" s="65"/>
      <c r="RDU917511" s="65"/>
      <c r="RNM917511" s="65"/>
      <c r="RNN917511" s="65"/>
      <c r="RNO917511" s="65"/>
      <c r="RNP917511" s="65"/>
      <c r="RNQ917511" s="65"/>
      <c r="RXI917511" s="65"/>
      <c r="RXJ917511" s="65"/>
      <c r="RXK917511" s="65"/>
      <c r="RXL917511" s="65"/>
      <c r="RXM917511" s="65"/>
      <c r="SHE917511" s="65"/>
      <c r="SHF917511" s="65"/>
      <c r="SHG917511" s="65"/>
      <c r="SHH917511" s="65"/>
      <c r="SHI917511" s="65"/>
      <c r="SRA917511" s="65"/>
      <c r="SRB917511" s="65"/>
      <c r="SRC917511" s="65"/>
      <c r="SRD917511" s="65"/>
      <c r="SRE917511" s="65"/>
      <c r="TAW917511" s="65"/>
      <c r="TAX917511" s="65"/>
      <c r="TAY917511" s="65"/>
      <c r="TAZ917511" s="65"/>
      <c r="TBA917511" s="65"/>
      <c r="TKS917511" s="65"/>
      <c r="TKT917511" s="65"/>
      <c r="TKU917511" s="65"/>
      <c r="TKV917511" s="65"/>
      <c r="TKW917511" s="65"/>
      <c r="TUO917511" s="65"/>
      <c r="TUP917511" s="65"/>
      <c r="TUQ917511" s="65"/>
      <c r="TUR917511" s="65"/>
      <c r="TUS917511" s="65"/>
      <c r="UEK917511" s="65"/>
      <c r="UEL917511" s="65"/>
      <c r="UEM917511" s="65"/>
      <c r="UEN917511" s="65"/>
      <c r="UEO917511" s="65"/>
      <c r="UOG917511" s="65"/>
      <c r="UOH917511" s="65"/>
      <c r="UOI917511" s="65"/>
      <c r="UOJ917511" s="65"/>
      <c r="UOK917511" s="65"/>
      <c r="UYC917511" s="65"/>
      <c r="UYD917511" s="65"/>
      <c r="UYE917511" s="65"/>
      <c r="UYF917511" s="65"/>
      <c r="UYG917511" s="65"/>
      <c r="VHY917511" s="65"/>
      <c r="VHZ917511" s="65"/>
      <c r="VIA917511" s="65"/>
      <c r="VIB917511" s="65"/>
      <c r="VIC917511" s="65"/>
      <c r="VRU917511" s="65"/>
      <c r="VRV917511" s="65"/>
      <c r="VRW917511" s="65"/>
      <c r="VRX917511" s="65"/>
      <c r="VRY917511" s="65"/>
      <c r="WBQ917511" s="65"/>
      <c r="WBR917511" s="65"/>
      <c r="WBS917511" s="65"/>
      <c r="WBT917511" s="65"/>
      <c r="WBU917511" s="65"/>
      <c r="WLM917511" s="65"/>
      <c r="WLN917511" s="65"/>
      <c r="WLO917511" s="65"/>
      <c r="WLP917511" s="65"/>
      <c r="WLQ917511" s="65"/>
      <c r="WVI917511" s="65"/>
      <c r="WVJ917511" s="65"/>
      <c r="WVK917511" s="65"/>
      <c r="WVL917511" s="65"/>
      <c r="WVM917511" s="65"/>
    </row>
    <row r="917513" spans="1:773 1025:1797 2049:2821 3073:3845 4097:4869 5121:5893 6145:6917 7169:7941 8193:8965 9217:9989 10241:11013 11265:12037 12289:13061 13313:14085 14337:15109 15361:16133">
      <c r="A917513" s="65"/>
      <c r="B917513" s="65"/>
      <c r="C917513" s="65"/>
      <c r="D917513" s="65"/>
      <c r="E917513" s="65"/>
      <c r="IW917513" s="65"/>
      <c r="IX917513" s="65"/>
      <c r="IY917513" s="65"/>
      <c r="IZ917513" s="65"/>
      <c r="JA917513" s="65"/>
      <c r="SS917513" s="65"/>
      <c r="ST917513" s="65"/>
      <c r="SU917513" s="65"/>
      <c r="SV917513" s="65"/>
      <c r="SW917513" s="65"/>
      <c r="ACO917513" s="65"/>
      <c r="ACP917513" s="65"/>
      <c r="ACQ917513" s="65"/>
      <c r="ACR917513" s="65"/>
      <c r="ACS917513" s="65"/>
      <c r="AMK917513" s="65"/>
      <c r="AML917513" s="65"/>
      <c r="AMM917513" s="65"/>
      <c r="AMN917513" s="65"/>
      <c r="AMO917513" s="65"/>
      <c r="AWG917513" s="65"/>
      <c r="AWH917513" s="65"/>
      <c r="AWI917513" s="65"/>
      <c r="AWJ917513" s="65"/>
      <c r="AWK917513" s="65"/>
      <c r="BGC917513" s="65"/>
      <c r="BGD917513" s="65"/>
      <c r="BGE917513" s="65"/>
      <c r="BGF917513" s="65"/>
      <c r="BGG917513" s="65"/>
      <c r="BPY917513" s="65"/>
      <c r="BPZ917513" s="65"/>
      <c r="BQA917513" s="65"/>
      <c r="BQB917513" s="65"/>
      <c r="BQC917513" s="65"/>
      <c r="BZU917513" s="65"/>
      <c r="BZV917513" s="65"/>
      <c r="BZW917513" s="65"/>
      <c r="BZX917513" s="65"/>
      <c r="BZY917513" s="65"/>
      <c r="CJQ917513" s="65"/>
      <c r="CJR917513" s="65"/>
      <c r="CJS917513" s="65"/>
      <c r="CJT917513" s="65"/>
      <c r="CJU917513" s="65"/>
      <c r="CTM917513" s="65"/>
      <c r="CTN917513" s="65"/>
      <c r="CTO917513" s="65"/>
      <c r="CTP917513" s="65"/>
      <c r="CTQ917513" s="65"/>
      <c r="DDI917513" s="65"/>
      <c r="DDJ917513" s="65"/>
      <c r="DDK917513" s="65"/>
      <c r="DDL917513" s="65"/>
      <c r="DDM917513" s="65"/>
      <c r="DNE917513" s="65"/>
      <c r="DNF917513" s="65"/>
      <c r="DNG917513" s="65"/>
      <c r="DNH917513" s="65"/>
      <c r="DNI917513" s="65"/>
      <c r="DXA917513" s="65"/>
      <c r="DXB917513" s="65"/>
      <c r="DXC917513" s="65"/>
      <c r="DXD917513" s="65"/>
      <c r="DXE917513" s="65"/>
      <c r="EGW917513" s="65"/>
      <c r="EGX917513" s="65"/>
      <c r="EGY917513" s="65"/>
      <c r="EGZ917513" s="65"/>
      <c r="EHA917513" s="65"/>
      <c r="EQS917513" s="65"/>
      <c r="EQT917513" s="65"/>
      <c r="EQU917513" s="65"/>
      <c r="EQV917513" s="65"/>
      <c r="EQW917513" s="65"/>
      <c r="FAO917513" s="65"/>
      <c r="FAP917513" s="65"/>
      <c r="FAQ917513" s="65"/>
      <c r="FAR917513" s="65"/>
      <c r="FAS917513" s="65"/>
      <c r="FKK917513" s="65"/>
      <c r="FKL917513" s="65"/>
      <c r="FKM917513" s="65"/>
      <c r="FKN917513" s="65"/>
      <c r="FKO917513" s="65"/>
      <c r="FUG917513" s="65"/>
      <c r="FUH917513" s="65"/>
      <c r="FUI917513" s="65"/>
      <c r="FUJ917513" s="65"/>
      <c r="FUK917513" s="65"/>
      <c r="GEC917513" s="65"/>
      <c r="GED917513" s="65"/>
      <c r="GEE917513" s="65"/>
      <c r="GEF917513" s="65"/>
      <c r="GEG917513" s="65"/>
      <c r="GNY917513" s="65"/>
      <c r="GNZ917513" s="65"/>
      <c r="GOA917513" s="65"/>
      <c r="GOB917513" s="65"/>
      <c r="GOC917513" s="65"/>
      <c r="GXU917513" s="65"/>
      <c r="GXV917513" s="65"/>
      <c r="GXW917513" s="65"/>
      <c r="GXX917513" s="65"/>
      <c r="GXY917513" s="65"/>
      <c r="HHQ917513" s="65"/>
      <c r="HHR917513" s="65"/>
      <c r="HHS917513" s="65"/>
      <c r="HHT917513" s="65"/>
      <c r="HHU917513" s="65"/>
      <c r="HRM917513" s="65"/>
      <c r="HRN917513" s="65"/>
      <c r="HRO917513" s="65"/>
      <c r="HRP917513" s="65"/>
      <c r="HRQ917513" s="65"/>
      <c r="IBI917513" s="65"/>
      <c r="IBJ917513" s="65"/>
      <c r="IBK917513" s="65"/>
      <c r="IBL917513" s="65"/>
      <c r="IBM917513" s="65"/>
      <c r="ILE917513" s="65"/>
      <c r="ILF917513" s="65"/>
      <c r="ILG917513" s="65"/>
      <c r="ILH917513" s="65"/>
      <c r="ILI917513" s="65"/>
      <c r="IVA917513" s="65"/>
      <c r="IVB917513" s="65"/>
      <c r="IVC917513" s="65"/>
      <c r="IVD917513" s="65"/>
      <c r="IVE917513" s="65"/>
      <c r="JEW917513" s="65"/>
      <c r="JEX917513" s="65"/>
      <c r="JEY917513" s="65"/>
      <c r="JEZ917513" s="65"/>
      <c r="JFA917513" s="65"/>
      <c r="JOS917513" s="65"/>
      <c r="JOT917513" s="65"/>
      <c r="JOU917513" s="65"/>
      <c r="JOV917513" s="65"/>
      <c r="JOW917513" s="65"/>
      <c r="JYO917513" s="65"/>
      <c r="JYP917513" s="65"/>
      <c r="JYQ917513" s="65"/>
      <c r="JYR917513" s="65"/>
      <c r="JYS917513" s="65"/>
      <c r="KIK917513" s="65"/>
      <c r="KIL917513" s="65"/>
      <c r="KIM917513" s="65"/>
      <c r="KIN917513" s="65"/>
      <c r="KIO917513" s="65"/>
      <c r="KSG917513" s="65"/>
      <c r="KSH917513" s="65"/>
      <c r="KSI917513" s="65"/>
      <c r="KSJ917513" s="65"/>
      <c r="KSK917513" s="65"/>
      <c r="LCC917513" s="65"/>
      <c r="LCD917513" s="65"/>
      <c r="LCE917513" s="65"/>
      <c r="LCF917513" s="65"/>
      <c r="LCG917513" s="65"/>
      <c r="LLY917513" s="65"/>
      <c r="LLZ917513" s="65"/>
      <c r="LMA917513" s="65"/>
      <c r="LMB917513" s="65"/>
      <c r="LMC917513" s="65"/>
      <c r="LVU917513" s="65"/>
      <c r="LVV917513" s="65"/>
      <c r="LVW917513" s="65"/>
      <c r="LVX917513" s="65"/>
      <c r="LVY917513" s="65"/>
      <c r="MFQ917513" s="65"/>
      <c r="MFR917513" s="65"/>
      <c r="MFS917513" s="65"/>
      <c r="MFT917513" s="65"/>
      <c r="MFU917513" s="65"/>
      <c r="MPM917513" s="65"/>
      <c r="MPN917513" s="65"/>
      <c r="MPO917513" s="65"/>
      <c r="MPP917513" s="65"/>
      <c r="MPQ917513" s="65"/>
      <c r="MZI917513" s="65"/>
      <c r="MZJ917513" s="65"/>
      <c r="MZK917513" s="65"/>
      <c r="MZL917513" s="65"/>
      <c r="MZM917513" s="65"/>
      <c r="NJE917513" s="65"/>
      <c r="NJF917513" s="65"/>
      <c r="NJG917513" s="65"/>
      <c r="NJH917513" s="65"/>
      <c r="NJI917513" s="65"/>
      <c r="NTA917513" s="65"/>
      <c r="NTB917513" s="65"/>
      <c r="NTC917513" s="65"/>
      <c r="NTD917513" s="65"/>
      <c r="NTE917513" s="65"/>
      <c r="OCW917513" s="65"/>
      <c r="OCX917513" s="65"/>
      <c r="OCY917513" s="65"/>
      <c r="OCZ917513" s="65"/>
      <c r="ODA917513" s="65"/>
      <c r="OMS917513" s="65"/>
      <c r="OMT917513" s="65"/>
      <c r="OMU917513" s="65"/>
      <c r="OMV917513" s="65"/>
      <c r="OMW917513" s="65"/>
      <c r="OWO917513" s="65"/>
      <c r="OWP917513" s="65"/>
      <c r="OWQ917513" s="65"/>
      <c r="OWR917513" s="65"/>
      <c r="OWS917513" s="65"/>
      <c r="PGK917513" s="65"/>
      <c r="PGL917513" s="65"/>
      <c r="PGM917513" s="65"/>
      <c r="PGN917513" s="65"/>
      <c r="PGO917513" s="65"/>
      <c r="PQG917513" s="65"/>
      <c r="PQH917513" s="65"/>
      <c r="PQI917513" s="65"/>
      <c r="PQJ917513" s="65"/>
      <c r="PQK917513" s="65"/>
      <c r="QAC917513" s="65"/>
      <c r="QAD917513" s="65"/>
      <c r="QAE917513" s="65"/>
      <c r="QAF917513" s="65"/>
      <c r="QAG917513" s="65"/>
      <c r="QJY917513" s="65"/>
      <c r="QJZ917513" s="65"/>
      <c r="QKA917513" s="65"/>
      <c r="QKB917513" s="65"/>
      <c r="QKC917513" s="65"/>
      <c r="QTU917513" s="65"/>
      <c r="QTV917513" s="65"/>
      <c r="QTW917513" s="65"/>
      <c r="QTX917513" s="65"/>
      <c r="QTY917513" s="65"/>
      <c r="RDQ917513" s="65"/>
      <c r="RDR917513" s="65"/>
      <c r="RDS917513" s="65"/>
      <c r="RDT917513" s="65"/>
      <c r="RDU917513" s="65"/>
      <c r="RNM917513" s="65"/>
      <c r="RNN917513" s="65"/>
      <c r="RNO917513" s="65"/>
      <c r="RNP917513" s="65"/>
      <c r="RNQ917513" s="65"/>
      <c r="RXI917513" s="65"/>
      <c r="RXJ917513" s="65"/>
      <c r="RXK917513" s="65"/>
      <c r="RXL917513" s="65"/>
      <c r="RXM917513" s="65"/>
      <c r="SHE917513" s="65"/>
      <c r="SHF917513" s="65"/>
      <c r="SHG917513" s="65"/>
      <c r="SHH917513" s="65"/>
      <c r="SHI917513" s="65"/>
      <c r="SRA917513" s="65"/>
      <c r="SRB917513" s="65"/>
      <c r="SRC917513" s="65"/>
      <c r="SRD917513" s="65"/>
      <c r="SRE917513" s="65"/>
      <c r="TAW917513" s="65"/>
      <c r="TAX917513" s="65"/>
      <c r="TAY917513" s="65"/>
      <c r="TAZ917513" s="65"/>
      <c r="TBA917513" s="65"/>
      <c r="TKS917513" s="65"/>
      <c r="TKT917513" s="65"/>
      <c r="TKU917513" s="65"/>
      <c r="TKV917513" s="65"/>
      <c r="TKW917513" s="65"/>
      <c r="TUO917513" s="65"/>
      <c r="TUP917513" s="65"/>
      <c r="TUQ917513" s="65"/>
      <c r="TUR917513" s="65"/>
      <c r="TUS917513" s="65"/>
      <c r="UEK917513" s="65"/>
      <c r="UEL917513" s="65"/>
      <c r="UEM917513" s="65"/>
      <c r="UEN917513" s="65"/>
      <c r="UEO917513" s="65"/>
      <c r="UOG917513" s="65"/>
      <c r="UOH917513" s="65"/>
      <c r="UOI917513" s="65"/>
      <c r="UOJ917513" s="65"/>
      <c r="UOK917513" s="65"/>
      <c r="UYC917513" s="65"/>
      <c r="UYD917513" s="65"/>
      <c r="UYE917513" s="65"/>
      <c r="UYF917513" s="65"/>
      <c r="UYG917513" s="65"/>
      <c r="VHY917513" s="65"/>
      <c r="VHZ917513" s="65"/>
      <c r="VIA917513" s="65"/>
      <c r="VIB917513" s="65"/>
      <c r="VIC917513" s="65"/>
      <c r="VRU917513" s="65"/>
      <c r="VRV917513" s="65"/>
      <c r="VRW917513" s="65"/>
      <c r="VRX917513" s="65"/>
      <c r="VRY917513" s="65"/>
      <c r="WBQ917513" s="65"/>
      <c r="WBR917513" s="65"/>
      <c r="WBS917513" s="65"/>
      <c r="WBT917513" s="65"/>
      <c r="WBU917513" s="65"/>
      <c r="WLM917513" s="65"/>
      <c r="WLN917513" s="65"/>
      <c r="WLO917513" s="65"/>
      <c r="WLP917513" s="65"/>
      <c r="WLQ917513" s="65"/>
      <c r="WVI917513" s="65"/>
      <c r="WVJ917513" s="65"/>
      <c r="WVK917513" s="65"/>
      <c r="WVL917513" s="65"/>
      <c r="WVM917513" s="65"/>
    </row>
    <row r="917514" spans="1:773 1025:1797 2049:2821 3073:3845 4097:4869 5121:5893 6145:6917 7169:7941 8193:8965 9217:9989 10241:11013 11265:12037 12289:13061 13313:14085 14337:15109 15361:16133">
      <c r="A917514" s="65"/>
      <c r="B917514" s="65"/>
      <c r="C917514" s="65"/>
      <c r="D917514" s="65"/>
      <c r="E917514" s="65"/>
      <c r="IW917514" s="65"/>
      <c r="IX917514" s="65"/>
      <c r="IY917514" s="65"/>
      <c r="IZ917514" s="65"/>
      <c r="JA917514" s="65"/>
      <c r="SS917514" s="65"/>
      <c r="ST917514" s="65"/>
      <c r="SU917514" s="65"/>
      <c r="SV917514" s="65"/>
      <c r="SW917514" s="65"/>
      <c r="ACO917514" s="65"/>
      <c r="ACP917514" s="65"/>
      <c r="ACQ917514" s="65"/>
      <c r="ACR917514" s="65"/>
      <c r="ACS917514" s="65"/>
      <c r="AMK917514" s="65"/>
      <c r="AML917514" s="65"/>
      <c r="AMM917514" s="65"/>
      <c r="AMN917514" s="65"/>
      <c r="AMO917514" s="65"/>
      <c r="AWG917514" s="65"/>
      <c r="AWH917514" s="65"/>
      <c r="AWI917514" s="65"/>
      <c r="AWJ917514" s="65"/>
      <c r="AWK917514" s="65"/>
      <c r="BGC917514" s="65"/>
      <c r="BGD917514" s="65"/>
      <c r="BGE917514" s="65"/>
      <c r="BGF917514" s="65"/>
      <c r="BGG917514" s="65"/>
      <c r="BPY917514" s="65"/>
      <c r="BPZ917514" s="65"/>
      <c r="BQA917514" s="65"/>
      <c r="BQB917514" s="65"/>
      <c r="BQC917514" s="65"/>
      <c r="BZU917514" s="65"/>
      <c r="BZV917514" s="65"/>
      <c r="BZW917514" s="65"/>
      <c r="BZX917514" s="65"/>
      <c r="BZY917514" s="65"/>
      <c r="CJQ917514" s="65"/>
      <c r="CJR917514" s="65"/>
      <c r="CJS917514" s="65"/>
      <c r="CJT917514" s="65"/>
      <c r="CJU917514" s="65"/>
      <c r="CTM917514" s="65"/>
      <c r="CTN917514" s="65"/>
      <c r="CTO917514" s="65"/>
      <c r="CTP917514" s="65"/>
      <c r="CTQ917514" s="65"/>
      <c r="DDI917514" s="65"/>
      <c r="DDJ917514" s="65"/>
      <c r="DDK917514" s="65"/>
      <c r="DDL917514" s="65"/>
      <c r="DDM917514" s="65"/>
      <c r="DNE917514" s="65"/>
      <c r="DNF917514" s="65"/>
      <c r="DNG917514" s="65"/>
      <c r="DNH917514" s="65"/>
      <c r="DNI917514" s="65"/>
      <c r="DXA917514" s="65"/>
      <c r="DXB917514" s="65"/>
      <c r="DXC917514" s="65"/>
      <c r="DXD917514" s="65"/>
      <c r="DXE917514" s="65"/>
      <c r="EGW917514" s="65"/>
      <c r="EGX917514" s="65"/>
      <c r="EGY917514" s="65"/>
      <c r="EGZ917514" s="65"/>
      <c r="EHA917514" s="65"/>
      <c r="EQS917514" s="65"/>
      <c r="EQT917514" s="65"/>
      <c r="EQU917514" s="65"/>
      <c r="EQV917514" s="65"/>
      <c r="EQW917514" s="65"/>
      <c r="FAO917514" s="65"/>
      <c r="FAP917514" s="65"/>
      <c r="FAQ917514" s="65"/>
      <c r="FAR917514" s="65"/>
      <c r="FAS917514" s="65"/>
      <c r="FKK917514" s="65"/>
      <c r="FKL917514" s="65"/>
      <c r="FKM917514" s="65"/>
      <c r="FKN917514" s="65"/>
      <c r="FKO917514" s="65"/>
      <c r="FUG917514" s="65"/>
      <c r="FUH917514" s="65"/>
      <c r="FUI917514" s="65"/>
      <c r="FUJ917514" s="65"/>
      <c r="FUK917514" s="65"/>
      <c r="GEC917514" s="65"/>
      <c r="GED917514" s="65"/>
      <c r="GEE917514" s="65"/>
      <c r="GEF917514" s="65"/>
      <c r="GEG917514" s="65"/>
      <c r="GNY917514" s="65"/>
      <c r="GNZ917514" s="65"/>
      <c r="GOA917514" s="65"/>
      <c r="GOB917514" s="65"/>
      <c r="GOC917514" s="65"/>
      <c r="GXU917514" s="65"/>
      <c r="GXV917514" s="65"/>
      <c r="GXW917514" s="65"/>
      <c r="GXX917514" s="65"/>
      <c r="GXY917514" s="65"/>
      <c r="HHQ917514" s="65"/>
      <c r="HHR917514" s="65"/>
      <c r="HHS917514" s="65"/>
      <c r="HHT917514" s="65"/>
      <c r="HHU917514" s="65"/>
      <c r="HRM917514" s="65"/>
      <c r="HRN917514" s="65"/>
      <c r="HRO917514" s="65"/>
      <c r="HRP917514" s="65"/>
      <c r="HRQ917514" s="65"/>
      <c r="IBI917514" s="65"/>
      <c r="IBJ917514" s="65"/>
      <c r="IBK917514" s="65"/>
      <c r="IBL917514" s="65"/>
      <c r="IBM917514" s="65"/>
      <c r="ILE917514" s="65"/>
      <c r="ILF917514" s="65"/>
      <c r="ILG917514" s="65"/>
      <c r="ILH917514" s="65"/>
      <c r="ILI917514" s="65"/>
      <c r="IVA917514" s="65"/>
      <c r="IVB917514" s="65"/>
      <c r="IVC917514" s="65"/>
      <c r="IVD917514" s="65"/>
      <c r="IVE917514" s="65"/>
      <c r="JEW917514" s="65"/>
      <c r="JEX917514" s="65"/>
      <c r="JEY917514" s="65"/>
      <c r="JEZ917514" s="65"/>
      <c r="JFA917514" s="65"/>
      <c r="JOS917514" s="65"/>
      <c r="JOT917514" s="65"/>
      <c r="JOU917514" s="65"/>
      <c r="JOV917514" s="65"/>
      <c r="JOW917514" s="65"/>
      <c r="JYO917514" s="65"/>
      <c r="JYP917514" s="65"/>
      <c r="JYQ917514" s="65"/>
      <c r="JYR917514" s="65"/>
      <c r="JYS917514" s="65"/>
      <c r="KIK917514" s="65"/>
      <c r="KIL917514" s="65"/>
      <c r="KIM917514" s="65"/>
      <c r="KIN917514" s="65"/>
      <c r="KIO917514" s="65"/>
      <c r="KSG917514" s="65"/>
      <c r="KSH917514" s="65"/>
      <c r="KSI917514" s="65"/>
      <c r="KSJ917514" s="65"/>
      <c r="KSK917514" s="65"/>
      <c r="LCC917514" s="65"/>
      <c r="LCD917514" s="65"/>
      <c r="LCE917514" s="65"/>
      <c r="LCF917514" s="65"/>
      <c r="LCG917514" s="65"/>
      <c r="LLY917514" s="65"/>
      <c r="LLZ917514" s="65"/>
      <c r="LMA917514" s="65"/>
      <c r="LMB917514" s="65"/>
      <c r="LMC917514" s="65"/>
      <c r="LVU917514" s="65"/>
      <c r="LVV917514" s="65"/>
      <c r="LVW917514" s="65"/>
      <c r="LVX917514" s="65"/>
      <c r="LVY917514" s="65"/>
      <c r="MFQ917514" s="65"/>
      <c r="MFR917514" s="65"/>
      <c r="MFS917514" s="65"/>
      <c r="MFT917514" s="65"/>
      <c r="MFU917514" s="65"/>
      <c r="MPM917514" s="65"/>
      <c r="MPN917514" s="65"/>
      <c r="MPO917514" s="65"/>
      <c r="MPP917514" s="65"/>
      <c r="MPQ917514" s="65"/>
      <c r="MZI917514" s="65"/>
      <c r="MZJ917514" s="65"/>
      <c r="MZK917514" s="65"/>
      <c r="MZL917514" s="65"/>
      <c r="MZM917514" s="65"/>
      <c r="NJE917514" s="65"/>
      <c r="NJF917514" s="65"/>
      <c r="NJG917514" s="65"/>
      <c r="NJH917514" s="65"/>
      <c r="NJI917514" s="65"/>
      <c r="NTA917514" s="65"/>
      <c r="NTB917514" s="65"/>
      <c r="NTC917514" s="65"/>
      <c r="NTD917514" s="65"/>
      <c r="NTE917514" s="65"/>
      <c r="OCW917514" s="65"/>
      <c r="OCX917514" s="65"/>
      <c r="OCY917514" s="65"/>
      <c r="OCZ917514" s="65"/>
      <c r="ODA917514" s="65"/>
      <c r="OMS917514" s="65"/>
      <c r="OMT917514" s="65"/>
      <c r="OMU917514" s="65"/>
      <c r="OMV917514" s="65"/>
      <c r="OMW917514" s="65"/>
      <c r="OWO917514" s="65"/>
      <c r="OWP917514" s="65"/>
      <c r="OWQ917514" s="65"/>
      <c r="OWR917514" s="65"/>
      <c r="OWS917514" s="65"/>
      <c r="PGK917514" s="65"/>
      <c r="PGL917514" s="65"/>
      <c r="PGM917514" s="65"/>
      <c r="PGN917514" s="65"/>
      <c r="PGO917514" s="65"/>
      <c r="PQG917514" s="65"/>
      <c r="PQH917514" s="65"/>
      <c r="PQI917514" s="65"/>
      <c r="PQJ917514" s="65"/>
      <c r="PQK917514" s="65"/>
      <c r="QAC917514" s="65"/>
      <c r="QAD917514" s="65"/>
      <c r="QAE917514" s="65"/>
      <c r="QAF917514" s="65"/>
      <c r="QAG917514" s="65"/>
      <c r="QJY917514" s="65"/>
      <c r="QJZ917514" s="65"/>
      <c r="QKA917514" s="65"/>
      <c r="QKB917514" s="65"/>
      <c r="QKC917514" s="65"/>
      <c r="QTU917514" s="65"/>
      <c r="QTV917514" s="65"/>
      <c r="QTW917514" s="65"/>
      <c r="QTX917514" s="65"/>
      <c r="QTY917514" s="65"/>
      <c r="RDQ917514" s="65"/>
      <c r="RDR917514" s="65"/>
      <c r="RDS917514" s="65"/>
      <c r="RDT917514" s="65"/>
      <c r="RDU917514" s="65"/>
      <c r="RNM917514" s="65"/>
      <c r="RNN917514" s="65"/>
      <c r="RNO917514" s="65"/>
      <c r="RNP917514" s="65"/>
      <c r="RNQ917514" s="65"/>
      <c r="RXI917514" s="65"/>
      <c r="RXJ917514" s="65"/>
      <c r="RXK917514" s="65"/>
      <c r="RXL917514" s="65"/>
      <c r="RXM917514" s="65"/>
      <c r="SHE917514" s="65"/>
      <c r="SHF917514" s="65"/>
      <c r="SHG917514" s="65"/>
      <c r="SHH917514" s="65"/>
      <c r="SHI917514" s="65"/>
      <c r="SRA917514" s="65"/>
      <c r="SRB917514" s="65"/>
      <c r="SRC917514" s="65"/>
      <c r="SRD917514" s="65"/>
      <c r="SRE917514" s="65"/>
      <c r="TAW917514" s="65"/>
      <c r="TAX917514" s="65"/>
      <c r="TAY917514" s="65"/>
      <c r="TAZ917514" s="65"/>
      <c r="TBA917514" s="65"/>
      <c r="TKS917514" s="65"/>
      <c r="TKT917514" s="65"/>
      <c r="TKU917514" s="65"/>
      <c r="TKV917514" s="65"/>
      <c r="TKW917514" s="65"/>
      <c r="TUO917514" s="65"/>
      <c r="TUP917514" s="65"/>
      <c r="TUQ917514" s="65"/>
      <c r="TUR917514" s="65"/>
      <c r="TUS917514" s="65"/>
      <c r="UEK917514" s="65"/>
      <c r="UEL917514" s="65"/>
      <c r="UEM917514" s="65"/>
      <c r="UEN917514" s="65"/>
      <c r="UEO917514" s="65"/>
      <c r="UOG917514" s="65"/>
      <c r="UOH917514" s="65"/>
      <c r="UOI917514" s="65"/>
      <c r="UOJ917514" s="65"/>
      <c r="UOK917514" s="65"/>
      <c r="UYC917514" s="65"/>
      <c r="UYD917514" s="65"/>
      <c r="UYE917514" s="65"/>
      <c r="UYF917514" s="65"/>
      <c r="UYG917514" s="65"/>
      <c r="VHY917514" s="65"/>
      <c r="VHZ917514" s="65"/>
      <c r="VIA917514" s="65"/>
      <c r="VIB917514" s="65"/>
      <c r="VIC917514" s="65"/>
      <c r="VRU917514" s="65"/>
      <c r="VRV917514" s="65"/>
      <c r="VRW917514" s="65"/>
      <c r="VRX917514" s="65"/>
      <c r="VRY917514" s="65"/>
      <c r="WBQ917514" s="65"/>
      <c r="WBR917514" s="65"/>
      <c r="WBS917514" s="65"/>
      <c r="WBT917514" s="65"/>
      <c r="WBU917514" s="65"/>
      <c r="WLM917514" s="65"/>
      <c r="WLN917514" s="65"/>
      <c r="WLO917514" s="65"/>
      <c r="WLP917514" s="65"/>
      <c r="WLQ917514" s="65"/>
      <c r="WVI917514" s="65"/>
      <c r="WVJ917514" s="65"/>
      <c r="WVK917514" s="65"/>
      <c r="WVL917514" s="65"/>
      <c r="WVM917514" s="65"/>
    </row>
    <row r="917515" spans="1:773 1025:1797 2049:2821 3073:3845 4097:4869 5121:5893 6145:6917 7169:7941 8193:8965 9217:9989 10241:11013 11265:12037 12289:13061 13313:14085 14337:15109 15361:16133">
      <c r="A917515" s="65"/>
      <c r="B917515" s="65"/>
      <c r="C917515" s="65"/>
      <c r="D917515" s="65"/>
      <c r="E917515" s="65"/>
      <c r="IW917515" s="65"/>
      <c r="IX917515" s="65"/>
      <c r="IY917515" s="65"/>
      <c r="IZ917515" s="65"/>
      <c r="JA917515" s="65"/>
      <c r="SS917515" s="65"/>
      <c r="ST917515" s="65"/>
      <c r="SU917515" s="65"/>
      <c r="SV917515" s="65"/>
      <c r="SW917515" s="65"/>
      <c r="ACO917515" s="65"/>
      <c r="ACP917515" s="65"/>
      <c r="ACQ917515" s="65"/>
      <c r="ACR917515" s="65"/>
      <c r="ACS917515" s="65"/>
      <c r="AMK917515" s="65"/>
      <c r="AML917515" s="65"/>
      <c r="AMM917515" s="65"/>
      <c r="AMN917515" s="65"/>
      <c r="AMO917515" s="65"/>
      <c r="AWG917515" s="65"/>
      <c r="AWH917515" s="65"/>
      <c r="AWI917515" s="65"/>
      <c r="AWJ917515" s="65"/>
      <c r="AWK917515" s="65"/>
      <c r="BGC917515" s="65"/>
      <c r="BGD917515" s="65"/>
      <c r="BGE917515" s="65"/>
      <c r="BGF917515" s="65"/>
      <c r="BGG917515" s="65"/>
      <c r="BPY917515" s="65"/>
      <c r="BPZ917515" s="65"/>
      <c r="BQA917515" s="65"/>
      <c r="BQB917515" s="65"/>
      <c r="BQC917515" s="65"/>
      <c r="BZU917515" s="65"/>
      <c r="BZV917515" s="65"/>
      <c r="BZW917515" s="65"/>
      <c r="BZX917515" s="65"/>
      <c r="BZY917515" s="65"/>
      <c r="CJQ917515" s="65"/>
      <c r="CJR917515" s="65"/>
      <c r="CJS917515" s="65"/>
      <c r="CJT917515" s="65"/>
      <c r="CJU917515" s="65"/>
      <c r="CTM917515" s="65"/>
      <c r="CTN917515" s="65"/>
      <c r="CTO917515" s="65"/>
      <c r="CTP917515" s="65"/>
      <c r="CTQ917515" s="65"/>
      <c r="DDI917515" s="65"/>
      <c r="DDJ917515" s="65"/>
      <c r="DDK917515" s="65"/>
      <c r="DDL917515" s="65"/>
      <c r="DDM917515" s="65"/>
      <c r="DNE917515" s="65"/>
      <c r="DNF917515" s="65"/>
      <c r="DNG917515" s="65"/>
      <c r="DNH917515" s="65"/>
      <c r="DNI917515" s="65"/>
      <c r="DXA917515" s="65"/>
      <c r="DXB917515" s="65"/>
      <c r="DXC917515" s="65"/>
      <c r="DXD917515" s="65"/>
      <c r="DXE917515" s="65"/>
      <c r="EGW917515" s="65"/>
      <c r="EGX917515" s="65"/>
      <c r="EGY917515" s="65"/>
      <c r="EGZ917515" s="65"/>
      <c r="EHA917515" s="65"/>
      <c r="EQS917515" s="65"/>
      <c r="EQT917515" s="65"/>
      <c r="EQU917515" s="65"/>
      <c r="EQV917515" s="65"/>
      <c r="EQW917515" s="65"/>
      <c r="FAO917515" s="65"/>
      <c r="FAP917515" s="65"/>
      <c r="FAQ917515" s="65"/>
      <c r="FAR917515" s="65"/>
      <c r="FAS917515" s="65"/>
      <c r="FKK917515" s="65"/>
      <c r="FKL917515" s="65"/>
      <c r="FKM917515" s="65"/>
      <c r="FKN917515" s="65"/>
      <c r="FKO917515" s="65"/>
      <c r="FUG917515" s="65"/>
      <c r="FUH917515" s="65"/>
      <c r="FUI917515" s="65"/>
      <c r="FUJ917515" s="65"/>
      <c r="FUK917515" s="65"/>
      <c r="GEC917515" s="65"/>
      <c r="GED917515" s="65"/>
      <c r="GEE917515" s="65"/>
      <c r="GEF917515" s="65"/>
      <c r="GEG917515" s="65"/>
      <c r="GNY917515" s="65"/>
      <c r="GNZ917515" s="65"/>
      <c r="GOA917515" s="65"/>
      <c r="GOB917515" s="65"/>
      <c r="GOC917515" s="65"/>
      <c r="GXU917515" s="65"/>
      <c r="GXV917515" s="65"/>
      <c r="GXW917515" s="65"/>
      <c r="GXX917515" s="65"/>
      <c r="GXY917515" s="65"/>
      <c r="HHQ917515" s="65"/>
      <c r="HHR917515" s="65"/>
      <c r="HHS917515" s="65"/>
      <c r="HHT917515" s="65"/>
      <c r="HHU917515" s="65"/>
      <c r="HRM917515" s="65"/>
      <c r="HRN917515" s="65"/>
      <c r="HRO917515" s="65"/>
      <c r="HRP917515" s="65"/>
      <c r="HRQ917515" s="65"/>
      <c r="IBI917515" s="65"/>
      <c r="IBJ917515" s="65"/>
      <c r="IBK917515" s="65"/>
      <c r="IBL917515" s="65"/>
      <c r="IBM917515" s="65"/>
      <c r="ILE917515" s="65"/>
      <c r="ILF917515" s="65"/>
      <c r="ILG917515" s="65"/>
      <c r="ILH917515" s="65"/>
      <c r="ILI917515" s="65"/>
      <c r="IVA917515" s="65"/>
      <c r="IVB917515" s="65"/>
      <c r="IVC917515" s="65"/>
      <c r="IVD917515" s="65"/>
      <c r="IVE917515" s="65"/>
      <c r="JEW917515" s="65"/>
      <c r="JEX917515" s="65"/>
      <c r="JEY917515" s="65"/>
      <c r="JEZ917515" s="65"/>
      <c r="JFA917515" s="65"/>
      <c r="JOS917515" s="65"/>
      <c r="JOT917515" s="65"/>
      <c r="JOU917515" s="65"/>
      <c r="JOV917515" s="65"/>
      <c r="JOW917515" s="65"/>
      <c r="JYO917515" s="65"/>
      <c r="JYP917515" s="65"/>
      <c r="JYQ917515" s="65"/>
      <c r="JYR917515" s="65"/>
      <c r="JYS917515" s="65"/>
      <c r="KIK917515" s="65"/>
      <c r="KIL917515" s="65"/>
      <c r="KIM917515" s="65"/>
      <c r="KIN917515" s="65"/>
      <c r="KIO917515" s="65"/>
      <c r="KSG917515" s="65"/>
      <c r="KSH917515" s="65"/>
      <c r="KSI917515" s="65"/>
      <c r="KSJ917515" s="65"/>
      <c r="KSK917515" s="65"/>
      <c r="LCC917515" s="65"/>
      <c r="LCD917515" s="65"/>
      <c r="LCE917515" s="65"/>
      <c r="LCF917515" s="65"/>
      <c r="LCG917515" s="65"/>
      <c r="LLY917515" s="65"/>
      <c r="LLZ917515" s="65"/>
      <c r="LMA917515" s="65"/>
      <c r="LMB917515" s="65"/>
      <c r="LMC917515" s="65"/>
      <c r="LVU917515" s="65"/>
      <c r="LVV917515" s="65"/>
      <c r="LVW917515" s="65"/>
      <c r="LVX917515" s="65"/>
      <c r="LVY917515" s="65"/>
      <c r="MFQ917515" s="65"/>
      <c r="MFR917515" s="65"/>
      <c r="MFS917515" s="65"/>
      <c r="MFT917515" s="65"/>
      <c r="MFU917515" s="65"/>
      <c r="MPM917515" s="65"/>
      <c r="MPN917515" s="65"/>
      <c r="MPO917515" s="65"/>
      <c r="MPP917515" s="65"/>
      <c r="MPQ917515" s="65"/>
      <c r="MZI917515" s="65"/>
      <c r="MZJ917515" s="65"/>
      <c r="MZK917515" s="65"/>
      <c r="MZL917515" s="65"/>
      <c r="MZM917515" s="65"/>
      <c r="NJE917515" s="65"/>
      <c r="NJF917515" s="65"/>
      <c r="NJG917515" s="65"/>
      <c r="NJH917515" s="65"/>
      <c r="NJI917515" s="65"/>
      <c r="NTA917515" s="65"/>
      <c r="NTB917515" s="65"/>
      <c r="NTC917515" s="65"/>
      <c r="NTD917515" s="65"/>
      <c r="NTE917515" s="65"/>
      <c r="OCW917515" s="65"/>
      <c r="OCX917515" s="65"/>
      <c r="OCY917515" s="65"/>
      <c r="OCZ917515" s="65"/>
      <c r="ODA917515" s="65"/>
      <c r="OMS917515" s="65"/>
      <c r="OMT917515" s="65"/>
      <c r="OMU917515" s="65"/>
      <c r="OMV917515" s="65"/>
      <c r="OMW917515" s="65"/>
      <c r="OWO917515" s="65"/>
      <c r="OWP917515" s="65"/>
      <c r="OWQ917515" s="65"/>
      <c r="OWR917515" s="65"/>
      <c r="OWS917515" s="65"/>
      <c r="PGK917515" s="65"/>
      <c r="PGL917515" s="65"/>
      <c r="PGM917515" s="65"/>
      <c r="PGN917515" s="65"/>
      <c r="PGO917515" s="65"/>
      <c r="PQG917515" s="65"/>
      <c r="PQH917515" s="65"/>
      <c r="PQI917515" s="65"/>
      <c r="PQJ917515" s="65"/>
      <c r="PQK917515" s="65"/>
      <c r="QAC917515" s="65"/>
      <c r="QAD917515" s="65"/>
      <c r="QAE917515" s="65"/>
      <c r="QAF917515" s="65"/>
      <c r="QAG917515" s="65"/>
      <c r="QJY917515" s="65"/>
      <c r="QJZ917515" s="65"/>
      <c r="QKA917515" s="65"/>
      <c r="QKB917515" s="65"/>
      <c r="QKC917515" s="65"/>
      <c r="QTU917515" s="65"/>
      <c r="QTV917515" s="65"/>
      <c r="QTW917515" s="65"/>
      <c r="QTX917515" s="65"/>
      <c r="QTY917515" s="65"/>
      <c r="RDQ917515" s="65"/>
      <c r="RDR917515" s="65"/>
      <c r="RDS917515" s="65"/>
      <c r="RDT917515" s="65"/>
      <c r="RDU917515" s="65"/>
      <c r="RNM917515" s="65"/>
      <c r="RNN917515" s="65"/>
      <c r="RNO917515" s="65"/>
      <c r="RNP917515" s="65"/>
      <c r="RNQ917515" s="65"/>
      <c r="RXI917515" s="65"/>
      <c r="RXJ917515" s="65"/>
      <c r="RXK917515" s="65"/>
      <c r="RXL917515" s="65"/>
      <c r="RXM917515" s="65"/>
      <c r="SHE917515" s="65"/>
      <c r="SHF917515" s="65"/>
      <c r="SHG917515" s="65"/>
      <c r="SHH917515" s="65"/>
      <c r="SHI917515" s="65"/>
      <c r="SRA917515" s="65"/>
      <c r="SRB917515" s="65"/>
      <c r="SRC917515" s="65"/>
      <c r="SRD917515" s="65"/>
      <c r="SRE917515" s="65"/>
      <c r="TAW917515" s="65"/>
      <c r="TAX917515" s="65"/>
      <c r="TAY917515" s="65"/>
      <c r="TAZ917515" s="65"/>
      <c r="TBA917515" s="65"/>
      <c r="TKS917515" s="65"/>
      <c r="TKT917515" s="65"/>
      <c r="TKU917515" s="65"/>
      <c r="TKV917515" s="65"/>
      <c r="TKW917515" s="65"/>
      <c r="TUO917515" s="65"/>
      <c r="TUP917515" s="65"/>
      <c r="TUQ917515" s="65"/>
      <c r="TUR917515" s="65"/>
      <c r="TUS917515" s="65"/>
      <c r="UEK917515" s="65"/>
      <c r="UEL917515" s="65"/>
      <c r="UEM917515" s="65"/>
      <c r="UEN917515" s="65"/>
      <c r="UEO917515" s="65"/>
      <c r="UOG917515" s="65"/>
      <c r="UOH917515" s="65"/>
      <c r="UOI917515" s="65"/>
      <c r="UOJ917515" s="65"/>
      <c r="UOK917515" s="65"/>
      <c r="UYC917515" s="65"/>
      <c r="UYD917515" s="65"/>
      <c r="UYE917515" s="65"/>
      <c r="UYF917515" s="65"/>
      <c r="UYG917515" s="65"/>
      <c r="VHY917515" s="65"/>
      <c r="VHZ917515" s="65"/>
      <c r="VIA917515" s="65"/>
      <c r="VIB917515" s="65"/>
      <c r="VIC917515" s="65"/>
      <c r="VRU917515" s="65"/>
      <c r="VRV917515" s="65"/>
      <c r="VRW917515" s="65"/>
      <c r="VRX917515" s="65"/>
      <c r="VRY917515" s="65"/>
      <c r="WBQ917515" s="65"/>
      <c r="WBR917515" s="65"/>
      <c r="WBS917515" s="65"/>
      <c r="WBT917515" s="65"/>
      <c r="WBU917515" s="65"/>
      <c r="WLM917515" s="65"/>
      <c r="WLN917515" s="65"/>
      <c r="WLO917515" s="65"/>
      <c r="WLP917515" s="65"/>
      <c r="WLQ917515" s="65"/>
      <c r="WVI917515" s="65"/>
      <c r="WVJ917515" s="65"/>
      <c r="WVK917515" s="65"/>
      <c r="WVL917515" s="65"/>
      <c r="WVM917515" s="65"/>
    </row>
    <row r="917517" spans="1:773 1025:1797 2049:2821 3073:3845 4097:4869 5121:5893 6145:6917 7169:7941 8193:8965 9217:9989 10241:11013 11265:12037 12289:13061 13313:14085 14337:15109 15361:16133">
      <c r="A917517" s="65"/>
      <c r="B917517" s="65"/>
      <c r="C917517" s="65"/>
      <c r="D917517" s="65"/>
      <c r="E917517" s="65"/>
      <c r="IW917517" s="65"/>
      <c r="IX917517" s="65"/>
      <c r="IY917517" s="65"/>
      <c r="IZ917517" s="65"/>
      <c r="JA917517" s="65"/>
      <c r="SS917517" s="65"/>
      <c r="ST917517" s="65"/>
      <c r="SU917517" s="65"/>
      <c r="SV917517" s="65"/>
      <c r="SW917517" s="65"/>
      <c r="ACO917517" s="65"/>
      <c r="ACP917517" s="65"/>
      <c r="ACQ917517" s="65"/>
      <c r="ACR917517" s="65"/>
      <c r="ACS917517" s="65"/>
      <c r="AMK917517" s="65"/>
      <c r="AML917517" s="65"/>
      <c r="AMM917517" s="65"/>
      <c r="AMN917517" s="65"/>
      <c r="AMO917517" s="65"/>
      <c r="AWG917517" s="65"/>
      <c r="AWH917517" s="65"/>
      <c r="AWI917517" s="65"/>
      <c r="AWJ917517" s="65"/>
      <c r="AWK917517" s="65"/>
      <c r="BGC917517" s="65"/>
      <c r="BGD917517" s="65"/>
      <c r="BGE917517" s="65"/>
      <c r="BGF917517" s="65"/>
      <c r="BGG917517" s="65"/>
      <c r="BPY917517" s="65"/>
      <c r="BPZ917517" s="65"/>
      <c r="BQA917517" s="65"/>
      <c r="BQB917517" s="65"/>
      <c r="BQC917517" s="65"/>
      <c r="BZU917517" s="65"/>
      <c r="BZV917517" s="65"/>
      <c r="BZW917517" s="65"/>
      <c r="BZX917517" s="65"/>
      <c r="BZY917517" s="65"/>
      <c r="CJQ917517" s="65"/>
      <c r="CJR917517" s="65"/>
      <c r="CJS917517" s="65"/>
      <c r="CJT917517" s="65"/>
      <c r="CJU917517" s="65"/>
      <c r="CTM917517" s="65"/>
      <c r="CTN917517" s="65"/>
      <c r="CTO917517" s="65"/>
      <c r="CTP917517" s="65"/>
      <c r="CTQ917517" s="65"/>
      <c r="DDI917517" s="65"/>
      <c r="DDJ917517" s="65"/>
      <c r="DDK917517" s="65"/>
      <c r="DDL917517" s="65"/>
      <c r="DDM917517" s="65"/>
      <c r="DNE917517" s="65"/>
      <c r="DNF917517" s="65"/>
      <c r="DNG917517" s="65"/>
      <c r="DNH917517" s="65"/>
      <c r="DNI917517" s="65"/>
      <c r="DXA917517" s="65"/>
      <c r="DXB917517" s="65"/>
      <c r="DXC917517" s="65"/>
      <c r="DXD917517" s="65"/>
      <c r="DXE917517" s="65"/>
      <c r="EGW917517" s="65"/>
      <c r="EGX917517" s="65"/>
      <c r="EGY917517" s="65"/>
      <c r="EGZ917517" s="65"/>
      <c r="EHA917517" s="65"/>
      <c r="EQS917517" s="65"/>
      <c r="EQT917517" s="65"/>
      <c r="EQU917517" s="65"/>
      <c r="EQV917517" s="65"/>
      <c r="EQW917517" s="65"/>
      <c r="FAO917517" s="65"/>
      <c r="FAP917517" s="65"/>
      <c r="FAQ917517" s="65"/>
      <c r="FAR917517" s="65"/>
      <c r="FAS917517" s="65"/>
      <c r="FKK917517" s="65"/>
      <c r="FKL917517" s="65"/>
      <c r="FKM917517" s="65"/>
      <c r="FKN917517" s="65"/>
      <c r="FKO917517" s="65"/>
      <c r="FUG917517" s="65"/>
      <c r="FUH917517" s="65"/>
      <c r="FUI917517" s="65"/>
      <c r="FUJ917517" s="65"/>
      <c r="FUK917517" s="65"/>
      <c r="GEC917517" s="65"/>
      <c r="GED917517" s="65"/>
      <c r="GEE917517" s="65"/>
      <c r="GEF917517" s="65"/>
      <c r="GEG917517" s="65"/>
      <c r="GNY917517" s="65"/>
      <c r="GNZ917517" s="65"/>
      <c r="GOA917517" s="65"/>
      <c r="GOB917517" s="65"/>
      <c r="GOC917517" s="65"/>
      <c r="GXU917517" s="65"/>
      <c r="GXV917517" s="65"/>
      <c r="GXW917517" s="65"/>
      <c r="GXX917517" s="65"/>
      <c r="GXY917517" s="65"/>
      <c r="HHQ917517" s="65"/>
      <c r="HHR917517" s="65"/>
      <c r="HHS917517" s="65"/>
      <c r="HHT917517" s="65"/>
      <c r="HHU917517" s="65"/>
      <c r="HRM917517" s="65"/>
      <c r="HRN917517" s="65"/>
      <c r="HRO917517" s="65"/>
      <c r="HRP917517" s="65"/>
      <c r="HRQ917517" s="65"/>
      <c r="IBI917517" s="65"/>
      <c r="IBJ917517" s="65"/>
      <c r="IBK917517" s="65"/>
      <c r="IBL917517" s="65"/>
      <c r="IBM917517" s="65"/>
      <c r="ILE917517" s="65"/>
      <c r="ILF917517" s="65"/>
      <c r="ILG917517" s="65"/>
      <c r="ILH917517" s="65"/>
      <c r="ILI917517" s="65"/>
      <c r="IVA917517" s="65"/>
      <c r="IVB917517" s="65"/>
      <c r="IVC917517" s="65"/>
      <c r="IVD917517" s="65"/>
      <c r="IVE917517" s="65"/>
      <c r="JEW917517" s="65"/>
      <c r="JEX917517" s="65"/>
      <c r="JEY917517" s="65"/>
      <c r="JEZ917517" s="65"/>
      <c r="JFA917517" s="65"/>
      <c r="JOS917517" s="65"/>
      <c r="JOT917517" s="65"/>
      <c r="JOU917517" s="65"/>
      <c r="JOV917517" s="65"/>
      <c r="JOW917517" s="65"/>
      <c r="JYO917517" s="65"/>
      <c r="JYP917517" s="65"/>
      <c r="JYQ917517" s="65"/>
      <c r="JYR917517" s="65"/>
      <c r="JYS917517" s="65"/>
      <c r="KIK917517" s="65"/>
      <c r="KIL917517" s="65"/>
      <c r="KIM917517" s="65"/>
      <c r="KIN917517" s="65"/>
      <c r="KIO917517" s="65"/>
      <c r="KSG917517" s="65"/>
      <c r="KSH917517" s="65"/>
      <c r="KSI917517" s="65"/>
      <c r="KSJ917517" s="65"/>
      <c r="KSK917517" s="65"/>
      <c r="LCC917517" s="65"/>
      <c r="LCD917517" s="65"/>
      <c r="LCE917517" s="65"/>
      <c r="LCF917517" s="65"/>
      <c r="LCG917517" s="65"/>
      <c r="LLY917517" s="65"/>
      <c r="LLZ917517" s="65"/>
      <c r="LMA917517" s="65"/>
      <c r="LMB917517" s="65"/>
      <c r="LMC917517" s="65"/>
      <c r="LVU917517" s="65"/>
      <c r="LVV917517" s="65"/>
      <c r="LVW917517" s="65"/>
      <c r="LVX917517" s="65"/>
      <c r="LVY917517" s="65"/>
      <c r="MFQ917517" s="65"/>
      <c r="MFR917517" s="65"/>
      <c r="MFS917517" s="65"/>
      <c r="MFT917517" s="65"/>
      <c r="MFU917517" s="65"/>
      <c r="MPM917517" s="65"/>
      <c r="MPN917517" s="65"/>
      <c r="MPO917517" s="65"/>
      <c r="MPP917517" s="65"/>
      <c r="MPQ917517" s="65"/>
      <c r="MZI917517" s="65"/>
      <c r="MZJ917517" s="65"/>
      <c r="MZK917517" s="65"/>
      <c r="MZL917517" s="65"/>
      <c r="MZM917517" s="65"/>
      <c r="NJE917517" s="65"/>
      <c r="NJF917517" s="65"/>
      <c r="NJG917517" s="65"/>
      <c r="NJH917517" s="65"/>
      <c r="NJI917517" s="65"/>
      <c r="NTA917517" s="65"/>
      <c r="NTB917517" s="65"/>
      <c r="NTC917517" s="65"/>
      <c r="NTD917517" s="65"/>
      <c r="NTE917517" s="65"/>
      <c r="OCW917517" s="65"/>
      <c r="OCX917517" s="65"/>
      <c r="OCY917517" s="65"/>
      <c r="OCZ917517" s="65"/>
      <c r="ODA917517" s="65"/>
      <c r="OMS917517" s="65"/>
      <c r="OMT917517" s="65"/>
      <c r="OMU917517" s="65"/>
      <c r="OMV917517" s="65"/>
      <c r="OMW917517" s="65"/>
      <c r="OWO917517" s="65"/>
      <c r="OWP917517" s="65"/>
      <c r="OWQ917517" s="65"/>
      <c r="OWR917517" s="65"/>
      <c r="OWS917517" s="65"/>
      <c r="PGK917517" s="65"/>
      <c r="PGL917517" s="65"/>
      <c r="PGM917517" s="65"/>
      <c r="PGN917517" s="65"/>
      <c r="PGO917517" s="65"/>
      <c r="PQG917517" s="65"/>
      <c r="PQH917517" s="65"/>
      <c r="PQI917517" s="65"/>
      <c r="PQJ917517" s="65"/>
      <c r="PQK917517" s="65"/>
      <c r="QAC917517" s="65"/>
      <c r="QAD917517" s="65"/>
      <c r="QAE917517" s="65"/>
      <c r="QAF917517" s="65"/>
      <c r="QAG917517" s="65"/>
      <c r="QJY917517" s="65"/>
      <c r="QJZ917517" s="65"/>
      <c r="QKA917517" s="65"/>
      <c r="QKB917517" s="65"/>
      <c r="QKC917517" s="65"/>
      <c r="QTU917517" s="65"/>
      <c r="QTV917517" s="65"/>
      <c r="QTW917517" s="65"/>
      <c r="QTX917517" s="65"/>
      <c r="QTY917517" s="65"/>
      <c r="RDQ917517" s="65"/>
      <c r="RDR917517" s="65"/>
      <c r="RDS917517" s="65"/>
      <c r="RDT917517" s="65"/>
      <c r="RDU917517" s="65"/>
      <c r="RNM917517" s="65"/>
      <c r="RNN917517" s="65"/>
      <c r="RNO917517" s="65"/>
      <c r="RNP917517" s="65"/>
      <c r="RNQ917517" s="65"/>
      <c r="RXI917517" s="65"/>
      <c r="RXJ917517" s="65"/>
      <c r="RXK917517" s="65"/>
      <c r="RXL917517" s="65"/>
      <c r="RXM917517" s="65"/>
      <c r="SHE917517" s="65"/>
      <c r="SHF917517" s="65"/>
      <c r="SHG917517" s="65"/>
      <c r="SHH917517" s="65"/>
      <c r="SHI917517" s="65"/>
      <c r="SRA917517" s="65"/>
      <c r="SRB917517" s="65"/>
      <c r="SRC917517" s="65"/>
      <c r="SRD917517" s="65"/>
      <c r="SRE917517" s="65"/>
      <c r="TAW917517" s="65"/>
      <c r="TAX917517" s="65"/>
      <c r="TAY917517" s="65"/>
      <c r="TAZ917517" s="65"/>
      <c r="TBA917517" s="65"/>
      <c r="TKS917517" s="65"/>
      <c r="TKT917517" s="65"/>
      <c r="TKU917517" s="65"/>
      <c r="TKV917517" s="65"/>
      <c r="TKW917517" s="65"/>
      <c r="TUO917517" s="65"/>
      <c r="TUP917517" s="65"/>
      <c r="TUQ917517" s="65"/>
      <c r="TUR917517" s="65"/>
      <c r="TUS917517" s="65"/>
      <c r="UEK917517" s="65"/>
      <c r="UEL917517" s="65"/>
      <c r="UEM917517" s="65"/>
      <c r="UEN917517" s="65"/>
      <c r="UEO917517" s="65"/>
      <c r="UOG917517" s="65"/>
      <c r="UOH917517" s="65"/>
      <c r="UOI917517" s="65"/>
      <c r="UOJ917517" s="65"/>
      <c r="UOK917517" s="65"/>
      <c r="UYC917517" s="65"/>
      <c r="UYD917517" s="65"/>
      <c r="UYE917517" s="65"/>
      <c r="UYF917517" s="65"/>
      <c r="UYG917517" s="65"/>
      <c r="VHY917517" s="65"/>
      <c r="VHZ917517" s="65"/>
      <c r="VIA917517" s="65"/>
      <c r="VIB917517" s="65"/>
      <c r="VIC917517" s="65"/>
      <c r="VRU917517" s="65"/>
      <c r="VRV917517" s="65"/>
      <c r="VRW917517" s="65"/>
      <c r="VRX917517" s="65"/>
      <c r="VRY917517" s="65"/>
      <c r="WBQ917517" s="65"/>
      <c r="WBR917517" s="65"/>
      <c r="WBS917517" s="65"/>
      <c r="WBT917517" s="65"/>
      <c r="WBU917517" s="65"/>
      <c r="WLM917517" s="65"/>
      <c r="WLN917517" s="65"/>
      <c r="WLO917517" s="65"/>
      <c r="WLP917517" s="65"/>
      <c r="WLQ917517" s="65"/>
      <c r="WVI917517" s="65"/>
      <c r="WVJ917517" s="65"/>
      <c r="WVK917517" s="65"/>
      <c r="WVL917517" s="65"/>
      <c r="WVM917517" s="65"/>
    </row>
    <row r="917518" spans="1:773 1025:1797 2049:2821 3073:3845 4097:4869 5121:5893 6145:6917 7169:7941 8193:8965 9217:9989 10241:11013 11265:12037 12289:13061 13313:14085 14337:15109 15361:16133">
      <c r="A917518" s="65"/>
      <c r="B917518" s="65"/>
      <c r="C917518" s="65"/>
      <c r="D917518" s="65"/>
      <c r="E917518" s="65"/>
      <c r="IW917518" s="65"/>
      <c r="IX917518" s="65"/>
      <c r="IY917518" s="65"/>
      <c r="IZ917518" s="65"/>
      <c r="JA917518" s="65"/>
      <c r="SS917518" s="65"/>
      <c r="ST917518" s="65"/>
      <c r="SU917518" s="65"/>
      <c r="SV917518" s="65"/>
      <c r="SW917518" s="65"/>
      <c r="ACO917518" s="65"/>
      <c r="ACP917518" s="65"/>
      <c r="ACQ917518" s="65"/>
      <c r="ACR917518" s="65"/>
      <c r="ACS917518" s="65"/>
      <c r="AMK917518" s="65"/>
      <c r="AML917518" s="65"/>
      <c r="AMM917518" s="65"/>
      <c r="AMN917518" s="65"/>
      <c r="AMO917518" s="65"/>
      <c r="AWG917518" s="65"/>
      <c r="AWH917518" s="65"/>
      <c r="AWI917518" s="65"/>
      <c r="AWJ917518" s="65"/>
      <c r="AWK917518" s="65"/>
      <c r="BGC917518" s="65"/>
      <c r="BGD917518" s="65"/>
      <c r="BGE917518" s="65"/>
      <c r="BGF917518" s="65"/>
      <c r="BGG917518" s="65"/>
      <c r="BPY917518" s="65"/>
      <c r="BPZ917518" s="65"/>
      <c r="BQA917518" s="65"/>
      <c r="BQB917518" s="65"/>
      <c r="BQC917518" s="65"/>
      <c r="BZU917518" s="65"/>
      <c r="BZV917518" s="65"/>
      <c r="BZW917518" s="65"/>
      <c r="BZX917518" s="65"/>
      <c r="BZY917518" s="65"/>
      <c r="CJQ917518" s="65"/>
      <c r="CJR917518" s="65"/>
      <c r="CJS917518" s="65"/>
      <c r="CJT917518" s="65"/>
      <c r="CJU917518" s="65"/>
      <c r="CTM917518" s="65"/>
      <c r="CTN917518" s="65"/>
      <c r="CTO917518" s="65"/>
      <c r="CTP917518" s="65"/>
      <c r="CTQ917518" s="65"/>
      <c r="DDI917518" s="65"/>
      <c r="DDJ917518" s="65"/>
      <c r="DDK917518" s="65"/>
      <c r="DDL917518" s="65"/>
      <c r="DDM917518" s="65"/>
      <c r="DNE917518" s="65"/>
      <c r="DNF917518" s="65"/>
      <c r="DNG917518" s="65"/>
      <c r="DNH917518" s="65"/>
      <c r="DNI917518" s="65"/>
      <c r="DXA917518" s="65"/>
      <c r="DXB917518" s="65"/>
      <c r="DXC917518" s="65"/>
      <c r="DXD917518" s="65"/>
      <c r="DXE917518" s="65"/>
      <c r="EGW917518" s="65"/>
      <c r="EGX917518" s="65"/>
      <c r="EGY917518" s="65"/>
      <c r="EGZ917518" s="65"/>
      <c r="EHA917518" s="65"/>
      <c r="EQS917518" s="65"/>
      <c r="EQT917518" s="65"/>
      <c r="EQU917518" s="65"/>
      <c r="EQV917518" s="65"/>
      <c r="EQW917518" s="65"/>
      <c r="FAO917518" s="65"/>
      <c r="FAP917518" s="65"/>
      <c r="FAQ917518" s="65"/>
      <c r="FAR917518" s="65"/>
      <c r="FAS917518" s="65"/>
      <c r="FKK917518" s="65"/>
      <c r="FKL917518" s="65"/>
      <c r="FKM917518" s="65"/>
      <c r="FKN917518" s="65"/>
      <c r="FKO917518" s="65"/>
      <c r="FUG917518" s="65"/>
      <c r="FUH917518" s="65"/>
      <c r="FUI917518" s="65"/>
      <c r="FUJ917518" s="65"/>
      <c r="FUK917518" s="65"/>
      <c r="GEC917518" s="65"/>
      <c r="GED917518" s="65"/>
      <c r="GEE917518" s="65"/>
      <c r="GEF917518" s="65"/>
      <c r="GEG917518" s="65"/>
      <c r="GNY917518" s="65"/>
      <c r="GNZ917518" s="65"/>
      <c r="GOA917518" s="65"/>
      <c r="GOB917518" s="65"/>
      <c r="GOC917518" s="65"/>
      <c r="GXU917518" s="65"/>
      <c r="GXV917518" s="65"/>
      <c r="GXW917518" s="65"/>
      <c r="GXX917518" s="65"/>
      <c r="GXY917518" s="65"/>
      <c r="HHQ917518" s="65"/>
      <c r="HHR917518" s="65"/>
      <c r="HHS917518" s="65"/>
      <c r="HHT917518" s="65"/>
      <c r="HHU917518" s="65"/>
      <c r="HRM917518" s="65"/>
      <c r="HRN917518" s="65"/>
      <c r="HRO917518" s="65"/>
      <c r="HRP917518" s="65"/>
      <c r="HRQ917518" s="65"/>
      <c r="IBI917518" s="65"/>
      <c r="IBJ917518" s="65"/>
      <c r="IBK917518" s="65"/>
      <c r="IBL917518" s="65"/>
      <c r="IBM917518" s="65"/>
      <c r="ILE917518" s="65"/>
      <c r="ILF917518" s="65"/>
      <c r="ILG917518" s="65"/>
      <c r="ILH917518" s="65"/>
      <c r="ILI917518" s="65"/>
      <c r="IVA917518" s="65"/>
      <c r="IVB917518" s="65"/>
      <c r="IVC917518" s="65"/>
      <c r="IVD917518" s="65"/>
      <c r="IVE917518" s="65"/>
      <c r="JEW917518" s="65"/>
      <c r="JEX917518" s="65"/>
      <c r="JEY917518" s="65"/>
      <c r="JEZ917518" s="65"/>
      <c r="JFA917518" s="65"/>
      <c r="JOS917518" s="65"/>
      <c r="JOT917518" s="65"/>
      <c r="JOU917518" s="65"/>
      <c r="JOV917518" s="65"/>
      <c r="JOW917518" s="65"/>
      <c r="JYO917518" s="65"/>
      <c r="JYP917518" s="65"/>
      <c r="JYQ917518" s="65"/>
      <c r="JYR917518" s="65"/>
      <c r="JYS917518" s="65"/>
      <c r="KIK917518" s="65"/>
      <c r="KIL917518" s="65"/>
      <c r="KIM917518" s="65"/>
      <c r="KIN917518" s="65"/>
      <c r="KIO917518" s="65"/>
      <c r="KSG917518" s="65"/>
      <c r="KSH917518" s="65"/>
      <c r="KSI917518" s="65"/>
      <c r="KSJ917518" s="65"/>
      <c r="KSK917518" s="65"/>
      <c r="LCC917518" s="65"/>
      <c r="LCD917518" s="65"/>
      <c r="LCE917518" s="65"/>
      <c r="LCF917518" s="65"/>
      <c r="LCG917518" s="65"/>
      <c r="LLY917518" s="65"/>
      <c r="LLZ917518" s="65"/>
      <c r="LMA917518" s="65"/>
      <c r="LMB917518" s="65"/>
      <c r="LMC917518" s="65"/>
      <c r="LVU917518" s="65"/>
      <c r="LVV917518" s="65"/>
      <c r="LVW917518" s="65"/>
      <c r="LVX917518" s="65"/>
      <c r="LVY917518" s="65"/>
      <c r="MFQ917518" s="65"/>
      <c r="MFR917518" s="65"/>
      <c r="MFS917518" s="65"/>
      <c r="MFT917518" s="65"/>
      <c r="MFU917518" s="65"/>
      <c r="MPM917518" s="65"/>
      <c r="MPN917518" s="65"/>
      <c r="MPO917518" s="65"/>
      <c r="MPP917518" s="65"/>
      <c r="MPQ917518" s="65"/>
      <c r="MZI917518" s="65"/>
      <c r="MZJ917518" s="65"/>
      <c r="MZK917518" s="65"/>
      <c r="MZL917518" s="65"/>
      <c r="MZM917518" s="65"/>
      <c r="NJE917518" s="65"/>
      <c r="NJF917518" s="65"/>
      <c r="NJG917518" s="65"/>
      <c r="NJH917518" s="65"/>
      <c r="NJI917518" s="65"/>
      <c r="NTA917518" s="65"/>
      <c r="NTB917518" s="65"/>
      <c r="NTC917518" s="65"/>
      <c r="NTD917518" s="65"/>
      <c r="NTE917518" s="65"/>
      <c r="OCW917518" s="65"/>
      <c r="OCX917518" s="65"/>
      <c r="OCY917518" s="65"/>
      <c r="OCZ917518" s="65"/>
      <c r="ODA917518" s="65"/>
      <c r="OMS917518" s="65"/>
      <c r="OMT917518" s="65"/>
      <c r="OMU917518" s="65"/>
      <c r="OMV917518" s="65"/>
      <c r="OMW917518" s="65"/>
      <c r="OWO917518" s="65"/>
      <c r="OWP917518" s="65"/>
      <c r="OWQ917518" s="65"/>
      <c r="OWR917518" s="65"/>
      <c r="OWS917518" s="65"/>
      <c r="PGK917518" s="65"/>
      <c r="PGL917518" s="65"/>
      <c r="PGM917518" s="65"/>
      <c r="PGN917518" s="65"/>
      <c r="PGO917518" s="65"/>
      <c r="PQG917518" s="65"/>
      <c r="PQH917518" s="65"/>
      <c r="PQI917518" s="65"/>
      <c r="PQJ917518" s="65"/>
      <c r="PQK917518" s="65"/>
      <c r="QAC917518" s="65"/>
      <c r="QAD917518" s="65"/>
      <c r="QAE917518" s="65"/>
      <c r="QAF917518" s="65"/>
      <c r="QAG917518" s="65"/>
      <c r="QJY917518" s="65"/>
      <c r="QJZ917518" s="65"/>
      <c r="QKA917518" s="65"/>
      <c r="QKB917518" s="65"/>
      <c r="QKC917518" s="65"/>
      <c r="QTU917518" s="65"/>
      <c r="QTV917518" s="65"/>
      <c r="QTW917518" s="65"/>
      <c r="QTX917518" s="65"/>
      <c r="QTY917518" s="65"/>
      <c r="RDQ917518" s="65"/>
      <c r="RDR917518" s="65"/>
      <c r="RDS917518" s="65"/>
      <c r="RDT917518" s="65"/>
      <c r="RDU917518" s="65"/>
      <c r="RNM917518" s="65"/>
      <c r="RNN917518" s="65"/>
      <c r="RNO917518" s="65"/>
      <c r="RNP917518" s="65"/>
      <c r="RNQ917518" s="65"/>
      <c r="RXI917518" s="65"/>
      <c r="RXJ917518" s="65"/>
      <c r="RXK917518" s="65"/>
      <c r="RXL917518" s="65"/>
      <c r="RXM917518" s="65"/>
      <c r="SHE917518" s="65"/>
      <c r="SHF917518" s="65"/>
      <c r="SHG917518" s="65"/>
      <c r="SHH917518" s="65"/>
      <c r="SHI917518" s="65"/>
      <c r="SRA917518" s="65"/>
      <c r="SRB917518" s="65"/>
      <c r="SRC917518" s="65"/>
      <c r="SRD917518" s="65"/>
      <c r="SRE917518" s="65"/>
      <c r="TAW917518" s="65"/>
      <c r="TAX917518" s="65"/>
      <c r="TAY917518" s="65"/>
      <c r="TAZ917518" s="65"/>
      <c r="TBA917518" s="65"/>
      <c r="TKS917518" s="65"/>
      <c r="TKT917518" s="65"/>
      <c r="TKU917518" s="65"/>
      <c r="TKV917518" s="65"/>
      <c r="TKW917518" s="65"/>
      <c r="TUO917518" s="65"/>
      <c r="TUP917518" s="65"/>
      <c r="TUQ917518" s="65"/>
      <c r="TUR917518" s="65"/>
      <c r="TUS917518" s="65"/>
      <c r="UEK917518" s="65"/>
      <c r="UEL917518" s="65"/>
      <c r="UEM917518" s="65"/>
      <c r="UEN917518" s="65"/>
      <c r="UEO917518" s="65"/>
      <c r="UOG917518" s="65"/>
      <c r="UOH917518" s="65"/>
      <c r="UOI917518" s="65"/>
      <c r="UOJ917518" s="65"/>
      <c r="UOK917518" s="65"/>
      <c r="UYC917518" s="65"/>
      <c r="UYD917518" s="65"/>
      <c r="UYE917518" s="65"/>
      <c r="UYF917518" s="65"/>
      <c r="UYG917518" s="65"/>
      <c r="VHY917518" s="65"/>
      <c r="VHZ917518" s="65"/>
      <c r="VIA917518" s="65"/>
      <c r="VIB917518" s="65"/>
      <c r="VIC917518" s="65"/>
      <c r="VRU917518" s="65"/>
      <c r="VRV917518" s="65"/>
      <c r="VRW917518" s="65"/>
      <c r="VRX917518" s="65"/>
      <c r="VRY917518" s="65"/>
      <c r="WBQ917518" s="65"/>
      <c r="WBR917518" s="65"/>
      <c r="WBS917518" s="65"/>
      <c r="WBT917518" s="65"/>
      <c r="WBU917518" s="65"/>
      <c r="WLM917518" s="65"/>
      <c r="WLN917518" s="65"/>
      <c r="WLO917518" s="65"/>
      <c r="WLP917518" s="65"/>
      <c r="WLQ917518" s="65"/>
      <c r="WVI917518" s="65"/>
      <c r="WVJ917518" s="65"/>
      <c r="WVK917518" s="65"/>
      <c r="WVL917518" s="65"/>
      <c r="WVM917518" s="65"/>
    </row>
    <row r="917519" spans="1:773 1025:1797 2049:2821 3073:3845 4097:4869 5121:5893 6145:6917 7169:7941 8193:8965 9217:9989 10241:11013 11265:12037 12289:13061 13313:14085 14337:15109 15361:16133">
      <c r="A917519" s="65"/>
      <c r="B917519" s="65"/>
      <c r="C917519" s="65"/>
      <c r="D917519" s="65"/>
      <c r="E917519" s="65"/>
      <c r="IW917519" s="65"/>
      <c r="IX917519" s="65"/>
      <c r="IY917519" s="65"/>
      <c r="IZ917519" s="65"/>
      <c r="JA917519" s="65"/>
      <c r="SS917519" s="65"/>
      <c r="ST917519" s="65"/>
      <c r="SU917519" s="65"/>
      <c r="SV917519" s="65"/>
      <c r="SW917519" s="65"/>
      <c r="ACO917519" s="65"/>
      <c r="ACP917519" s="65"/>
      <c r="ACQ917519" s="65"/>
      <c r="ACR917519" s="65"/>
      <c r="ACS917519" s="65"/>
      <c r="AMK917519" s="65"/>
      <c r="AML917519" s="65"/>
      <c r="AMM917519" s="65"/>
      <c r="AMN917519" s="65"/>
      <c r="AMO917519" s="65"/>
      <c r="AWG917519" s="65"/>
      <c r="AWH917519" s="65"/>
      <c r="AWI917519" s="65"/>
      <c r="AWJ917519" s="65"/>
      <c r="AWK917519" s="65"/>
      <c r="BGC917519" s="65"/>
      <c r="BGD917519" s="65"/>
      <c r="BGE917519" s="65"/>
      <c r="BGF917519" s="65"/>
      <c r="BGG917519" s="65"/>
      <c r="BPY917519" s="65"/>
      <c r="BPZ917519" s="65"/>
      <c r="BQA917519" s="65"/>
      <c r="BQB917519" s="65"/>
      <c r="BQC917519" s="65"/>
      <c r="BZU917519" s="65"/>
      <c r="BZV917519" s="65"/>
      <c r="BZW917519" s="65"/>
      <c r="BZX917519" s="65"/>
      <c r="BZY917519" s="65"/>
      <c r="CJQ917519" s="65"/>
      <c r="CJR917519" s="65"/>
      <c r="CJS917519" s="65"/>
      <c r="CJT917519" s="65"/>
      <c r="CJU917519" s="65"/>
      <c r="CTM917519" s="65"/>
      <c r="CTN917519" s="65"/>
      <c r="CTO917519" s="65"/>
      <c r="CTP917519" s="65"/>
      <c r="CTQ917519" s="65"/>
      <c r="DDI917519" s="65"/>
      <c r="DDJ917519" s="65"/>
      <c r="DDK917519" s="65"/>
      <c r="DDL917519" s="65"/>
      <c r="DDM917519" s="65"/>
      <c r="DNE917519" s="65"/>
      <c r="DNF917519" s="65"/>
      <c r="DNG917519" s="65"/>
      <c r="DNH917519" s="65"/>
      <c r="DNI917519" s="65"/>
      <c r="DXA917519" s="65"/>
      <c r="DXB917519" s="65"/>
      <c r="DXC917519" s="65"/>
      <c r="DXD917519" s="65"/>
      <c r="DXE917519" s="65"/>
      <c r="EGW917519" s="65"/>
      <c r="EGX917519" s="65"/>
      <c r="EGY917519" s="65"/>
      <c r="EGZ917519" s="65"/>
      <c r="EHA917519" s="65"/>
      <c r="EQS917519" s="65"/>
      <c r="EQT917519" s="65"/>
      <c r="EQU917519" s="65"/>
      <c r="EQV917519" s="65"/>
      <c r="EQW917519" s="65"/>
      <c r="FAO917519" s="65"/>
      <c r="FAP917519" s="65"/>
      <c r="FAQ917519" s="65"/>
      <c r="FAR917519" s="65"/>
      <c r="FAS917519" s="65"/>
      <c r="FKK917519" s="65"/>
      <c r="FKL917519" s="65"/>
      <c r="FKM917519" s="65"/>
      <c r="FKN917519" s="65"/>
      <c r="FKO917519" s="65"/>
      <c r="FUG917519" s="65"/>
      <c r="FUH917519" s="65"/>
      <c r="FUI917519" s="65"/>
      <c r="FUJ917519" s="65"/>
      <c r="FUK917519" s="65"/>
      <c r="GEC917519" s="65"/>
      <c r="GED917519" s="65"/>
      <c r="GEE917519" s="65"/>
      <c r="GEF917519" s="65"/>
      <c r="GEG917519" s="65"/>
      <c r="GNY917519" s="65"/>
      <c r="GNZ917519" s="65"/>
      <c r="GOA917519" s="65"/>
      <c r="GOB917519" s="65"/>
      <c r="GOC917519" s="65"/>
      <c r="GXU917519" s="65"/>
      <c r="GXV917519" s="65"/>
      <c r="GXW917519" s="65"/>
      <c r="GXX917519" s="65"/>
      <c r="GXY917519" s="65"/>
      <c r="HHQ917519" s="65"/>
      <c r="HHR917519" s="65"/>
      <c r="HHS917519" s="65"/>
      <c r="HHT917519" s="65"/>
      <c r="HHU917519" s="65"/>
      <c r="HRM917519" s="65"/>
      <c r="HRN917519" s="65"/>
      <c r="HRO917519" s="65"/>
      <c r="HRP917519" s="65"/>
      <c r="HRQ917519" s="65"/>
      <c r="IBI917519" s="65"/>
      <c r="IBJ917519" s="65"/>
      <c r="IBK917519" s="65"/>
      <c r="IBL917519" s="65"/>
      <c r="IBM917519" s="65"/>
      <c r="ILE917519" s="65"/>
      <c r="ILF917519" s="65"/>
      <c r="ILG917519" s="65"/>
      <c r="ILH917519" s="65"/>
      <c r="ILI917519" s="65"/>
      <c r="IVA917519" s="65"/>
      <c r="IVB917519" s="65"/>
      <c r="IVC917519" s="65"/>
      <c r="IVD917519" s="65"/>
      <c r="IVE917519" s="65"/>
      <c r="JEW917519" s="65"/>
      <c r="JEX917519" s="65"/>
      <c r="JEY917519" s="65"/>
      <c r="JEZ917519" s="65"/>
      <c r="JFA917519" s="65"/>
      <c r="JOS917519" s="65"/>
      <c r="JOT917519" s="65"/>
      <c r="JOU917519" s="65"/>
      <c r="JOV917519" s="65"/>
      <c r="JOW917519" s="65"/>
      <c r="JYO917519" s="65"/>
      <c r="JYP917519" s="65"/>
      <c r="JYQ917519" s="65"/>
      <c r="JYR917519" s="65"/>
      <c r="JYS917519" s="65"/>
      <c r="KIK917519" s="65"/>
      <c r="KIL917519" s="65"/>
      <c r="KIM917519" s="65"/>
      <c r="KIN917519" s="65"/>
      <c r="KIO917519" s="65"/>
      <c r="KSG917519" s="65"/>
      <c r="KSH917519" s="65"/>
      <c r="KSI917519" s="65"/>
      <c r="KSJ917519" s="65"/>
      <c r="KSK917519" s="65"/>
      <c r="LCC917519" s="65"/>
      <c r="LCD917519" s="65"/>
      <c r="LCE917519" s="65"/>
      <c r="LCF917519" s="65"/>
      <c r="LCG917519" s="65"/>
      <c r="LLY917519" s="65"/>
      <c r="LLZ917519" s="65"/>
      <c r="LMA917519" s="65"/>
      <c r="LMB917519" s="65"/>
      <c r="LMC917519" s="65"/>
      <c r="LVU917519" s="65"/>
      <c r="LVV917519" s="65"/>
      <c r="LVW917519" s="65"/>
      <c r="LVX917519" s="65"/>
      <c r="LVY917519" s="65"/>
      <c r="MFQ917519" s="65"/>
      <c r="MFR917519" s="65"/>
      <c r="MFS917519" s="65"/>
      <c r="MFT917519" s="65"/>
      <c r="MFU917519" s="65"/>
      <c r="MPM917519" s="65"/>
      <c r="MPN917519" s="65"/>
      <c r="MPO917519" s="65"/>
      <c r="MPP917519" s="65"/>
      <c r="MPQ917519" s="65"/>
      <c r="MZI917519" s="65"/>
      <c r="MZJ917519" s="65"/>
      <c r="MZK917519" s="65"/>
      <c r="MZL917519" s="65"/>
      <c r="MZM917519" s="65"/>
      <c r="NJE917519" s="65"/>
      <c r="NJF917519" s="65"/>
      <c r="NJG917519" s="65"/>
      <c r="NJH917519" s="65"/>
      <c r="NJI917519" s="65"/>
      <c r="NTA917519" s="65"/>
      <c r="NTB917519" s="65"/>
      <c r="NTC917519" s="65"/>
      <c r="NTD917519" s="65"/>
      <c r="NTE917519" s="65"/>
      <c r="OCW917519" s="65"/>
      <c r="OCX917519" s="65"/>
      <c r="OCY917519" s="65"/>
      <c r="OCZ917519" s="65"/>
      <c r="ODA917519" s="65"/>
      <c r="OMS917519" s="65"/>
      <c r="OMT917519" s="65"/>
      <c r="OMU917519" s="65"/>
      <c r="OMV917519" s="65"/>
      <c r="OMW917519" s="65"/>
      <c r="OWO917519" s="65"/>
      <c r="OWP917519" s="65"/>
      <c r="OWQ917519" s="65"/>
      <c r="OWR917519" s="65"/>
      <c r="OWS917519" s="65"/>
      <c r="PGK917519" s="65"/>
      <c r="PGL917519" s="65"/>
      <c r="PGM917519" s="65"/>
      <c r="PGN917519" s="65"/>
      <c r="PGO917519" s="65"/>
      <c r="PQG917519" s="65"/>
      <c r="PQH917519" s="65"/>
      <c r="PQI917519" s="65"/>
      <c r="PQJ917519" s="65"/>
      <c r="PQK917519" s="65"/>
      <c r="QAC917519" s="65"/>
      <c r="QAD917519" s="65"/>
      <c r="QAE917519" s="65"/>
      <c r="QAF917519" s="65"/>
      <c r="QAG917519" s="65"/>
      <c r="QJY917519" s="65"/>
      <c r="QJZ917519" s="65"/>
      <c r="QKA917519" s="65"/>
      <c r="QKB917519" s="65"/>
      <c r="QKC917519" s="65"/>
      <c r="QTU917519" s="65"/>
      <c r="QTV917519" s="65"/>
      <c r="QTW917519" s="65"/>
      <c r="QTX917519" s="65"/>
      <c r="QTY917519" s="65"/>
      <c r="RDQ917519" s="65"/>
      <c r="RDR917519" s="65"/>
      <c r="RDS917519" s="65"/>
      <c r="RDT917519" s="65"/>
      <c r="RDU917519" s="65"/>
      <c r="RNM917519" s="65"/>
      <c r="RNN917519" s="65"/>
      <c r="RNO917519" s="65"/>
      <c r="RNP917519" s="65"/>
      <c r="RNQ917519" s="65"/>
      <c r="RXI917519" s="65"/>
      <c r="RXJ917519" s="65"/>
      <c r="RXK917519" s="65"/>
      <c r="RXL917519" s="65"/>
      <c r="RXM917519" s="65"/>
      <c r="SHE917519" s="65"/>
      <c r="SHF917519" s="65"/>
      <c r="SHG917519" s="65"/>
      <c r="SHH917519" s="65"/>
      <c r="SHI917519" s="65"/>
      <c r="SRA917519" s="65"/>
      <c r="SRB917519" s="65"/>
      <c r="SRC917519" s="65"/>
      <c r="SRD917519" s="65"/>
      <c r="SRE917519" s="65"/>
      <c r="TAW917519" s="65"/>
      <c r="TAX917519" s="65"/>
      <c r="TAY917519" s="65"/>
      <c r="TAZ917519" s="65"/>
      <c r="TBA917519" s="65"/>
      <c r="TKS917519" s="65"/>
      <c r="TKT917519" s="65"/>
      <c r="TKU917519" s="65"/>
      <c r="TKV917519" s="65"/>
      <c r="TKW917519" s="65"/>
      <c r="TUO917519" s="65"/>
      <c r="TUP917519" s="65"/>
      <c r="TUQ917519" s="65"/>
      <c r="TUR917519" s="65"/>
      <c r="TUS917519" s="65"/>
      <c r="UEK917519" s="65"/>
      <c r="UEL917519" s="65"/>
      <c r="UEM917519" s="65"/>
      <c r="UEN917519" s="65"/>
      <c r="UEO917519" s="65"/>
      <c r="UOG917519" s="65"/>
      <c r="UOH917519" s="65"/>
      <c r="UOI917519" s="65"/>
      <c r="UOJ917519" s="65"/>
      <c r="UOK917519" s="65"/>
      <c r="UYC917519" s="65"/>
      <c r="UYD917519" s="65"/>
      <c r="UYE917519" s="65"/>
      <c r="UYF917519" s="65"/>
      <c r="UYG917519" s="65"/>
      <c r="VHY917519" s="65"/>
      <c r="VHZ917519" s="65"/>
      <c r="VIA917519" s="65"/>
      <c r="VIB917519" s="65"/>
      <c r="VIC917519" s="65"/>
      <c r="VRU917519" s="65"/>
      <c r="VRV917519" s="65"/>
      <c r="VRW917519" s="65"/>
      <c r="VRX917519" s="65"/>
      <c r="VRY917519" s="65"/>
      <c r="WBQ917519" s="65"/>
      <c r="WBR917519" s="65"/>
      <c r="WBS917519" s="65"/>
      <c r="WBT917519" s="65"/>
      <c r="WBU917519" s="65"/>
      <c r="WLM917519" s="65"/>
      <c r="WLN917519" s="65"/>
      <c r="WLO917519" s="65"/>
      <c r="WLP917519" s="65"/>
      <c r="WLQ917519" s="65"/>
      <c r="WVI917519" s="65"/>
      <c r="WVJ917519" s="65"/>
      <c r="WVK917519" s="65"/>
      <c r="WVL917519" s="65"/>
      <c r="WVM917519" s="65"/>
    </row>
    <row r="917520" spans="1:773 1025:1797 2049:2821 3073:3845 4097:4869 5121:5893 6145:6917 7169:7941 8193:8965 9217:9989 10241:11013 11265:12037 12289:13061 13313:14085 14337:15109 15361:16133">
      <c r="A917520" s="65"/>
      <c r="B917520" s="65"/>
      <c r="C917520" s="65"/>
      <c r="D917520" s="65"/>
      <c r="E917520" s="65"/>
      <c r="IW917520" s="65"/>
      <c r="IX917520" s="65"/>
      <c r="IY917520" s="65"/>
      <c r="IZ917520" s="65"/>
      <c r="JA917520" s="65"/>
      <c r="SS917520" s="65"/>
      <c r="ST917520" s="65"/>
      <c r="SU917520" s="65"/>
      <c r="SV917520" s="65"/>
      <c r="SW917520" s="65"/>
      <c r="ACO917520" s="65"/>
      <c r="ACP917520" s="65"/>
      <c r="ACQ917520" s="65"/>
      <c r="ACR917520" s="65"/>
      <c r="ACS917520" s="65"/>
      <c r="AMK917520" s="65"/>
      <c r="AML917520" s="65"/>
      <c r="AMM917520" s="65"/>
      <c r="AMN917520" s="65"/>
      <c r="AMO917520" s="65"/>
      <c r="AWG917520" s="65"/>
      <c r="AWH917520" s="65"/>
      <c r="AWI917520" s="65"/>
      <c r="AWJ917520" s="65"/>
      <c r="AWK917520" s="65"/>
      <c r="BGC917520" s="65"/>
      <c r="BGD917520" s="65"/>
      <c r="BGE917520" s="65"/>
      <c r="BGF917520" s="65"/>
      <c r="BGG917520" s="65"/>
      <c r="BPY917520" s="65"/>
      <c r="BPZ917520" s="65"/>
      <c r="BQA917520" s="65"/>
      <c r="BQB917520" s="65"/>
      <c r="BQC917520" s="65"/>
      <c r="BZU917520" s="65"/>
      <c r="BZV917520" s="65"/>
      <c r="BZW917520" s="65"/>
      <c r="BZX917520" s="65"/>
      <c r="BZY917520" s="65"/>
      <c r="CJQ917520" s="65"/>
      <c r="CJR917520" s="65"/>
      <c r="CJS917520" s="65"/>
      <c r="CJT917520" s="65"/>
      <c r="CJU917520" s="65"/>
      <c r="CTM917520" s="65"/>
      <c r="CTN917520" s="65"/>
      <c r="CTO917520" s="65"/>
      <c r="CTP917520" s="65"/>
      <c r="CTQ917520" s="65"/>
      <c r="DDI917520" s="65"/>
      <c r="DDJ917520" s="65"/>
      <c r="DDK917520" s="65"/>
      <c r="DDL917520" s="65"/>
      <c r="DDM917520" s="65"/>
      <c r="DNE917520" s="65"/>
      <c r="DNF917520" s="65"/>
      <c r="DNG917520" s="65"/>
      <c r="DNH917520" s="65"/>
      <c r="DNI917520" s="65"/>
      <c r="DXA917520" s="65"/>
      <c r="DXB917520" s="65"/>
      <c r="DXC917520" s="65"/>
      <c r="DXD917520" s="65"/>
      <c r="DXE917520" s="65"/>
      <c r="EGW917520" s="65"/>
      <c r="EGX917520" s="65"/>
      <c r="EGY917520" s="65"/>
      <c r="EGZ917520" s="65"/>
      <c r="EHA917520" s="65"/>
      <c r="EQS917520" s="65"/>
      <c r="EQT917520" s="65"/>
      <c r="EQU917520" s="65"/>
      <c r="EQV917520" s="65"/>
      <c r="EQW917520" s="65"/>
      <c r="FAO917520" s="65"/>
      <c r="FAP917520" s="65"/>
      <c r="FAQ917520" s="65"/>
      <c r="FAR917520" s="65"/>
      <c r="FAS917520" s="65"/>
      <c r="FKK917520" s="65"/>
      <c r="FKL917520" s="65"/>
      <c r="FKM917520" s="65"/>
      <c r="FKN917520" s="65"/>
      <c r="FKO917520" s="65"/>
      <c r="FUG917520" s="65"/>
      <c r="FUH917520" s="65"/>
      <c r="FUI917520" s="65"/>
      <c r="FUJ917520" s="65"/>
      <c r="FUK917520" s="65"/>
      <c r="GEC917520" s="65"/>
      <c r="GED917520" s="65"/>
      <c r="GEE917520" s="65"/>
      <c r="GEF917520" s="65"/>
      <c r="GEG917520" s="65"/>
      <c r="GNY917520" s="65"/>
      <c r="GNZ917520" s="65"/>
      <c r="GOA917520" s="65"/>
      <c r="GOB917520" s="65"/>
      <c r="GOC917520" s="65"/>
      <c r="GXU917520" s="65"/>
      <c r="GXV917520" s="65"/>
      <c r="GXW917520" s="65"/>
      <c r="GXX917520" s="65"/>
      <c r="GXY917520" s="65"/>
      <c r="HHQ917520" s="65"/>
      <c r="HHR917520" s="65"/>
      <c r="HHS917520" s="65"/>
      <c r="HHT917520" s="65"/>
      <c r="HHU917520" s="65"/>
      <c r="HRM917520" s="65"/>
      <c r="HRN917520" s="65"/>
      <c r="HRO917520" s="65"/>
      <c r="HRP917520" s="65"/>
      <c r="HRQ917520" s="65"/>
      <c r="IBI917520" s="65"/>
      <c r="IBJ917520" s="65"/>
      <c r="IBK917520" s="65"/>
      <c r="IBL917520" s="65"/>
      <c r="IBM917520" s="65"/>
      <c r="ILE917520" s="65"/>
      <c r="ILF917520" s="65"/>
      <c r="ILG917520" s="65"/>
      <c r="ILH917520" s="65"/>
      <c r="ILI917520" s="65"/>
      <c r="IVA917520" s="65"/>
      <c r="IVB917520" s="65"/>
      <c r="IVC917520" s="65"/>
      <c r="IVD917520" s="65"/>
      <c r="IVE917520" s="65"/>
      <c r="JEW917520" s="65"/>
      <c r="JEX917520" s="65"/>
      <c r="JEY917520" s="65"/>
      <c r="JEZ917520" s="65"/>
      <c r="JFA917520" s="65"/>
      <c r="JOS917520" s="65"/>
      <c r="JOT917520" s="65"/>
      <c r="JOU917520" s="65"/>
      <c r="JOV917520" s="65"/>
      <c r="JOW917520" s="65"/>
      <c r="JYO917520" s="65"/>
      <c r="JYP917520" s="65"/>
      <c r="JYQ917520" s="65"/>
      <c r="JYR917520" s="65"/>
      <c r="JYS917520" s="65"/>
      <c r="KIK917520" s="65"/>
      <c r="KIL917520" s="65"/>
      <c r="KIM917520" s="65"/>
      <c r="KIN917520" s="65"/>
      <c r="KIO917520" s="65"/>
      <c r="KSG917520" s="65"/>
      <c r="KSH917520" s="65"/>
      <c r="KSI917520" s="65"/>
      <c r="KSJ917520" s="65"/>
      <c r="KSK917520" s="65"/>
      <c r="LCC917520" s="65"/>
      <c r="LCD917520" s="65"/>
      <c r="LCE917520" s="65"/>
      <c r="LCF917520" s="65"/>
      <c r="LCG917520" s="65"/>
      <c r="LLY917520" s="65"/>
      <c r="LLZ917520" s="65"/>
      <c r="LMA917520" s="65"/>
      <c r="LMB917520" s="65"/>
      <c r="LMC917520" s="65"/>
      <c r="LVU917520" s="65"/>
      <c r="LVV917520" s="65"/>
      <c r="LVW917520" s="65"/>
      <c r="LVX917520" s="65"/>
      <c r="LVY917520" s="65"/>
      <c r="MFQ917520" s="65"/>
      <c r="MFR917520" s="65"/>
      <c r="MFS917520" s="65"/>
      <c r="MFT917520" s="65"/>
      <c r="MFU917520" s="65"/>
      <c r="MPM917520" s="65"/>
      <c r="MPN917520" s="65"/>
      <c r="MPO917520" s="65"/>
      <c r="MPP917520" s="65"/>
      <c r="MPQ917520" s="65"/>
      <c r="MZI917520" s="65"/>
      <c r="MZJ917520" s="65"/>
      <c r="MZK917520" s="65"/>
      <c r="MZL917520" s="65"/>
      <c r="MZM917520" s="65"/>
      <c r="NJE917520" s="65"/>
      <c r="NJF917520" s="65"/>
      <c r="NJG917520" s="65"/>
      <c r="NJH917520" s="65"/>
      <c r="NJI917520" s="65"/>
      <c r="NTA917520" s="65"/>
      <c r="NTB917520" s="65"/>
      <c r="NTC917520" s="65"/>
      <c r="NTD917520" s="65"/>
      <c r="NTE917520" s="65"/>
      <c r="OCW917520" s="65"/>
      <c r="OCX917520" s="65"/>
      <c r="OCY917520" s="65"/>
      <c r="OCZ917520" s="65"/>
      <c r="ODA917520" s="65"/>
      <c r="OMS917520" s="65"/>
      <c r="OMT917520" s="65"/>
      <c r="OMU917520" s="65"/>
      <c r="OMV917520" s="65"/>
      <c r="OMW917520" s="65"/>
      <c r="OWO917520" s="65"/>
      <c r="OWP917520" s="65"/>
      <c r="OWQ917520" s="65"/>
      <c r="OWR917520" s="65"/>
      <c r="OWS917520" s="65"/>
      <c r="PGK917520" s="65"/>
      <c r="PGL917520" s="65"/>
      <c r="PGM917520" s="65"/>
      <c r="PGN917520" s="65"/>
      <c r="PGO917520" s="65"/>
      <c r="PQG917520" s="65"/>
      <c r="PQH917520" s="65"/>
      <c r="PQI917520" s="65"/>
      <c r="PQJ917520" s="65"/>
      <c r="PQK917520" s="65"/>
      <c r="QAC917520" s="65"/>
      <c r="QAD917520" s="65"/>
      <c r="QAE917520" s="65"/>
      <c r="QAF917520" s="65"/>
      <c r="QAG917520" s="65"/>
      <c r="QJY917520" s="65"/>
      <c r="QJZ917520" s="65"/>
      <c r="QKA917520" s="65"/>
      <c r="QKB917520" s="65"/>
      <c r="QKC917520" s="65"/>
      <c r="QTU917520" s="65"/>
      <c r="QTV917520" s="65"/>
      <c r="QTW917520" s="65"/>
      <c r="QTX917520" s="65"/>
      <c r="QTY917520" s="65"/>
      <c r="RDQ917520" s="65"/>
      <c r="RDR917520" s="65"/>
      <c r="RDS917520" s="65"/>
      <c r="RDT917520" s="65"/>
      <c r="RDU917520" s="65"/>
      <c r="RNM917520" s="65"/>
      <c r="RNN917520" s="65"/>
      <c r="RNO917520" s="65"/>
      <c r="RNP917520" s="65"/>
      <c r="RNQ917520" s="65"/>
      <c r="RXI917520" s="65"/>
      <c r="RXJ917520" s="65"/>
      <c r="RXK917520" s="65"/>
      <c r="RXL917520" s="65"/>
      <c r="RXM917520" s="65"/>
      <c r="SHE917520" s="65"/>
      <c r="SHF917520" s="65"/>
      <c r="SHG917520" s="65"/>
      <c r="SHH917520" s="65"/>
      <c r="SHI917520" s="65"/>
      <c r="SRA917520" s="65"/>
      <c r="SRB917520" s="65"/>
      <c r="SRC917520" s="65"/>
      <c r="SRD917520" s="65"/>
      <c r="SRE917520" s="65"/>
      <c r="TAW917520" s="65"/>
      <c r="TAX917520" s="65"/>
      <c r="TAY917520" s="65"/>
      <c r="TAZ917520" s="65"/>
      <c r="TBA917520" s="65"/>
      <c r="TKS917520" s="65"/>
      <c r="TKT917520" s="65"/>
      <c r="TKU917520" s="65"/>
      <c r="TKV917520" s="65"/>
      <c r="TKW917520" s="65"/>
      <c r="TUO917520" s="65"/>
      <c r="TUP917520" s="65"/>
      <c r="TUQ917520" s="65"/>
      <c r="TUR917520" s="65"/>
      <c r="TUS917520" s="65"/>
      <c r="UEK917520" s="65"/>
      <c r="UEL917520" s="65"/>
      <c r="UEM917520" s="65"/>
      <c r="UEN917520" s="65"/>
      <c r="UEO917520" s="65"/>
      <c r="UOG917520" s="65"/>
      <c r="UOH917520" s="65"/>
      <c r="UOI917520" s="65"/>
      <c r="UOJ917520" s="65"/>
      <c r="UOK917520" s="65"/>
      <c r="UYC917520" s="65"/>
      <c r="UYD917520" s="65"/>
      <c r="UYE917520" s="65"/>
      <c r="UYF917520" s="65"/>
      <c r="UYG917520" s="65"/>
      <c r="VHY917520" s="65"/>
      <c r="VHZ917520" s="65"/>
      <c r="VIA917520" s="65"/>
      <c r="VIB917520" s="65"/>
      <c r="VIC917520" s="65"/>
      <c r="VRU917520" s="65"/>
      <c r="VRV917520" s="65"/>
      <c r="VRW917520" s="65"/>
      <c r="VRX917520" s="65"/>
      <c r="VRY917520" s="65"/>
      <c r="WBQ917520" s="65"/>
      <c r="WBR917520" s="65"/>
      <c r="WBS917520" s="65"/>
      <c r="WBT917520" s="65"/>
      <c r="WBU917520" s="65"/>
      <c r="WLM917520" s="65"/>
      <c r="WLN917520" s="65"/>
      <c r="WLO917520" s="65"/>
      <c r="WLP917520" s="65"/>
      <c r="WLQ917520" s="65"/>
      <c r="WVI917520" s="65"/>
      <c r="WVJ917520" s="65"/>
      <c r="WVK917520" s="65"/>
      <c r="WVL917520" s="65"/>
      <c r="WVM917520" s="65"/>
    </row>
    <row r="917521" spans="1:778 1025:1802 2049:2826 3073:3850 4097:4874 5121:5898 6145:6922 7169:7946 8193:8970 9217:9994 10241:11018 11265:12042 12289:13066 13313:14090 14337:15114 15361:16138">
      <c r="A917521" s="65"/>
      <c r="B917521" s="65"/>
      <c r="C917521" s="65"/>
      <c r="D917521" s="65"/>
      <c r="E917521" s="65"/>
      <c r="IW917521" s="65"/>
      <c r="IX917521" s="65"/>
      <c r="IY917521" s="65"/>
      <c r="IZ917521" s="65"/>
      <c r="JA917521" s="65"/>
      <c r="SS917521" s="65"/>
      <c r="ST917521" s="65"/>
      <c r="SU917521" s="65"/>
      <c r="SV917521" s="65"/>
      <c r="SW917521" s="65"/>
      <c r="ACO917521" s="65"/>
      <c r="ACP917521" s="65"/>
      <c r="ACQ917521" s="65"/>
      <c r="ACR917521" s="65"/>
      <c r="ACS917521" s="65"/>
      <c r="AMK917521" s="65"/>
      <c r="AML917521" s="65"/>
      <c r="AMM917521" s="65"/>
      <c r="AMN917521" s="65"/>
      <c r="AMO917521" s="65"/>
      <c r="AWG917521" s="65"/>
      <c r="AWH917521" s="65"/>
      <c r="AWI917521" s="65"/>
      <c r="AWJ917521" s="65"/>
      <c r="AWK917521" s="65"/>
      <c r="BGC917521" s="65"/>
      <c r="BGD917521" s="65"/>
      <c r="BGE917521" s="65"/>
      <c r="BGF917521" s="65"/>
      <c r="BGG917521" s="65"/>
      <c r="BPY917521" s="65"/>
      <c r="BPZ917521" s="65"/>
      <c r="BQA917521" s="65"/>
      <c r="BQB917521" s="65"/>
      <c r="BQC917521" s="65"/>
      <c r="BZU917521" s="65"/>
      <c r="BZV917521" s="65"/>
      <c r="BZW917521" s="65"/>
      <c r="BZX917521" s="65"/>
      <c r="BZY917521" s="65"/>
      <c r="CJQ917521" s="65"/>
      <c r="CJR917521" s="65"/>
      <c r="CJS917521" s="65"/>
      <c r="CJT917521" s="65"/>
      <c r="CJU917521" s="65"/>
      <c r="CTM917521" s="65"/>
      <c r="CTN917521" s="65"/>
      <c r="CTO917521" s="65"/>
      <c r="CTP917521" s="65"/>
      <c r="CTQ917521" s="65"/>
      <c r="DDI917521" s="65"/>
      <c r="DDJ917521" s="65"/>
      <c r="DDK917521" s="65"/>
      <c r="DDL917521" s="65"/>
      <c r="DDM917521" s="65"/>
      <c r="DNE917521" s="65"/>
      <c r="DNF917521" s="65"/>
      <c r="DNG917521" s="65"/>
      <c r="DNH917521" s="65"/>
      <c r="DNI917521" s="65"/>
      <c r="DXA917521" s="65"/>
      <c r="DXB917521" s="65"/>
      <c r="DXC917521" s="65"/>
      <c r="DXD917521" s="65"/>
      <c r="DXE917521" s="65"/>
      <c r="EGW917521" s="65"/>
      <c r="EGX917521" s="65"/>
      <c r="EGY917521" s="65"/>
      <c r="EGZ917521" s="65"/>
      <c r="EHA917521" s="65"/>
      <c r="EQS917521" s="65"/>
      <c r="EQT917521" s="65"/>
      <c r="EQU917521" s="65"/>
      <c r="EQV917521" s="65"/>
      <c r="EQW917521" s="65"/>
      <c r="FAO917521" s="65"/>
      <c r="FAP917521" s="65"/>
      <c r="FAQ917521" s="65"/>
      <c r="FAR917521" s="65"/>
      <c r="FAS917521" s="65"/>
      <c r="FKK917521" s="65"/>
      <c r="FKL917521" s="65"/>
      <c r="FKM917521" s="65"/>
      <c r="FKN917521" s="65"/>
      <c r="FKO917521" s="65"/>
      <c r="FUG917521" s="65"/>
      <c r="FUH917521" s="65"/>
      <c r="FUI917521" s="65"/>
      <c r="FUJ917521" s="65"/>
      <c r="FUK917521" s="65"/>
      <c r="GEC917521" s="65"/>
      <c r="GED917521" s="65"/>
      <c r="GEE917521" s="65"/>
      <c r="GEF917521" s="65"/>
      <c r="GEG917521" s="65"/>
      <c r="GNY917521" s="65"/>
      <c r="GNZ917521" s="65"/>
      <c r="GOA917521" s="65"/>
      <c r="GOB917521" s="65"/>
      <c r="GOC917521" s="65"/>
      <c r="GXU917521" s="65"/>
      <c r="GXV917521" s="65"/>
      <c r="GXW917521" s="65"/>
      <c r="GXX917521" s="65"/>
      <c r="GXY917521" s="65"/>
      <c r="HHQ917521" s="65"/>
      <c r="HHR917521" s="65"/>
      <c r="HHS917521" s="65"/>
      <c r="HHT917521" s="65"/>
      <c r="HHU917521" s="65"/>
      <c r="HRM917521" s="65"/>
      <c r="HRN917521" s="65"/>
      <c r="HRO917521" s="65"/>
      <c r="HRP917521" s="65"/>
      <c r="HRQ917521" s="65"/>
      <c r="IBI917521" s="65"/>
      <c r="IBJ917521" s="65"/>
      <c r="IBK917521" s="65"/>
      <c r="IBL917521" s="65"/>
      <c r="IBM917521" s="65"/>
      <c r="ILE917521" s="65"/>
      <c r="ILF917521" s="65"/>
      <c r="ILG917521" s="65"/>
      <c r="ILH917521" s="65"/>
      <c r="ILI917521" s="65"/>
      <c r="IVA917521" s="65"/>
      <c r="IVB917521" s="65"/>
      <c r="IVC917521" s="65"/>
      <c r="IVD917521" s="65"/>
      <c r="IVE917521" s="65"/>
      <c r="JEW917521" s="65"/>
      <c r="JEX917521" s="65"/>
      <c r="JEY917521" s="65"/>
      <c r="JEZ917521" s="65"/>
      <c r="JFA917521" s="65"/>
      <c r="JOS917521" s="65"/>
      <c r="JOT917521" s="65"/>
      <c r="JOU917521" s="65"/>
      <c r="JOV917521" s="65"/>
      <c r="JOW917521" s="65"/>
      <c r="JYO917521" s="65"/>
      <c r="JYP917521" s="65"/>
      <c r="JYQ917521" s="65"/>
      <c r="JYR917521" s="65"/>
      <c r="JYS917521" s="65"/>
      <c r="KIK917521" s="65"/>
      <c r="KIL917521" s="65"/>
      <c r="KIM917521" s="65"/>
      <c r="KIN917521" s="65"/>
      <c r="KIO917521" s="65"/>
      <c r="KSG917521" s="65"/>
      <c r="KSH917521" s="65"/>
      <c r="KSI917521" s="65"/>
      <c r="KSJ917521" s="65"/>
      <c r="KSK917521" s="65"/>
      <c r="LCC917521" s="65"/>
      <c r="LCD917521" s="65"/>
      <c r="LCE917521" s="65"/>
      <c r="LCF917521" s="65"/>
      <c r="LCG917521" s="65"/>
      <c r="LLY917521" s="65"/>
      <c r="LLZ917521" s="65"/>
      <c r="LMA917521" s="65"/>
      <c r="LMB917521" s="65"/>
      <c r="LMC917521" s="65"/>
      <c r="LVU917521" s="65"/>
      <c r="LVV917521" s="65"/>
      <c r="LVW917521" s="65"/>
      <c r="LVX917521" s="65"/>
      <c r="LVY917521" s="65"/>
      <c r="MFQ917521" s="65"/>
      <c r="MFR917521" s="65"/>
      <c r="MFS917521" s="65"/>
      <c r="MFT917521" s="65"/>
      <c r="MFU917521" s="65"/>
      <c r="MPM917521" s="65"/>
      <c r="MPN917521" s="65"/>
      <c r="MPO917521" s="65"/>
      <c r="MPP917521" s="65"/>
      <c r="MPQ917521" s="65"/>
      <c r="MZI917521" s="65"/>
      <c r="MZJ917521" s="65"/>
      <c r="MZK917521" s="65"/>
      <c r="MZL917521" s="65"/>
      <c r="MZM917521" s="65"/>
      <c r="NJE917521" s="65"/>
      <c r="NJF917521" s="65"/>
      <c r="NJG917521" s="65"/>
      <c r="NJH917521" s="65"/>
      <c r="NJI917521" s="65"/>
      <c r="NTA917521" s="65"/>
      <c r="NTB917521" s="65"/>
      <c r="NTC917521" s="65"/>
      <c r="NTD917521" s="65"/>
      <c r="NTE917521" s="65"/>
      <c r="OCW917521" s="65"/>
      <c r="OCX917521" s="65"/>
      <c r="OCY917521" s="65"/>
      <c r="OCZ917521" s="65"/>
      <c r="ODA917521" s="65"/>
      <c r="OMS917521" s="65"/>
      <c r="OMT917521" s="65"/>
      <c r="OMU917521" s="65"/>
      <c r="OMV917521" s="65"/>
      <c r="OMW917521" s="65"/>
      <c r="OWO917521" s="65"/>
      <c r="OWP917521" s="65"/>
      <c r="OWQ917521" s="65"/>
      <c r="OWR917521" s="65"/>
      <c r="OWS917521" s="65"/>
      <c r="PGK917521" s="65"/>
      <c r="PGL917521" s="65"/>
      <c r="PGM917521" s="65"/>
      <c r="PGN917521" s="65"/>
      <c r="PGO917521" s="65"/>
      <c r="PQG917521" s="65"/>
      <c r="PQH917521" s="65"/>
      <c r="PQI917521" s="65"/>
      <c r="PQJ917521" s="65"/>
      <c r="PQK917521" s="65"/>
      <c r="QAC917521" s="65"/>
      <c r="QAD917521" s="65"/>
      <c r="QAE917521" s="65"/>
      <c r="QAF917521" s="65"/>
      <c r="QAG917521" s="65"/>
      <c r="QJY917521" s="65"/>
      <c r="QJZ917521" s="65"/>
      <c r="QKA917521" s="65"/>
      <c r="QKB917521" s="65"/>
      <c r="QKC917521" s="65"/>
      <c r="QTU917521" s="65"/>
      <c r="QTV917521" s="65"/>
      <c r="QTW917521" s="65"/>
      <c r="QTX917521" s="65"/>
      <c r="QTY917521" s="65"/>
      <c r="RDQ917521" s="65"/>
      <c r="RDR917521" s="65"/>
      <c r="RDS917521" s="65"/>
      <c r="RDT917521" s="65"/>
      <c r="RDU917521" s="65"/>
      <c r="RNM917521" s="65"/>
      <c r="RNN917521" s="65"/>
      <c r="RNO917521" s="65"/>
      <c r="RNP917521" s="65"/>
      <c r="RNQ917521" s="65"/>
      <c r="RXI917521" s="65"/>
      <c r="RXJ917521" s="65"/>
      <c r="RXK917521" s="65"/>
      <c r="RXL917521" s="65"/>
      <c r="RXM917521" s="65"/>
      <c r="SHE917521" s="65"/>
      <c r="SHF917521" s="65"/>
      <c r="SHG917521" s="65"/>
      <c r="SHH917521" s="65"/>
      <c r="SHI917521" s="65"/>
      <c r="SRA917521" s="65"/>
      <c r="SRB917521" s="65"/>
      <c r="SRC917521" s="65"/>
      <c r="SRD917521" s="65"/>
      <c r="SRE917521" s="65"/>
      <c r="TAW917521" s="65"/>
      <c r="TAX917521" s="65"/>
      <c r="TAY917521" s="65"/>
      <c r="TAZ917521" s="65"/>
      <c r="TBA917521" s="65"/>
      <c r="TKS917521" s="65"/>
      <c r="TKT917521" s="65"/>
      <c r="TKU917521" s="65"/>
      <c r="TKV917521" s="65"/>
      <c r="TKW917521" s="65"/>
      <c r="TUO917521" s="65"/>
      <c r="TUP917521" s="65"/>
      <c r="TUQ917521" s="65"/>
      <c r="TUR917521" s="65"/>
      <c r="TUS917521" s="65"/>
      <c r="UEK917521" s="65"/>
      <c r="UEL917521" s="65"/>
      <c r="UEM917521" s="65"/>
      <c r="UEN917521" s="65"/>
      <c r="UEO917521" s="65"/>
      <c r="UOG917521" s="65"/>
      <c r="UOH917521" s="65"/>
      <c r="UOI917521" s="65"/>
      <c r="UOJ917521" s="65"/>
      <c r="UOK917521" s="65"/>
      <c r="UYC917521" s="65"/>
      <c r="UYD917521" s="65"/>
      <c r="UYE917521" s="65"/>
      <c r="UYF917521" s="65"/>
      <c r="UYG917521" s="65"/>
      <c r="VHY917521" s="65"/>
      <c r="VHZ917521" s="65"/>
      <c r="VIA917521" s="65"/>
      <c r="VIB917521" s="65"/>
      <c r="VIC917521" s="65"/>
      <c r="VRU917521" s="65"/>
      <c r="VRV917521" s="65"/>
      <c r="VRW917521" s="65"/>
      <c r="VRX917521" s="65"/>
      <c r="VRY917521" s="65"/>
      <c r="WBQ917521" s="65"/>
      <c r="WBR917521" s="65"/>
      <c r="WBS917521" s="65"/>
      <c r="WBT917521" s="65"/>
      <c r="WBU917521" s="65"/>
      <c r="WLM917521" s="65"/>
      <c r="WLN917521" s="65"/>
      <c r="WLO917521" s="65"/>
      <c r="WLP917521" s="65"/>
      <c r="WLQ917521" s="65"/>
      <c r="WVI917521" s="65"/>
      <c r="WVJ917521" s="65"/>
      <c r="WVK917521" s="65"/>
      <c r="WVL917521" s="65"/>
      <c r="WVM917521" s="65"/>
    </row>
    <row r="917522" spans="1:778 1025:1802 2049:2826 3073:3850 4097:4874 5121:5898 6145:6922 7169:7946 8193:8970 9217:9994 10241:11018 11265:12042 12289:13066 13313:14090 14337:15114 15361:16138">
      <c r="A917522" s="65"/>
      <c r="B917522" s="65"/>
      <c r="C917522" s="65"/>
      <c r="D917522" s="65"/>
      <c r="E917522" s="65"/>
      <c r="IW917522" s="65"/>
      <c r="IX917522" s="65"/>
      <c r="IY917522" s="65"/>
      <c r="IZ917522" s="65"/>
      <c r="JA917522" s="65"/>
      <c r="SS917522" s="65"/>
      <c r="ST917522" s="65"/>
      <c r="SU917522" s="65"/>
      <c r="SV917522" s="65"/>
      <c r="SW917522" s="65"/>
      <c r="ACO917522" s="65"/>
      <c r="ACP917522" s="65"/>
      <c r="ACQ917522" s="65"/>
      <c r="ACR917522" s="65"/>
      <c r="ACS917522" s="65"/>
      <c r="AMK917522" s="65"/>
      <c r="AML917522" s="65"/>
      <c r="AMM917522" s="65"/>
      <c r="AMN917522" s="65"/>
      <c r="AMO917522" s="65"/>
      <c r="AWG917522" s="65"/>
      <c r="AWH917522" s="65"/>
      <c r="AWI917522" s="65"/>
      <c r="AWJ917522" s="65"/>
      <c r="AWK917522" s="65"/>
      <c r="BGC917522" s="65"/>
      <c r="BGD917522" s="65"/>
      <c r="BGE917522" s="65"/>
      <c r="BGF917522" s="65"/>
      <c r="BGG917522" s="65"/>
      <c r="BPY917522" s="65"/>
      <c r="BPZ917522" s="65"/>
      <c r="BQA917522" s="65"/>
      <c r="BQB917522" s="65"/>
      <c r="BQC917522" s="65"/>
      <c r="BZU917522" s="65"/>
      <c r="BZV917522" s="65"/>
      <c r="BZW917522" s="65"/>
      <c r="BZX917522" s="65"/>
      <c r="BZY917522" s="65"/>
      <c r="CJQ917522" s="65"/>
      <c r="CJR917522" s="65"/>
      <c r="CJS917522" s="65"/>
      <c r="CJT917522" s="65"/>
      <c r="CJU917522" s="65"/>
      <c r="CTM917522" s="65"/>
      <c r="CTN917522" s="65"/>
      <c r="CTO917522" s="65"/>
      <c r="CTP917522" s="65"/>
      <c r="CTQ917522" s="65"/>
      <c r="DDI917522" s="65"/>
      <c r="DDJ917522" s="65"/>
      <c r="DDK917522" s="65"/>
      <c r="DDL917522" s="65"/>
      <c r="DDM917522" s="65"/>
      <c r="DNE917522" s="65"/>
      <c r="DNF917522" s="65"/>
      <c r="DNG917522" s="65"/>
      <c r="DNH917522" s="65"/>
      <c r="DNI917522" s="65"/>
      <c r="DXA917522" s="65"/>
      <c r="DXB917522" s="65"/>
      <c r="DXC917522" s="65"/>
      <c r="DXD917522" s="65"/>
      <c r="DXE917522" s="65"/>
      <c r="EGW917522" s="65"/>
      <c r="EGX917522" s="65"/>
      <c r="EGY917522" s="65"/>
      <c r="EGZ917522" s="65"/>
      <c r="EHA917522" s="65"/>
      <c r="EQS917522" s="65"/>
      <c r="EQT917522" s="65"/>
      <c r="EQU917522" s="65"/>
      <c r="EQV917522" s="65"/>
      <c r="EQW917522" s="65"/>
      <c r="FAO917522" s="65"/>
      <c r="FAP917522" s="65"/>
      <c r="FAQ917522" s="65"/>
      <c r="FAR917522" s="65"/>
      <c r="FAS917522" s="65"/>
      <c r="FKK917522" s="65"/>
      <c r="FKL917522" s="65"/>
      <c r="FKM917522" s="65"/>
      <c r="FKN917522" s="65"/>
      <c r="FKO917522" s="65"/>
      <c r="FUG917522" s="65"/>
      <c r="FUH917522" s="65"/>
      <c r="FUI917522" s="65"/>
      <c r="FUJ917522" s="65"/>
      <c r="FUK917522" s="65"/>
      <c r="GEC917522" s="65"/>
      <c r="GED917522" s="65"/>
      <c r="GEE917522" s="65"/>
      <c r="GEF917522" s="65"/>
      <c r="GEG917522" s="65"/>
      <c r="GNY917522" s="65"/>
      <c r="GNZ917522" s="65"/>
      <c r="GOA917522" s="65"/>
      <c r="GOB917522" s="65"/>
      <c r="GOC917522" s="65"/>
      <c r="GXU917522" s="65"/>
      <c r="GXV917522" s="65"/>
      <c r="GXW917522" s="65"/>
      <c r="GXX917522" s="65"/>
      <c r="GXY917522" s="65"/>
      <c r="HHQ917522" s="65"/>
      <c r="HHR917522" s="65"/>
      <c r="HHS917522" s="65"/>
      <c r="HHT917522" s="65"/>
      <c r="HHU917522" s="65"/>
      <c r="HRM917522" s="65"/>
      <c r="HRN917522" s="65"/>
      <c r="HRO917522" s="65"/>
      <c r="HRP917522" s="65"/>
      <c r="HRQ917522" s="65"/>
      <c r="IBI917522" s="65"/>
      <c r="IBJ917522" s="65"/>
      <c r="IBK917522" s="65"/>
      <c r="IBL917522" s="65"/>
      <c r="IBM917522" s="65"/>
      <c r="ILE917522" s="65"/>
      <c r="ILF917522" s="65"/>
      <c r="ILG917522" s="65"/>
      <c r="ILH917522" s="65"/>
      <c r="ILI917522" s="65"/>
      <c r="IVA917522" s="65"/>
      <c r="IVB917522" s="65"/>
      <c r="IVC917522" s="65"/>
      <c r="IVD917522" s="65"/>
      <c r="IVE917522" s="65"/>
      <c r="JEW917522" s="65"/>
      <c r="JEX917522" s="65"/>
      <c r="JEY917522" s="65"/>
      <c r="JEZ917522" s="65"/>
      <c r="JFA917522" s="65"/>
      <c r="JOS917522" s="65"/>
      <c r="JOT917522" s="65"/>
      <c r="JOU917522" s="65"/>
      <c r="JOV917522" s="65"/>
      <c r="JOW917522" s="65"/>
      <c r="JYO917522" s="65"/>
      <c r="JYP917522" s="65"/>
      <c r="JYQ917522" s="65"/>
      <c r="JYR917522" s="65"/>
      <c r="JYS917522" s="65"/>
      <c r="KIK917522" s="65"/>
      <c r="KIL917522" s="65"/>
      <c r="KIM917522" s="65"/>
      <c r="KIN917522" s="65"/>
      <c r="KIO917522" s="65"/>
      <c r="KSG917522" s="65"/>
      <c r="KSH917522" s="65"/>
      <c r="KSI917522" s="65"/>
      <c r="KSJ917522" s="65"/>
      <c r="KSK917522" s="65"/>
      <c r="LCC917522" s="65"/>
      <c r="LCD917522" s="65"/>
      <c r="LCE917522" s="65"/>
      <c r="LCF917522" s="65"/>
      <c r="LCG917522" s="65"/>
      <c r="LLY917522" s="65"/>
      <c r="LLZ917522" s="65"/>
      <c r="LMA917522" s="65"/>
      <c r="LMB917522" s="65"/>
      <c r="LMC917522" s="65"/>
      <c r="LVU917522" s="65"/>
      <c r="LVV917522" s="65"/>
      <c r="LVW917522" s="65"/>
      <c r="LVX917522" s="65"/>
      <c r="LVY917522" s="65"/>
      <c r="MFQ917522" s="65"/>
      <c r="MFR917522" s="65"/>
      <c r="MFS917522" s="65"/>
      <c r="MFT917522" s="65"/>
      <c r="MFU917522" s="65"/>
      <c r="MPM917522" s="65"/>
      <c r="MPN917522" s="65"/>
      <c r="MPO917522" s="65"/>
      <c r="MPP917522" s="65"/>
      <c r="MPQ917522" s="65"/>
      <c r="MZI917522" s="65"/>
      <c r="MZJ917522" s="65"/>
      <c r="MZK917522" s="65"/>
      <c r="MZL917522" s="65"/>
      <c r="MZM917522" s="65"/>
      <c r="NJE917522" s="65"/>
      <c r="NJF917522" s="65"/>
      <c r="NJG917522" s="65"/>
      <c r="NJH917522" s="65"/>
      <c r="NJI917522" s="65"/>
      <c r="NTA917522" s="65"/>
      <c r="NTB917522" s="65"/>
      <c r="NTC917522" s="65"/>
      <c r="NTD917522" s="65"/>
      <c r="NTE917522" s="65"/>
      <c r="OCW917522" s="65"/>
      <c r="OCX917522" s="65"/>
      <c r="OCY917522" s="65"/>
      <c r="OCZ917522" s="65"/>
      <c r="ODA917522" s="65"/>
      <c r="OMS917522" s="65"/>
      <c r="OMT917522" s="65"/>
      <c r="OMU917522" s="65"/>
      <c r="OMV917522" s="65"/>
      <c r="OMW917522" s="65"/>
      <c r="OWO917522" s="65"/>
      <c r="OWP917522" s="65"/>
      <c r="OWQ917522" s="65"/>
      <c r="OWR917522" s="65"/>
      <c r="OWS917522" s="65"/>
      <c r="PGK917522" s="65"/>
      <c r="PGL917522" s="65"/>
      <c r="PGM917522" s="65"/>
      <c r="PGN917522" s="65"/>
      <c r="PGO917522" s="65"/>
      <c r="PQG917522" s="65"/>
      <c r="PQH917522" s="65"/>
      <c r="PQI917522" s="65"/>
      <c r="PQJ917522" s="65"/>
      <c r="PQK917522" s="65"/>
      <c r="QAC917522" s="65"/>
      <c r="QAD917522" s="65"/>
      <c r="QAE917522" s="65"/>
      <c r="QAF917522" s="65"/>
      <c r="QAG917522" s="65"/>
      <c r="QJY917522" s="65"/>
      <c r="QJZ917522" s="65"/>
      <c r="QKA917522" s="65"/>
      <c r="QKB917522" s="65"/>
      <c r="QKC917522" s="65"/>
      <c r="QTU917522" s="65"/>
      <c r="QTV917522" s="65"/>
      <c r="QTW917522" s="65"/>
      <c r="QTX917522" s="65"/>
      <c r="QTY917522" s="65"/>
      <c r="RDQ917522" s="65"/>
      <c r="RDR917522" s="65"/>
      <c r="RDS917522" s="65"/>
      <c r="RDT917522" s="65"/>
      <c r="RDU917522" s="65"/>
      <c r="RNM917522" s="65"/>
      <c r="RNN917522" s="65"/>
      <c r="RNO917522" s="65"/>
      <c r="RNP917522" s="65"/>
      <c r="RNQ917522" s="65"/>
      <c r="RXI917522" s="65"/>
      <c r="RXJ917522" s="65"/>
      <c r="RXK917522" s="65"/>
      <c r="RXL917522" s="65"/>
      <c r="RXM917522" s="65"/>
      <c r="SHE917522" s="65"/>
      <c r="SHF917522" s="65"/>
      <c r="SHG917522" s="65"/>
      <c r="SHH917522" s="65"/>
      <c r="SHI917522" s="65"/>
      <c r="SRA917522" s="65"/>
      <c r="SRB917522" s="65"/>
      <c r="SRC917522" s="65"/>
      <c r="SRD917522" s="65"/>
      <c r="SRE917522" s="65"/>
      <c r="TAW917522" s="65"/>
      <c r="TAX917522" s="65"/>
      <c r="TAY917522" s="65"/>
      <c r="TAZ917522" s="65"/>
      <c r="TBA917522" s="65"/>
      <c r="TKS917522" s="65"/>
      <c r="TKT917522" s="65"/>
      <c r="TKU917522" s="65"/>
      <c r="TKV917522" s="65"/>
      <c r="TKW917522" s="65"/>
      <c r="TUO917522" s="65"/>
      <c r="TUP917522" s="65"/>
      <c r="TUQ917522" s="65"/>
      <c r="TUR917522" s="65"/>
      <c r="TUS917522" s="65"/>
      <c r="UEK917522" s="65"/>
      <c r="UEL917522" s="65"/>
      <c r="UEM917522" s="65"/>
      <c r="UEN917522" s="65"/>
      <c r="UEO917522" s="65"/>
      <c r="UOG917522" s="65"/>
      <c r="UOH917522" s="65"/>
      <c r="UOI917522" s="65"/>
      <c r="UOJ917522" s="65"/>
      <c r="UOK917522" s="65"/>
      <c r="UYC917522" s="65"/>
      <c r="UYD917522" s="65"/>
      <c r="UYE917522" s="65"/>
      <c r="UYF917522" s="65"/>
      <c r="UYG917522" s="65"/>
      <c r="VHY917522" s="65"/>
      <c r="VHZ917522" s="65"/>
      <c r="VIA917522" s="65"/>
      <c r="VIB917522" s="65"/>
      <c r="VIC917522" s="65"/>
      <c r="VRU917522" s="65"/>
      <c r="VRV917522" s="65"/>
      <c r="VRW917522" s="65"/>
      <c r="VRX917522" s="65"/>
      <c r="VRY917522" s="65"/>
      <c r="WBQ917522" s="65"/>
      <c r="WBR917522" s="65"/>
      <c r="WBS917522" s="65"/>
      <c r="WBT917522" s="65"/>
      <c r="WBU917522" s="65"/>
      <c r="WLM917522" s="65"/>
      <c r="WLN917522" s="65"/>
      <c r="WLO917522" s="65"/>
      <c r="WLP917522" s="65"/>
      <c r="WLQ917522" s="65"/>
      <c r="WVI917522" s="65"/>
      <c r="WVJ917522" s="65"/>
      <c r="WVK917522" s="65"/>
      <c r="WVL917522" s="65"/>
      <c r="WVM917522" s="65"/>
    </row>
    <row r="917523" spans="1:778 1025:1802 2049:2826 3073:3850 4097:4874 5121:5898 6145:6922 7169:7946 8193:8970 9217:9994 10241:11018 11265:12042 12289:13066 13313:14090 14337:15114 15361:16138">
      <c r="A917523" s="65"/>
      <c r="B917523" s="65"/>
      <c r="C917523" s="65"/>
      <c r="D917523" s="65"/>
      <c r="E917523" s="65"/>
      <c r="IW917523" s="65"/>
      <c r="IX917523" s="65"/>
      <c r="IY917523" s="65"/>
      <c r="IZ917523" s="65"/>
      <c r="JA917523" s="65"/>
      <c r="SS917523" s="65"/>
      <c r="ST917523" s="65"/>
      <c r="SU917523" s="65"/>
      <c r="SV917523" s="65"/>
      <c r="SW917523" s="65"/>
      <c r="ACO917523" s="65"/>
      <c r="ACP917523" s="65"/>
      <c r="ACQ917523" s="65"/>
      <c r="ACR917523" s="65"/>
      <c r="ACS917523" s="65"/>
      <c r="AMK917523" s="65"/>
      <c r="AML917523" s="65"/>
      <c r="AMM917523" s="65"/>
      <c r="AMN917523" s="65"/>
      <c r="AMO917523" s="65"/>
      <c r="AWG917523" s="65"/>
      <c r="AWH917523" s="65"/>
      <c r="AWI917523" s="65"/>
      <c r="AWJ917523" s="65"/>
      <c r="AWK917523" s="65"/>
      <c r="BGC917523" s="65"/>
      <c r="BGD917523" s="65"/>
      <c r="BGE917523" s="65"/>
      <c r="BGF917523" s="65"/>
      <c r="BGG917523" s="65"/>
      <c r="BPY917523" s="65"/>
      <c r="BPZ917523" s="65"/>
      <c r="BQA917523" s="65"/>
      <c r="BQB917523" s="65"/>
      <c r="BQC917523" s="65"/>
      <c r="BZU917523" s="65"/>
      <c r="BZV917523" s="65"/>
      <c r="BZW917523" s="65"/>
      <c r="BZX917523" s="65"/>
      <c r="BZY917523" s="65"/>
      <c r="CJQ917523" s="65"/>
      <c r="CJR917523" s="65"/>
      <c r="CJS917523" s="65"/>
      <c r="CJT917523" s="65"/>
      <c r="CJU917523" s="65"/>
      <c r="CTM917523" s="65"/>
      <c r="CTN917523" s="65"/>
      <c r="CTO917523" s="65"/>
      <c r="CTP917523" s="65"/>
      <c r="CTQ917523" s="65"/>
      <c r="DDI917523" s="65"/>
      <c r="DDJ917523" s="65"/>
      <c r="DDK917523" s="65"/>
      <c r="DDL917523" s="65"/>
      <c r="DDM917523" s="65"/>
      <c r="DNE917523" s="65"/>
      <c r="DNF917523" s="65"/>
      <c r="DNG917523" s="65"/>
      <c r="DNH917523" s="65"/>
      <c r="DNI917523" s="65"/>
      <c r="DXA917523" s="65"/>
      <c r="DXB917523" s="65"/>
      <c r="DXC917523" s="65"/>
      <c r="DXD917523" s="65"/>
      <c r="DXE917523" s="65"/>
      <c r="EGW917523" s="65"/>
      <c r="EGX917523" s="65"/>
      <c r="EGY917523" s="65"/>
      <c r="EGZ917523" s="65"/>
      <c r="EHA917523" s="65"/>
      <c r="EQS917523" s="65"/>
      <c r="EQT917523" s="65"/>
      <c r="EQU917523" s="65"/>
      <c r="EQV917523" s="65"/>
      <c r="EQW917523" s="65"/>
      <c r="FAO917523" s="65"/>
      <c r="FAP917523" s="65"/>
      <c r="FAQ917523" s="65"/>
      <c r="FAR917523" s="65"/>
      <c r="FAS917523" s="65"/>
      <c r="FKK917523" s="65"/>
      <c r="FKL917523" s="65"/>
      <c r="FKM917523" s="65"/>
      <c r="FKN917523" s="65"/>
      <c r="FKO917523" s="65"/>
      <c r="FUG917523" s="65"/>
      <c r="FUH917523" s="65"/>
      <c r="FUI917523" s="65"/>
      <c r="FUJ917523" s="65"/>
      <c r="FUK917523" s="65"/>
      <c r="GEC917523" s="65"/>
      <c r="GED917523" s="65"/>
      <c r="GEE917523" s="65"/>
      <c r="GEF917523" s="65"/>
      <c r="GEG917523" s="65"/>
      <c r="GNY917523" s="65"/>
      <c r="GNZ917523" s="65"/>
      <c r="GOA917523" s="65"/>
      <c r="GOB917523" s="65"/>
      <c r="GOC917523" s="65"/>
      <c r="GXU917523" s="65"/>
      <c r="GXV917523" s="65"/>
      <c r="GXW917523" s="65"/>
      <c r="GXX917523" s="65"/>
      <c r="GXY917523" s="65"/>
      <c r="HHQ917523" s="65"/>
      <c r="HHR917523" s="65"/>
      <c r="HHS917523" s="65"/>
      <c r="HHT917523" s="65"/>
      <c r="HHU917523" s="65"/>
      <c r="HRM917523" s="65"/>
      <c r="HRN917523" s="65"/>
      <c r="HRO917523" s="65"/>
      <c r="HRP917523" s="65"/>
      <c r="HRQ917523" s="65"/>
      <c r="IBI917523" s="65"/>
      <c r="IBJ917523" s="65"/>
      <c r="IBK917523" s="65"/>
      <c r="IBL917523" s="65"/>
      <c r="IBM917523" s="65"/>
      <c r="ILE917523" s="65"/>
      <c r="ILF917523" s="65"/>
      <c r="ILG917523" s="65"/>
      <c r="ILH917523" s="65"/>
      <c r="ILI917523" s="65"/>
      <c r="IVA917523" s="65"/>
      <c r="IVB917523" s="65"/>
      <c r="IVC917523" s="65"/>
      <c r="IVD917523" s="65"/>
      <c r="IVE917523" s="65"/>
      <c r="JEW917523" s="65"/>
      <c r="JEX917523" s="65"/>
      <c r="JEY917523" s="65"/>
      <c r="JEZ917523" s="65"/>
      <c r="JFA917523" s="65"/>
      <c r="JOS917523" s="65"/>
      <c r="JOT917523" s="65"/>
      <c r="JOU917523" s="65"/>
      <c r="JOV917523" s="65"/>
      <c r="JOW917523" s="65"/>
      <c r="JYO917523" s="65"/>
      <c r="JYP917523" s="65"/>
      <c r="JYQ917523" s="65"/>
      <c r="JYR917523" s="65"/>
      <c r="JYS917523" s="65"/>
      <c r="KIK917523" s="65"/>
      <c r="KIL917523" s="65"/>
      <c r="KIM917523" s="65"/>
      <c r="KIN917523" s="65"/>
      <c r="KIO917523" s="65"/>
      <c r="KSG917523" s="65"/>
      <c r="KSH917523" s="65"/>
      <c r="KSI917523" s="65"/>
      <c r="KSJ917523" s="65"/>
      <c r="KSK917523" s="65"/>
      <c r="LCC917523" s="65"/>
      <c r="LCD917523" s="65"/>
      <c r="LCE917523" s="65"/>
      <c r="LCF917523" s="65"/>
      <c r="LCG917523" s="65"/>
      <c r="LLY917523" s="65"/>
      <c r="LLZ917523" s="65"/>
      <c r="LMA917523" s="65"/>
      <c r="LMB917523" s="65"/>
      <c r="LMC917523" s="65"/>
      <c r="LVU917523" s="65"/>
      <c r="LVV917523" s="65"/>
      <c r="LVW917523" s="65"/>
      <c r="LVX917523" s="65"/>
      <c r="LVY917523" s="65"/>
      <c r="MFQ917523" s="65"/>
      <c r="MFR917523" s="65"/>
      <c r="MFS917523" s="65"/>
      <c r="MFT917523" s="65"/>
      <c r="MFU917523" s="65"/>
      <c r="MPM917523" s="65"/>
      <c r="MPN917523" s="65"/>
      <c r="MPO917523" s="65"/>
      <c r="MPP917523" s="65"/>
      <c r="MPQ917523" s="65"/>
      <c r="MZI917523" s="65"/>
      <c r="MZJ917523" s="65"/>
      <c r="MZK917523" s="65"/>
      <c r="MZL917523" s="65"/>
      <c r="MZM917523" s="65"/>
      <c r="NJE917523" s="65"/>
      <c r="NJF917523" s="65"/>
      <c r="NJG917523" s="65"/>
      <c r="NJH917523" s="65"/>
      <c r="NJI917523" s="65"/>
      <c r="NTA917523" s="65"/>
      <c r="NTB917523" s="65"/>
      <c r="NTC917523" s="65"/>
      <c r="NTD917523" s="65"/>
      <c r="NTE917523" s="65"/>
      <c r="OCW917523" s="65"/>
      <c r="OCX917523" s="65"/>
      <c r="OCY917523" s="65"/>
      <c r="OCZ917523" s="65"/>
      <c r="ODA917523" s="65"/>
      <c r="OMS917523" s="65"/>
      <c r="OMT917523" s="65"/>
      <c r="OMU917523" s="65"/>
      <c r="OMV917523" s="65"/>
      <c r="OMW917523" s="65"/>
      <c r="OWO917523" s="65"/>
      <c r="OWP917523" s="65"/>
      <c r="OWQ917523" s="65"/>
      <c r="OWR917523" s="65"/>
      <c r="OWS917523" s="65"/>
      <c r="PGK917523" s="65"/>
      <c r="PGL917523" s="65"/>
      <c r="PGM917523" s="65"/>
      <c r="PGN917523" s="65"/>
      <c r="PGO917523" s="65"/>
      <c r="PQG917523" s="65"/>
      <c r="PQH917523" s="65"/>
      <c r="PQI917523" s="65"/>
      <c r="PQJ917523" s="65"/>
      <c r="PQK917523" s="65"/>
      <c r="QAC917523" s="65"/>
      <c r="QAD917523" s="65"/>
      <c r="QAE917523" s="65"/>
      <c r="QAF917523" s="65"/>
      <c r="QAG917523" s="65"/>
      <c r="QJY917523" s="65"/>
      <c r="QJZ917523" s="65"/>
      <c r="QKA917523" s="65"/>
      <c r="QKB917523" s="65"/>
      <c r="QKC917523" s="65"/>
      <c r="QTU917523" s="65"/>
      <c r="QTV917523" s="65"/>
      <c r="QTW917523" s="65"/>
      <c r="QTX917523" s="65"/>
      <c r="QTY917523" s="65"/>
      <c r="RDQ917523" s="65"/>
      <c r="RDR917523" s="65"/>
      <c r="RDS917523" s="65"/>
      <c r="RDT917523" s="65"/>
      <c r="RDU917523" s="65"/>
      <c r="RNM917523" s="65"/>
      <c r="RNN917523" s="65"/>
      <c r="RNO917523" s="65"/>
      <c r="RNP917523" s="65"/>
      <c r="RNQ917523" s="65"/>
      <c r="RXI917523" s="65"/>
      <c r="RXJ917523" s="65"/>
      <c r="RXK917523" s="65"/>
      <c r="RXL917523" s="65"/>
      <c r="RXM917523" s="65"/>
      <c r="SHE917523" s="65"/>
      <c r="SHF917523" s="65"/>
      <c r="SHG917523" s="65"/>
      <c r="SHH917523" s="65"/>
      <c r="SHI917523" s="65"/>
      <c r="SRA917523" s="65"/>
      <c r="SRB917523" s="65"/>
      <c r="SRC917523" s="65"/>
      <c r="SRD917523" s="65"/>
      <c r="SRE917523" s="65"/>
      <c r="TAW917523" s="65"/>
      <c r="TAX917523" s="65"/>
      <c r="TAY917523" s="65"/>
      <c r="TAZ917523" s="65"/>
      <c r="TBA917523" s="65"/>
      <c r="TKS917523" s="65"/>
      <c r="TKT917523" s="65"/>
      <c r="TKU917523" s="65"/>
      <c r="TKV917523" s="65"/>
      <c r="TKW917523" s="65"/>
      <c r="TUO917523" s="65"/>
      <c r="TUP917523" s="65"/>
      <c r="TUQ917523" s="65"/>
      <c r="TUR917523" s="65"/>
      <c r="TUS917523" s="65"/>
      <c r="UEK917523" s="65"/>
      <c r="UEL917523" s="65"/>
      <c r="UEM917523" s="65"/>
      <c r="UEN917523" s="65"/>
      <c r="UEO917523" s="65"/>
      <c r="UOG917523" s="65"/>
      <c r="UOH917523" s="65"/>
      <c r="UOI917523" s="65"/>
      <c r="UOJ917523" s="65"/>
      <c r="UOK917523" s="65"/>
      <c r="UYC917523" s="65"/>
      <c r="UYD917523" s="65"/>
      <c r="UYE917523" s="65"/>
      <c r="UYF917523" s="65"/>
      <c r="UYG917523" s="65"/>
      <c r="VHY917523" s="65"/>
      <c r="VHZ917523" s="65"/>
      <c r="VIA917523" s="65"/>
      <c r="VIB917523" s="65"/>
      <c r="VIC917523" s="65"/>
      <c r="VRU917523" s="65"/>
      <c r="VRV917523" s="65"/>
      <c r="VRW917523" s="65"/>
      <c r="VRX917523" s="65"/>
      <c r="VRY917523" s="65"/>
      <c r="WBQ917523" s="65"/>
      <c r="WBR917523" s="65"/>
      <c r="WBS917523" s="65"/>
      <c r="WBT917523" s="65"/>
      <c r="WBU917523" s="65"/>
      <c r="WLM917523" s="65"/>
      <c r="WLN917523" s="65"/>
      <c r="WLO917523" s="65"/>
      <c r="WLP917523" s="65"/>
      <c r="WLQ917523" s="65"/>
      <c r="WVI917523" s="65"/>
      <c r="WVJ917523" s="65"/>
      <c r="WVK917523" s="65"/>
      <c r="WVL917523" s="65"/>
      <c r="WVM917523" s="65"/>
    </row>
    <row r="917524" spans="1:778 1025:1802 2049:2826 3073:3850 4097:4874 5121:5898 6145:6922 7169:7946 8193:8970 9217:9994 10241:11018 11265:12042 12289:13066 13313:14090 14337:15114 15361:16138">
      <c r="A917524" s="65"/>
      <c r="B917524" s="65"/>
      <c r="C917524" s="65"/>
      <c r="D917524" s="65"/>
      <c r="E917524" s="65"/>
      <c r="IW917524" s="65"/>
      <c r="IX917524" s="65"/>
      <c r="IY917524" s="65"/>
      <c r="IZ917524" s="65"/>
      <c r="JA917524" s="65"/>
      <c r="SS917524" s="65"/>
      <c r="ST917524" s="65"/>
      <c r="SU917524" s="65"/>
      <c r="SV917524" s="65"/>
      <c r="SW917524" s="65"/>
      <c r="ACO917524" s="65"/>
      <c r="ACP917524" s="65"/>
      <c r="ACQ917524" s="65"/>
      <c r="ACR917524" s="65"/>
      <c r="ACS917524" s="65"/>
      <c r="AMK917524" s="65"/>
      <c r="AML917524" s="65"/>
      <c r="AMM917524" s="65"/>
      <c r="AMN917524" s="65"/>
      <c r="AMO917524" s="65"/>
      <c r="AWG917524" s="65"/>
      <c r="AWH917524" s="65"/>
      <c r="AWI917524" s="65"/>
      <c r="AWJ917524" s="65"/>
      <c r="AWK917524" s="65"/>
      <c r="BGC917524" s="65"/>
      <c r="BGD917524" s="65"/>
      <c r="BGE917524" s="65"/>
      <c r="BGF917524" s="65"/>
      <c r="BGG917524" s="65"/>
      <c r="BPY917524" s="65"/>
      <c r="BPZ917524" s="65"/>
      <c r="BQA917524" s="65"/>
      <c r="BQB917524" s="65"/>
      <c r="BQC917524" s="65"/>
      <c r="BZU917524" s="65"/>
      <c r="BZV917524" s="65"/>
      <c r="BZW917524" s="65"/>
      <c r="BZX917524" s="65"/>
      <c r="BZY917524" s="65"/>
      <c r="CJQ917524" s="65"/>
      <c r="CJR917524" s="65"/>
      <c r="CJS917524" s="65"/>
      <c r="CJT917524" s="65"/>
      <c r="CJU917524" s="65"/>
      <c r="CTM917524" s="65"/>
      <c r="CTN917524" s="65"/>
      <c r="CTO917524" s="65"/>
      <c r="CTP917524" s="65"/>
      <c r="CTQ917524" s="65"/>
      <c r="DDI917524" s="65"/>
      <c r="DDJ917524" s="65"/>
      <c r="DDK917524" s="65"/>
      <c r="DDL917524" s="65"/>
      <c r="DDM917524" s="65"/>
      <c r="DNE917524" s="65"/>
      <c r="DNF917524" s="65"/>
      <c r="DNG917524" s="65"/>
      <c r="DNH917524" s="65"/>
      <c r="DNI917524" s="65"/>
      <c r="DXA917524" s="65"/>
      <c r="DXB917524" s="65"/>
      <c r="DXC917524" s="65"/>
      <c r="DXD917524" s="65"/>
      <c r="DXE917524" s="65"/>
      <c r="EGW917524" s="65"/>
      <c r="EGX917524" s="65"/>
      <c r="EGY917524" s="65"/>
      <c r="EGZ917524" s="65"/>
      <c r="EHA917524" s="65"/>
      <c r="EQS917524" s="65"/>
      <c r="EQT917524" s="65"/>
      <c r="EQU917524" s="65"/>
      <c r="EQV917524" s="65"/>
      <c r="EQW917524" s="65"/>
      <c r="FAO917524" s="65"/>
      <c r="FAP917524" s="65"/>
      <c r="FAQ917524" s="65"/>
      <c r="FAR917524" s="65"/>
      <c r="FAS917524" s="65"/>
      <c r="FKK917524" s="65"/>
      <c r="FKL917524" s="65"/>
      <c r="FKM917524" s="65"/>
      <c r="FKN917524" s="65"/>
      <c r="FKO917524" s="65"/>
      <c r="FUG917524" s="65"/>
      <c r="FUH917524" s="65"/>
      <c r="FUI917524" s="65"/>
      <c r="FUJ917524" s="65"/>
      <c r="FUK917524" s="65"/>
      <c r="GEC917524" s="65"/>
      <c r="GED917524" s="65"/>
      <c r="GEE917524" s="65"/>
      <c r="GEF917524" s="65"/>
      <c r="GEG917524" s="65"/>
      <c r="GNY917524" s="65"/>
      <c r="GNZ917524" s="65"/>
      <c r="GOA917524" s="65"/>
      <c r="GOB917524" s="65"/>
      <c r="GOC917524" s="65"/>
      <c r="GXU917524" s="65"/>
      <c r="GXV917524" s="65"/>
      <c r="GXW917524" s="65"/>
      <c r="GXX917524" s="65"/>
      <c r="GXY917524" s="65"/>
      <c r="HHQ917524" s="65"/>
      <c r="HHR917524" s="65"/>
      <c r="HHS917524" s="65"/>
      <c r="HHT917524" s="65"/>
      <c r="HHU917524" s="65"/>
      <c r="HRM917524" s="65"/>
      <c r="HRN917524" s="65"/>
      <c r="HRO917524" s="65"/>
      <c r="HRP917524" s="65"/>
      <c r="HRQ917524" s="65"/>
      <c r="IBI917524" s="65"/>
      <c r="IBJ917524" s="65"/>
      <c r="IBK917524" s="65"/>
      <c r="IBL917524" s="65"/>
      <c r="IBM917524" s="65"/>
      <c r="ILE917524" s="65"/>
      <c r="ILF917524" s="65"/>
      <c r="ILG917524" s="65"/>
      <c r="ILH917524" s="65"/>
      <c r="ILI917524" s="65"/>
      <c r="IVA917524" s="65"/>
      <c r="IVB917524" s="65"/>
      <c r="IVC917524" s="65"/>
      <c r="IVD917524" s="65"/>
      <c r="IVE917524" s="65"/>
      <c r="JEW917524" s="65"/>
      <c r="JEX917524" s="65"/>
      <c r="JEY917524" s="65"/>
      <c r="JEZ917524" s="65"/>
      <c r="JFA917524" s="65"/>
      <c r="JOS917524" s="65"/>
      <c r="JOT917524" s="65"/>
      <c r="JOU917524" s="65"/>
      <c r="JOV917524" s="65"/>
      <c r="JOW917524" s="65"/>
      <c r="JYO917524" s="65"/>
      <c r="JYP917524" s="65"/>
      <c r="JYQ917524" s="65"/>
      <c r="JYR917524" s="65"/>
      <c r="JYS917524" s="65"/>
      <c r="KIK917524" s="65"/>
      <c r="KIL917524" s="65"/>
      <c r="KIM917524" s="65"/>
      <c r="KIN917524" s="65"/>
      <c r="KIO917524" s="65"/>
      <c r="KSG917524" s="65"/>
      <c r="KSH917524" s="65"/>
      <c r="KSI917524" s="65"/>
      <c r="KSJ917524" s="65"/>
      <c r="KSK917524" s="65"/>
      <c r="LCC917524" s="65"/>
      <c r="LCD917524" s="65"/>
      <c r="LCE917524" s="65"/>
      <c r="LCF917524" s="65"/>
      <c r="LCG917524" s="65"/>
      <c r="LLY917524" s="65"/>
      <c r="LLZ917524" s="65"/>
      <c r="LMA917524" s="65"/>
      <c r="LMB917524" s="65"/>
      <c r="LMC917524" s="65"/>
      <c r="LVU917524" s="65"/>
      <c r="LVV917524" s="65"/>
      <c r="LVW917524" s="65"/>
      <c r="LVX917524" s="65"/>
      <c r="LVY917524" s="65"/>
      <c r="MFQ917524" s="65"/>
      <c r="MFR917524" s="65"/>
      <c r="MFS917524" s="65"/>
      <c r="MFT917524" s="65"/>
      <c r="MFU917524" s="65"/>
      <c r="MPM917524" s="65"/>
      <c r="MPN917524" s="65"/>
      <c r="MPO917524" s="65"/>
      <c r="MPP917524" s="65"/>
      <c r="MPQ917524" s="65"/>
      <c r="MZI917524" s="65"/>
      <c r="MZJ917524" s="65"/>
      <c r="MZK917524" s="65"/>
      <c r="MZL917524" s="65"/>
      <c r="MZM917524" s="65"/>
      <c r="NJE917524" s="65"/>
      <c r="NJF917524" s="65"/>
      <c r="NJG917524" s="65"/>
      <c r="NJH917524" s="65"/>
      <c r="NJI917524" s="65"/>
      <c r="NTA917524" s="65"/>
      <c r="NTB917524" s="65"/>
      <c r="NTC917524" s="65"/>
      <c r="NTD917524" s="65"/>
      <c r="NTE917524" s="65"/>
      <c r="OCW917524" s="65"/>
      <c r="OCX917524" s="65"/>
      <c r="OCY917524" s="65"/>
      <c r="OCZ917524" s="65"/>
      <c r="ODA917524" s="65"/>
      <c r="OMS917524" s="65"/>
      <c r="OMT917524" s="65"/>
      <c r="OMU917524" s="65"/>
      <c r="OMV917524" s="65"/>
      <c r="OMW917524" s="65"/>
      <c r="OWO917524" s="65"/>
      <c r="OWP917524" s="65"/>
      <c r="OWQ917524" s="65"/>
      <c r="OWR917524" s="65"/>
      <c r="OWS917524" s="65"/>
      <c r="PGK917524" s="65"/>
      <c r="PGL917524" s="65"/>
      <c r="PGM917524" s="65"/>
      <c r="PGN917524" s="65"/>
      <c r="PGO917524" s="65"/>
      <c r="PQG917524" s="65"/>
      <c r="PQH917524" s="65"/>
      <c r="PQI917524" s="65"/>
      <c r="PQJ917524" s="65"/>
      <c r="PQK917524" s="65"/>
      <c r="QAC917524" s="65"/>
      <c r="QAD917524" s="65"/>
      <c r="QAE917524" s="65"/>
      <c r="QAF917524" s="65"/>
      <c r="QAG917524" s="65"/>
      <c r="QJY917524" s="65"/>
      <c r="QJZ917524" s="65"/>
      <c r="QKA917524" s="65"/>
      <c r="QKB917524" s="65"/>
      <c r="QKC917524" s="65"/>
      <c r="QTU917524" s="65"/>
      <c r="QTV917524" s="65"/>
      <c r="QTW917524" s="65"/>
      <c r="QTX917524" s="65"/>
      <c r="QTY917524" s="65"/>
      <c r="RDQ917524" s="65"/>
      <c r="RDR917524" s="65"/>
      <c r="RDS917524" s="65"/>
      <c r="RDT917524" s="65"/>
      <c r="RDU917524" s="65"/>
      <c r="RNM917524" s="65"/>
      <c r="RNN917524" s="65"/>
      <c r="RNO917524" s="65"/>
      <c r="RNP917524" s="65"/>
      <c r="RNQ917524" s="65"/>
      <c r="RXI917524" s="65"/>
      <c r="RXJ917524" s="65"/>
      <c r="RXK917524" s="65"/>
      <c r="RXL917524" s="65"/>
      <c r="RXM917524" s="65"/>
      <c r="SHE917524" s="65"/>
      <c r="SHF917524" s="65"/>
      <c r="SHG917524" s="65"/>
      <c r="SHH917524" s="65"/>
      <c r="SHI917524" s="65"/>
      <c r="SRA917524" s="65"/>
      <c r="SRB917524" s="65"/>
      <c r="SRC917524" s="65"/>
      <c r="SRD917524" s="65"/>
      <c r="SRE917524" s="65"/>
      <c r="TAW917524" s="65"/>
      <c r="TAX917524" s="65"/>
      <c r="TAY917524" s="65"/>
      <c r="TAZ917524" s="65"/>
      <c r="TBA917524" s="65"/>
      <c r="TKS917524" s="65"/>
      <c r="TKT917524" s="65"/>
      <c r="TKU917524" s="65"/>
      <c r="TKV917524" s="65"/>
      <c r="TKW917524" s="65"/>
      <c r="TUO917524" s="65"/>
      <c r="TUP917524" s="65"/>
      <c r="TUQ917524" s="65"/>
      <c r="TUR917524" s="65"/>
      <c r="TUS917524" s="65"/>
      <c r="UEK917524" s="65"/>
      <c r="UEL917524" s="65"/>
      <c r="UEM917524" s="65"/>
      <c r="UEN917524" s="65"/>
      <c r="UEO917524" s="65"/>
      <c r="UOG917524" s="65"/>
      <c r="UOH917524" s="65"/>
      <c r="UOI917524" s="65"/>
      <c r="UOJ917524" s="65"/>
      <c r="UOK917524" s="65"/>
      <c r="UYC917524" s="65"/>
      <c r="UYD917524" s="65"/>
      <c r="UYE917524" s="65"/>
      <c r="UYF917524" s="65"/>
      <c r="UYG917524" s="65"/>
      <c r="VHY917524" s="65"/>
      <c r="VHZ917524" s="65"/>
      <c r="VIA917524" s="65"/>
      <c r="VIB917524" s="65"/>
      <c r="VIC917524" s="65"/>
      <c r="VRU917524" s="65"/>
      <c r="VRV917524" s="65"/>
      <c r="VRW917524" s="65"/>
      <c r="VRX917524" s="65"/>
      <c r="VRY917524" s="65"/>
      <c r="WBQ917524" s="65"/>
      <c r="WBR917524" s="65"/>
      <c r="WBS917524" s="65"/>
      <c r="WBT917524" s="65"/>
      <c r="WBU917524" s="65"/>
      <c r="WLM917524" s="65"/>
      <c r="WLN917524" s="65"/>
      <c r="WLO917524" s="65"/>
      <c r="WLP917524" s="65"/>
      <c r="WLQ917524" s="65"/>
      <c r="WVI917524" s="65"/>
      <c r="WVJ917524" s="65"/>
      <c r="WVK917524" s="65"/>
      <c r="WVL917524" s="65"/>
      <c r="WVM917524" s="65"/>
    </row>
    <row r="917525" spans="1:778 1025:1802 2049:2826 3073:3850 4097:4874 5121:5898 6145:6922 7169:7946 8193:8970 9217:9994 10241:11018 11265:12042 12289:13066 13313:14090 14337:15114 15361:16138">
      <c r="A917525" s="65"/>
      <c r="B917525" s="65"/>
      <c r="C917525" s="65"/>
      <c r="D917525" s="65"/>
      <c r="E917525" s="65"/>
      <c r="IW917525" s="65"/>
      <c r="IX917525" s="65"/>
      <c r="IY917525" s="65"/>
      <c r="IZ917525" s="65"/>
      <c r="JA917525" s="65"/>
      <c r="SS917525" s="65"/>
      <c r="ST917525" s="65"/>
      <c r="SU917525" s="65"/>
      <c r="SV917525" s="65"/>
      <c r="SW917525" s="65"/>
      <c r="ACO917525" s="65"/>
      <c r="ACP917525" s="65"/>
      <c r="ACQ917525" s="65"/>
      <c r="ACR917525" s="65"/>
      <c r="ACS917525" s="65"/>
      <c r="AMK917525" s="65"/>
      <c r="AML917525" s="65"/>
      <c r="AMM917525" s="65"/>
      <c r="AMN917525" s="65"/>
      <c r="AMO917525" s="65"/>
      <c r="AWG917525" s="65"/>
      <c r="AWH917525" s="65"/>
      <c r="AWI917525" s="65"/>
      <c r="AWJ917525" s="65"/>
      <c r="AWK917525" s="65"/>
      <c r="BGC917525" s="65"/>
      <c r="BGD917525" s="65"/>
      <c r="BGE917525" s="65"/>
      <c r="BGF917525" s="65"/>
      <c r="BGG917525" s="65"/>
      <c r="BPY917525" s="65"/>
      <c r="BPZ917525" s="65"/>
      <c r="BQA917525" s="65"/>
      <c r="BQB917525" s="65"/>
      <c r="BQC917525" s="65"/>
      <c r="BZU917525" s="65"/>
      <c r="BZV917525" s="65"/>
      <c r="BZW917525" s="65"/>
      <c r="BZX917525" s="65"/>
      <c r="BZY917525" s="65"/>
      <c r="CJQ917525" s="65"/>
      <c r="CJR917525" s="65"/>
      <c r="CJS917525" s="65"/>
      <c r="CJT917525" s="65"/>
      <c r="CJU917525" s="65"/>
      <c r="CTM917525" s="65"/>
      <c r="CTN917525" s="65"/>
      <c r="CTO917525" s="65"/>
      <c r="CTP917525" s="65"/>
      <c r="CTQ917525" s="65"/>
      <c r="DDI917525" s="65"/>
      <c r="DDJ917525" s="65"/>
      <c r="DDK917525" s="65"/>
      <c r="DDL917525" s="65"/>
      <c r="DDM917525" s="65"/>
      <c r="DNE917525" s="65"/>
      <c r="DNF917525" s="65"/>
      <c r="DNG917525" s="65"/>
      <c r="DNH917525" s="65"/>
      <c r="DNI917525" s="65"/>
      <c r="DXA917525" s="65"/>
      <c r="DXB917525" s="65"/>
      <c r="DXC917525" s="65"/>
      <c r="DXD917525" s="65"/>
      <c r="DXE917525" s="65"/>
      <c r="EGW917525" s="65"/>
      <c r="EGX917525" s="65"/>
      <c r="EGY917525" s="65"/>
      <c r="EGZ917525" s="65"/>
      <c r="EHA917525" s="65"/>
      <c r="EQS917525" s="65"/>
      <c r="EQT917525" s="65"/>
      <c r="EQU917525" s="65"/>
      <c r="EQV917525" s="65"/>
      <c r="EQW917525" s="65"/>
      <c r="FAO917525" s="65"/>
      <c r="FAP917525" s="65"/>
      <c r="FAQ917525" s="65"/>
      <c r="FAR917525" s="65"/>
      <c r="FAS917525" s="65"/>
      <c r="FKK917525" s="65"/>
      <c r="FKL917525" s="65"/>
      <c r="FKM917525" s="65"/>
      <c r="FKN917525" s="65"/>
      <c r="FKO917525" s="65"/>
      <c r="FUG917525" s="65"/>
      <c r="FUH917525" s="65"/>
      <c r="FUI917525" s="65"/>
      <c r="FUJ917525" s="65"/>
      <c r="FUK917525" s="65"/>
      <c r="GEC917525" s="65"/>
      <c r="GED917525" s="65"/>
      <c r="GEE917525" s="65"/>
      <c r="GEF917525" s="65"/>
      <c r="GEG917525" s="65"/>
      <c r="GNY917525" s="65"/>
      <c r="GNZ917525" s="65"/>
      <c r="GOA917525" s="65"/>
      <c r="GOB917525" s="65"/>
      <c r="GOC917525" s="65"/>
      <c r="GXU917525" s="65"/>
      <c r="GXV917525" s="65"/>
      <c r="GXW917525" s="65"/>
      <c r="GXX917525" s="65"/>
      <c r="GXY917525" s="65"/>
      <c r="HHQ917525" s="65"/>
      <c r="HHR917525" s="65"/>
      <c r="HHS917525" s="65"/>
      <c r="HHT917525" s="65"/>
      <c r="HHU917525" s="65"/>
      <c r="HRM917525" s="65"/>
      <c r="HRN917525" s="65"/>
      <c r="HRO917525" s="65"/>
      <c r="HRP917525" s="65"/>
      <c r="HRQ917525" s="65"/>
      <c r="IBI917525" s="65"/>
      <c r="IBJ917525" s="65"/>
      <c r="IBK917525" s="65"/>
      <c r="IBL917525" s="65"/>
      <c r="IBM917525" s="65"/>
      <c r="ILE917525" s="65"/>
      <c r="ILF917525" s="65"/>
      <c r="ILG917525" s="65"/>
      <c r="ILH917525" s="65"/>
      <c r="ILI917525" s="65"/>
      <c r="IVA917525" s="65"/>
      <c r="IVB917525" s="65"/>
      <c r="IVC917525" s="65"/>
      <c r="IVD917525" s="65"/>
      <c r="IVE917525" s="65"/>
      <c r="JEW917525" s="65"/>
      <c r="JEX917525" s="65"/>
      <c r="JEY917525" s="65"/>
      <c r="JEZ917525" s="65"/>
      <c r="JFA917525" s="65"/>
      <c r="JOS917525" s="65"/>
      <c r="JOT917525" s="65"/>
      <c r="JOU917525" s="65"/>
      <c r="JOV917525" s="65"/>
      <c r="JOW917525" s="65"/>
      <c r="JYO917525" s="65"/>
      <c r="JYP917525" s="65"/>
      <c r="JYQ917525" s="65"/>
      <c r="JYR917525" s="65"/>
      <c r="JYS917525" s="65"/>
      <c r="KIK917525" s="65"/>
      <c r="KIL917525" s="65"/>
      <c r="KIM917525" s="65"/>
      <c r="KIN917525" s="65"/>
      <c r="KIO917525" s="65"/>
      <c r="KSG917525" s="65"/>
      <c r="KSH917525" s="65"/>
      <c r="KSI917525" s="65"/>
      <c r="KSJ917525" s="65"/>
      <c r="KSK917525" s="65"/>
      <c r="LCC917525" s="65"/>
      <c r="LCD917525" s="65"/>
      <c r="LCE917525" s="65"/>
      <c r="LCF917525" s="65"/>
      <c r="LCG917525" s="65"/>
      <c r="LLY917525" s="65"/>
      <c r="LLZ917525" s="65"/>
      <c r="LMA917525" s="65"/>
      <c r="LMB917525" s="65"/>
      <c r="LMC917525" s="65"/>
      <c r="LVU917525" s="65"/>
      <c r="LVV917525" s="65"/>
      <c r="LVW917525" s="65"/>
      <c r="LVX917525" s="65"/>
      <c r="LVY917525" s="65"/>
      <c r="MFQ917525" s="65"/>
      <c r="MFR917525" s="65"/>
      <c r="MFS917525" s="65"/>
      <c r="MFT917525" s="65"/>
      <c r="MFU917525" s="65"/>
      <c r="MPM917525" s="65"/>
      <c r="MPN917525" s="65"/>
      <c r="MPO917525" s="65"/>
      <c r="MPP917525" s="65"/>
      <c r="MPQ917525" s="65"/>
      <c r="MZI917525" s="65"/>
      <c r="MZJ917525" s="65"/>
      <c r="MZK917525" s="65"/>
      <c r="MZL917525" s="65"/>
      <c r="MZM917525" s="65"/>
      <c r="NJE917525" s="65"/>
      <c r="NJF917525" s="65"/>
      <c r="NJG917525" s="65"/>
      <c r="NJH917525" s="65"/>
      <c r="NJI917525" s="65"/>
      <c r="NTA917525" s="65"/>
      <c r="NTB917525" s="65"/>
      <c r="NTC917525" s="65"/>
      <c r="NTD917525" s="65"/>
      <c r="NTE917525" s="65"/>
      <c r="OCW917525" s="65"/>
      <c r="OCX917525" s="65"/>
      <c r="OCY917525" s="65"/>
      <c r="OCZ917525" s="65"/>
      <c r="ODA917525" s="65"/>
      <c r="OMS917525" s="65"/>
      <c r="OMT917525" s="65"/>
      <c r="OMU917525" s="65"/>
      <c r="OMV917525" s="65"/>
      <c r="OMW917525" s="65"/>
      <c r="OWO917525" s="65"/>
      <c r="OWP917525" s="65"/>
      <c r="OWQ917525" s="65"/>
      <c r="OWR917525" s="65"/>
      <c r="OWS917525" s="65"/>
      <c r="PGK917525" s="65"/>
      <c r="PGL917525" s="65"/>
      <c r="PGM917525" s="65"/>
      <c r="PGN917525" s="65"/>
      <c r="PGO917525" s="65"/>
      <c r="PQG917525" s="65"/>
      <c r="PQH917525" s="65"/>
      <c r="PQI917525" s="65"/>
      <c r="PQJ917525" s="65"/>
      <c r="PQK917525" s="65"/>
      <c r="QAC917525" s="65"/>
      <c r="QAD917525" s="65"/>
      <c r="QAE917525" s="65"/>
      <c r="QAF917525" s="65"/>
      <c r="QAG917525" s="65"/>
      <c r="QJY917525" s="65"/>
      <c r="QJZ917525" s="65"/>
      <c r="QKA917525" s="65"/>
      <c r="QKB917525" s="65"/>
      <c r="QKC917525" s="65"/>
      <c r="QTU917525" s="65"/>
      <c r="QTV917525" s="65"/>
      <c r="QTW917525" s="65"/>
      <c r="QTX917525" s="65"/>
      <c r="QTY917525" s="65"/>
      <c r="RDQ917525" s="65"/>
      <c r="RDR917525" s="65"/>
      <c r="RDS917525" s="65"/>
      <c r="RDT917525" s="65"/>
      <c r="RDU917525" s="65"/>
      <c r="RNM917525" s="65"/>
      <c r="RNN917525" s="65"/>
      <c r="RNO917525" s="65"/>
      <c r="RNP917525" s="65"/>
      <c r="RNQ917525" s="65"/>
      <c r="RXI917525" s="65"/>
      <c r="RXJ917525" s="65"/>
      <c r="RXK917525" s="65"/>
      <c r="RXL917525" s="65"/>
      <c r="RXM917525" s="65"/>
      <c r="SHE917525" s="65"/>
      <c r="SHF917525" s="65"/>
      <c r="SHG917525" s="65"/>
      <c r="SHH917525" s="65"/>
      <c r="SHI917525" s="65"/>
      <c r="SRA917525" s="65"/>
      <c r="SRB917525" s="65"/>
      <c r="SRC917525" s="65"/>
      <c r="SRD917525" s="65"/>
      <c r="SRE917525" s="65"/>
      <c r="TAW917525" s="65"/>
      <c r="TAX917525" s="65"/>
      <c r="TAY917525" s="65"/>
      <c r="TAZ917525" s="65"/>
      <c r="TBA917525" s="65"/>
      <c r="TKS917525" s="65"/>
      <c r="TKT917525" s="65"/>
      <c r="TKU917525" s="65"/>
      <c r="TKV917525" s="65"/>
      <c r="TKW917525" s="65"/>
      <c r="TUO917525" s="65"/>
      <c r="TUP917525" s="65"/>
      <c r="TUQ917525" s="65"/>
      <c r="TUR917525" s="65"/>
      <c r="TUS917525" s="65"/>
      <c r="UEK917525" s="65"/>
      <c r="UEL917525" s="65"/>
      <c r="UEM917525" s="65"/>
      <c r="UEN917525" s="65"/>
      <c r="UEO917525" s="65"/>
      <c r="UOG917525" s="65"/>
      <c r="UOH917525" s="65"/>
      <c r="UOI917525" s="65"/>
      <c r="UOJ917525" s="65"/>
      <c r="UOK917525" s="65"/>
      <c r="UYC917525" s="65"/>
      <c r="UYD917525" s="65"/>
      <c r="UYE917525" s="65"/>
      <c r="UYF917525" s="65"/>
      <c r="UYG917525" s="65"/>
      <c r="VHY917525" s="65"/>
      <c r="VHZ917525" s="65"/>
      <c r="VIA917525" s="65"/>
      <c r="VIB917525" s="65"/>
      <c r="VIC917525" s="65"/>
      <c r="VRU917525" s="65"/>
      <c r="VRV917525" s="65"/>
      <c r="VRW917525" s="65"/>
      <c r="VRX917525" s="65"/>
      <c r="VRY917525" s="65"/>
      <c r="WBQ917525" s="65"/>
      <c r="WBR917525" s="65"/>
      <c r="WBS917525" s="65"/>
      <c r="WBT917525" s="65"/>
      <c r="WBU917525" s="65"/>
      <c r="WLM917525" s="65"/>
      <c r="WLN917525" s="65"/>
      <c r="WLO917525" s="65"/>
      <c r="WLP917525" s="65"/>
      <c r="WLQ917525" s="65"/>
      <c r="WVI917525" s="65"/>
      <c r="WVJ917525" s="65"/>
      <c r="WVK917525" s="65"/>
      <c r="WVL917525" s="65"/>
      <c r="WVM917525" s="65"/>
    </row>
    <row r="917526" spans="1:778 1025:1802 2049:2826 3073:3850 4097:4874 5121:5898 6145:6922 7169:7946 8193:8970 9217:9994 10241:11018 11265:12042 12289:13066 13313:14090 14337:15114 15361:16138">
      <c r="A917526" s="65"/>
      <c r="B917526" s="65"/>
      <c r="C917526" s="65"/>
      <c r="D917526" s="65"/>
      <c r="E917526" s="65"/>
      <c r="IW917526" s="65"/>
      <c r="IX917526" s="65"/>
      <c r="IY917526" s="65"/>
      <c r="IZ917526" s="65"/>
      <c r="JA917526" s="65"/>
      <c r="SS917526" s="65"/>
      <c r="ST917526" s="65"/>
      <c r="SU917526" s="65"/>
      <c r="SV917526" s="65"/>
      <c r="SW917526" s="65"/>
      <c r="ACO917526" s="65"/>
      <c r="ACP917526" s="65"/>
      <c r="ACQ917526" s="65"/>
      <c r="ACR917526" s="65"/>
      <c r="ACS917526" s="65"/>
      <c r="AMK917526" s="65"/>
      <c r="AML917526" s="65"/>
      <c r="AMM917526" s="65"/>
      <c r="AMN917526" s="65"/>
      <c r="AMO917526" s="65"/>
      <c r="AWG917526" s="65"/>
      <c r="AWH917526" s="65"/>
      <c r="AWI917526" s="65"/>
      <c r="AWJ917526" s="65"/>
      <c r="AWK917526" s="65"/>
      <c r="BGC917526" s="65"/>
      <c r="BGD917526" s="65"/>
      <c r="BGE917526" s="65"/>
      <c r="BGF917526" s="65"/>
      <c r="BGG917526" s="65"/>
      <c r="BPY917526" s="65"/>
      <c r="BPZ917526" s="65"/>
      <c r="BQA917526" s="65"/>
      <c r="BQB917526" s="65"/>
      <c r="BQC917526" s="65"/>
      <c r="BZU917526" s="65"/>
      <c r="BZV917526" s="65"/>
      <c r="BZW917526" s="65"/>
      <c r="BZX917526" s="65"/>
      <c r="BZY917526" s="65"/>
      <c r="CJQ917526" s="65"/>
      <c r="CJR917526" s="65"/>
      <c r="CJS917526" s="65"/>
      <c r="CJT917526" s="65"/>
      <c r="CJU917526" s="65"/>
      <c r="CTM917526" s="65"/>
      <c r="CTN917526" s="65"/>
      <c r="CTO917526" s="65"/>
      <c r="CTP917526" s="65"/>
      <c r="CTQ917526" s="65"/>
      <c r="DDI917526" s="65"/>
      <c r="DDJ917526" s="65"/>
      <c r="DDK917526" s="65"/>
      <c r="DDL917526" s="65"/>
      <c r="DDM917526" s="65"/>
      <c r="DNE917526" s="65"/>
      <c r="DNF917526" s="65"/>
      <c r="DNG917526" s="65"/>
      <c r="DNH917526" s="65"/>
      <c r="DNI917526" s="65"/>
      <c r="DXA917526" s="65"/>
      <c r="DXB917526" s="65"/>
      <c r="DXC917526" s="65"/>
      <c r="DXD917526" s="65"/>
      <c r="DXE917526" s="65"/>
      <c r="EGW917526" s="65"/>
      <c r="EGX917526" s="65"/>
      <c r="EGY917526" s="65"/>
      <c r="EGZ917526" s="65"/>
      <c r="EHA917526" s="65"/>
      <c r="EQS917526" s="65"/>
      <c r="EQT917526" s="65"/>
      <c r="EQU917526" s="65"/>
      <c r="EQV917526" s="65"/>
      <c r="EQW917526" s="65"/>
      <c r="FAO917526" s="65"/>
      <c r="FAP917526" s="65"/>
      <c r="FAQ917526" s="65"/>
      <c r="FAR917526" s="65"/>
      <c r="FAS917526" s="65"/>
      <c r="FKK917526" s="65"/>
      <c r="FKL917526" s="65"/>
      <c r="FKM917526" s="65"/>
      <c r="FKN917526" s="65"/>
      <c r="FKO917526" s="65"/>
      <c r="FUG917526" s="65"/>
      <c r="FUH917526" s="65"/>
      <c r="FUI917526" s="65"/>
      <c r="FUJ917526" s="65"/>
      <c r="FUK917526" s="65"/>
      <c r="GEC917526" s="65"/>
      <c r="GED917526" s="65"/>
      <c r="GEE917526" s="65"/>
      <c r="GEF917526" s="65"/>
      <c r="GEG917526" s="65"/>
      <c r="GNY917526" s="65"/>
      <c r="GNZ917526" s="65"/>
      <c r="GOA917526" s="65"/>
      <c r="GOB917526" s="65"/>
      <c r="GOC917526" s="65"/>
      <c r="GXU917526" s="65"/>
      <c r="GXV917526" s="65"/>
      <c r="GXW917526" s="65"/>
      <c r="GXX917526" s="65"/>
      <c r="GXY917526" s="65"/>
      <c r="HHQ917526" s="65"/>
      <c r="HHR917526" s="65"/>
      <c r="HHS917526" s="65"/>
      <c r="HHT917526" s="65"/>
      <c r="HHU917526" s="65"/>
      <c r="HRM917526" s="65"/>
      <c r="HRN917526" s="65"/>
      <c r="HRO917526" s="65"/>
      <c r="HRP917526" s="65"/>
      <c r="HRQ917526" s="65"/>
      <c r="IBI917526" s="65"/>
      <c r="IBJ917526" s="65"/>
      <c r="IBK917526" s="65"/>
      <c r="IBL917526" s="65"/>
      <c r="IBM917526" s="65"/>
      <c r="ILE917526" s="65"/>
      <c r="ILF917526" s="65"/>
      <c r="ILG917526" s="65"/>
      <c r="ILH917526" s="65"/>
      <c r="ILI917526" s="65"/>
      <c r="IVA917526" s="65"/>
      <c r="IVB917526" s="65"/>
      <c r="IVC917526" s="65"/>
      <c r="IVD917526" s="65"/>
      <c r="IVE917526" s="65"/>
      <c r="JEW917526" s="65"/>
      <c r="JEX917526" s="65"/>
      <c r="JEY917526" s="65"/>
      <c r="JEZ917526" s="65"/>
      <c r="JFA917526" s="65"/>
      <c r="JOS917526" s="65"/>
      <c r="JOT917526" s="65"/>
      <c r="JOU917526" s="65"/>
      <c r="JOV917526" s="65"/>
      <c r="JOW917526" s="65"/>
      <c r="JYO917526" s="65"/>
      <c r="JYP917526" s="65"/>
      <c r="JYQ917526" s="65"/>
      <c r="JYR917526" s="65"/>
      <c r="JYS917526" s="65"/>
      <c r="KIK917526" s="65"/>
      <c r="KIL917526" s="65"/>
      <c r="KIM917526" s="65"/>
      <c r="KIN917526" s="65"/>
      <c r="KIO917526" s="65"/>
      <c r="KSG917526" s="65"/>
      <c r="KSH917526" s="65"/>
      <c r="KSI917526" s="65"/>
      <c r="KSJ917526" s="65"/>
      <c r="KSK917526" s="65"/>
      <c r="LCC917526" s="65"/>
      <c r="LCD917526" s="65"/>
      <c r="LCE917526" s="65"/>
      <c r="LCF917526" s="65"/>
      <c r="LCG917526" s="65"/>
      <c r="LLY917526" s="65"/>
      <c r="LLZ917526" s="65"/>
      <c r="LMA917526" s="65"/>
      <c r="LMB917526" s="65"/>
      <c r="LMC917526" s="65"/>
      <c r="LVU917526" s="65"/>
      <c r="LVV917526" s="65"/>
      <c r="LVW917526" s="65"/>
      <c r="LVX917526" s="65"/>
      <c r="LVY917526" s="65"/>
      <c r="MFQ917526" s="65"/>
      <c r="MFR917526" s="65"/>
      <c r="MFS917526" s="65"/>
      <c r="MFT917526" s="65"/>
      <c r="MFU917526" s="65"/>
      <c r="MPM917526" s="65"/>
      <c r="MPN917526" s="65"/>
      <c r="MPO917526" s="65"/>
      <c r="MPP917526" s="65"/>
      <c r="MPQ917526" s="65"/>
      <c r="MZI917526" s="65"/>
      <c r="MZJ917526" s="65"/>
      <c r="MZK917526" s="65"/>
      <c r="MZL917526" s="65"/>
      <c r="MZM917526" s="65"/>
      <c r="NJE917526" s="65"/>
      <c r="NJF917526" s="65"/>
      <c r="NJG917526" s="65"/>
      <c r="NJH917526" s="65"/>
      <c r="NJI917526" s="65"/>
      <c r="NTA917526" s="65"/>
      <c r="NTB917526" s="65"/>
      <c r="NTC917526" s="65"/>
      <c r="NTD917526" s="65"/>
      <c r="NTE917526" s="65"/>
      <c r="OCW917526" s="65"/>
      <c r="OCX917526" s="65"/>
      <c r="OCY917526" s="65"/>
      <c r="OCZ917526" s="65"/>
      <c r="ODA917526" s="65"/>
      <c r="OMS917526" s="65"/>
      <c r="OMT917526" s="65"/>
      <c r="OMU917526" s="65"/>
      <c r="OMV917526" s="65"/>
      <c r="OMW917526" s="65"/>
      <c r="OWO917526" s="65"/>
      <c r="OWP917526" s="65"/>
      <c r="OWQ917526" s="65"/>
      <c r="OWR917526" s="65"/>
      <c r="OWS917526" s="65"/>
      <c r="PGK917526" s="65"/>
      <c r="PGL917526" s="65"/>
      <c r="PGM917526" s="65"/>
      <c r="PGN917526" s="65"/>
      <c r="PGO917526" s="65"/>
      <c r="PQG917526" s="65"/>
      <c r="PQH917526" s="65"/>
      <c r="PQI917526" s="65"/>
      <c r="PQJ917526" s="65"/>
      <c r="PQK917526" s="65"/>
      <c r="QAC917526" s="65"/>
      <c r="QAD917526" s="65"/>
      <c r="QAE917526" s="65"/>
      <c r="QAF917526" s="65"/>
      <c r="QAG917526" s="65"/>
      <c r="QJY917526" s="65"/>
      <c r="QJZ917526" s="65"/>
      <c r="QKA917526" s="65"/>
      <c r="QKB917526" s="65"/>
      <c r="QKC917526" s="65"/>
      <c r="QTU917526" s="65"/>
      <c r="QTV917526" s="65"/>
      <c r="QTW917526" s="65"/>
      <c r="QTX917526" s="65"/>
      <c r="QTY917526" s="65"/>
      <c r="RDQ917526" s="65"/>
      <c r="RDR917526" s="65"/>
      <c r="RDS917526" s="65"/>
      <c r="RDT917526" s="65"/>
      <c r="RDU917526" s="65"/>
      <c r="RNM917526" s="65"/>
      <c r="RNN917526" s="65"/>
      <c r="RNO917526" s="65"/>
      <c r="RNP917526" s="65"/>
      <c r="RNQ917526" s="65"/>
      <c r="RXI917526" s="65"/>
      <c r="RXJ917526" s="65"/>
      <c r="RXK917526" s="65"/>
      <c r="RXL917526" s="65"/>
      <c r="RXM917526" s="65"/>
      <c r="SHE917526" s="65"/>
      <c r="SHF917526" s="65"/>
      <c r="SHG917526" s="65"/>
      <c r="SHH917526" s="65"/>
      <c r="SHI917526" s="65"/>
      <c r="SRA917526" s="65"/>
      <c r="SRB917526" s="65"/>
      <c r="SRC917526" s="65"/>
      <c r="SRD917526" s="65"/>
      <c r="SRE917526" s="65"/>
      <c r="TAW917526" s="65"/>
      <c r="TAX917526" s="65"/>
      <c r="TAY917526" s="65"/>
      <c r="TAZ917526" s="65"/>
      <c r="TBA917526" s="65"/>
      <c r="TKS917526" s="65"/>
      <c r="TKT917526" s="65"/>
      <c r="TKU917526" s="65"/>
      <c r="TKV917526" s="65"/>
      <c r="TKW917526" s="65"/>
      <c r="TUO917526" s="65"/>
      <c r="TUP917526" s="65"/>
      <c r="TUQ917526" s="65"/>
      <c r="TUR917526" s="65"/>
      <c r="TUS917526" s="65"/>
      <c r="UEK917526" s="65"/>
      <c r="UEL917526" s="65"/>
      <c r="UEM917526" s="65"/>
      <c r="UEN917526" s="65"/>
      <c r="UEO917526" s="65"/>
      <c r="UOG917526" s="65"/>
      <c r="UOH917526" s="65"/>
      <c r="UOI917526" s="65"/>
      <c r="UOJ917526" s="65"/>
      <c r="UOK917526" s="65"/>
      <c r="UYC917526" s="65"/>
      <c r="UYD917526" s="65"/>
      <c r="UYE917526" s="65"/>
      <c r="UYF917526" s="65"/>
      <c r="UYG917526" s="65"/>
      <c r="VHY917526" s="65"/>
      <c r="VHZ917526" s="65"/>
      <c r="VIA917526" s="65"/>
      <c r="VIB917526" s="65"/>
      <c r="VIC917526" s="65"/>
      <c r="VRU917526" s="65"/>
      <c r="VRV917526" s="65"/>
      <c r="VRW917526" s="65"/>
      <c r="VRX917526" s="65"/>
      <c r="VRY917526" s="65"/>
      <c r="WBQ917526" s="65"/>
      <c r="WBR917526" s="65"/>
      <c r="WBS917526" s="65"/>
      <c r="WBT917526" s="65"/>
      <c r="WBU917526" s="65"/>
      <c r="WLM917526" s="65"/>
      <c r="WLN917526" s="65"/>
      <c r="WLO917526" s="65"/>
      <c r="WLP917526" s="65"/>
      <c r="WLQ917526" s="65"/>
      <c r="WVI917526" s="65"/>
      <c r="WVJ917526" s="65"/>
      <c r="WVK917526" s="65"/>
      <c r="WVL917526" s="65"/>
      <c r="WVM917526" s="65"/>
    </row>
    <row r="917527" spans="1:778 1025:1802 2049:2826 3073:3850 4097:4874 5121:5898 6145:6922 7169:7946 8193:8970 9217:9994 10241:11018 11265:12042 12289:13066 13313:14090 14337:15114 15361:16138">
      <c r="A917527" s="65"/>
      <c r="B917527" s="65"/>
      <c r="C917527" s="65"/>
      <c r="D917527" s="65"/>
      <c r="E917527" s="65"/>
      <c r="IW917527" s="65"/>
      <c r="IX917527" s="65"/>
      <c r="IY917527" s="65"/>
      <c r="IZ917527" s="65"/>
      <c r="JA917527" s="65"/>
      <c r="SS917527" s="65"/>
      <c r="ST917527" s="65"/>
      <c r="SU917527" s="65"/>
      <c r="SV917527" s="65"/>
      <c r="SW917527" s="65"/>
      <c r="ACO917527" s="65"/>
      <c r="ACP917527" s="65"/>
      <c r="ACQ917527" s="65"/>
      <c r="ACR917527" s="65"/>
      <c r="ACS917527" s="65"/>
      <c r="AMK917527" s="65"/>
      <c r="AML917527" s="65"/>
      <c r="AMM917527" s="65"/>
      <c r="AMN917527" s="65"/>
      <c r="AMO917527" s="65"/>
      <c r="AWG917527" s="65"/>
      <c r="AWH917527" s="65"/>
      <c r="AWI917527" s="65"/>
      <c r="AWJ917527" s="65"/>
      <c r="AWK917527" s="65"/>
      <c r="BGC917527" s="65"/>
      <c r="BGD917527" s="65"/>
      <c r="BGE917527" s="65"/>
      <c r="BGF917527" s="65"/>
      <c r="BGG917527" s="65"/>
      <c r="BPY917527" s="65"/>
      <c r="BPZ917527" s="65"/>
      <c r="BQA917527" s="65"/>
      <c r="BQB917527" s="65"/>
      <c r="BQC917527" s="65"/>
      <c r="BZU917527" s="65"/>
      <c r="BZV917527" s="65"/>
      <c r="BZW917527" s="65"/>
      <c r="BZX917527" s="65"/>
      <c r="BZY917527" s="65"/>
      <c r="CJQ917527" s="65"/>
      <c r="CJR917527" s="65"/>
      <c r="CJS917527" s="65"/>
      <c r="CJT917527" s="65"/>
      <c r="CJU917527" s="65"/>
      <c r="CTM917527" s="65"/>
      <c r="CTN917527" s="65"/>
      <c r="CTO917527" s="65"/>
      <c r="CTP917527" s="65"/>
      <c r="CTQ917527" s="65"/>
      <c r="DDI917527" s="65"/>
      <c r="DDJ917527" s="65"/>
      <c r="DDK917527" s="65"/>
      <c r="DDL917527" s="65"/>
      <c r="DDM917527" s="65"/>
      <c r="DNE917527" s="65"/>
      <c r="DNF917527" s="65"/>
      <c r="DNG917527" s="65"/>
      <c r="DNH917527" s="65"/>
      <c r="DNI917527" s="65"/>
      <c r="DXA917527" s="65"/>
      <c r="DXB917527" s="65"/>
      <c r="DXC917527" s="65"/>
      <c r="DXD917527" s="65"/>
      <c r="DXE917527" s="65"/>
      <c r="EGW917527" s="65"/>
      <c r="EGX917527" s="65"/>
      <c r="EGY917527" s="65"/>
      <c r="EGZ917527" s="65"/>
      <c r="EHA917527" s="65"/>
      <c r="EQS917527" s="65"/>
      <c r="EQT917527" s="65"/>
      <c r="EQU917527" s="65"/>
      <c r="EQV917527" s="65"/>
      <c r="EQW917527" s="65"/>
      <c r="FAO917527" s="65"/>
      <c r="FAP917527" s="65"/>
      <c r="FAQ917527" s="65"/>
      <c r="FAR917527" s="65"/>
      <c r="FAS917527" s="65"/>
      <c r="FKK917527" s="65"/>
      <c r="FKL917527" s="65"/>
      <c r="FKM917527" s="65"/>
      <c r="FKN917527" s="65"/>
      <c r="FKO917527" s="65"/>
      <c r="FUG917527" s="65"/>
      <c r="FUH917527" s="65"/>
      <c r="FUI917527" s="65"/>
      <c r="FUJ917527" s="65"/>
      <c r="FUK917527" s="65"/>
      <c r="GEC917527" s="65"/>
      <c r="GED917527" s="65"/>
      <c r="GEE917527" s="65"/>
      <c r="GEF917527" s="65"/>
      <c r="GEG917527" s="65"/>
      <c r="GNY917527" s="65"/>
      <c r="GNZ917527" s="65"/>
      <c r="GOA917527" s="65"/>
      <c r="GOB917527" s="65"/>
      <c r="GOC917527" s="65"/>
      <c r="GXU917527" s="65"/>
      <c r="GXV917527" s="65"/>
      <c r="GXW917527" s="65"/>
      <c r="GXX917527" s="65"/>
      <c r="GXY917527" s="65"/>
      <c r="HHQ917527" s="65"/>
      <c r="HHR917527" s="65"/>
      <c r="HHS917527" s="65"/>
      <c r="HHT917527" s="65"/>
      <c r="HHU917527" s="65"/>
      <c r="HRM917527" s="65"/>
      <c r="HRN917527" s="65"/>
      <c r="HRO917527" s="65"/>
      <c r="HRP917527" s="65"/>
      <c r="HRQ917527" s="65"/>
      <c r="IBI917527" s="65"/>
      <c r="IBJ917527" s="65"/>
      <c r="IBK917527" s="65"/>
      <c r="IBL917527" s="65"/>
      <c r="IBM917527" s="65"/>
      <c r="ILE917527" s="65"/>
      <c r="ILF917527" s="65"/>
      <c r="ILG917527" s="65"/>
      <c r="ILH917527" s="65"/>
      <c r="ILI917527" s="65"/>
      <c r="IVA917527" s="65"/>
      <c r="IVB917527" s="65"/>
      <c r="IVC917527" s="65"/>
      <c r="IVD917527" s="65"/>
      <c r="IVE917527" s="65"/>
      <c r="JEW917527" s="65"/>
      <c r="JEX917527" s="65"/>
      <c r="JEY917527" s="65"/>
      <c r="JEZ917527" s="65"/>
      <c r="JFA917527" s="65"/>
      <c r="JOS917527" s="65"/>
      <c r="JOT917527" s="65"/>
      <c r="JOU917527" s="65"/>
      <c r="JOV917527" s="65"/>
      <c r="JOW917527" s="65"/>
      <c r="JYO917527" s="65"/>
      <c r="JYP917527" s="65"/>
      <c r="JYQ917527" s="65"/>
      <c r="JYR917527" s="65"/>
      <c r="JYS917527" s="65"/>
      <c r="KIK917527" s="65"/>
      <c r="KIL917527" s="65"/>
      <c r="KIM917527" s="65"/>
      <c r="KIN917527" s="65"/>
      <c r="KIO917527" s="65"/>
      <c r="KSG917527" s="65"/>
      <c r="KSH917527" s="65"/>
      <c r="KSI917527" s="65"/>
      <c r="KSJ917527" s="65"/>
      <c r="KSK917527" s="65"/>
      <c r="LCC917527" s="65"/>
      <c r="LCD917527" s="65"/>
      <c r="LCE917527" s="65"/>
      <c r="LCF917527" s="65"/>
      <c r="LCG917527" s="65"/>
      <c r="LLY917527" s="65"/>
      <c r="LLZ917527" s="65"/>
      <c r="LMA917527" s="65"/>
      <c r="LMB917527" s="65"/>
      <c r="LMC917527" s="65"/>
      <c r="LVU917527" s="65"/>
      <c r="LVV917527" s="65"/>
      <c r="LVW917527" s="65"/>
      <c r="LVX917527" s="65"/>
      <c r="LVY917527" s="65"/>
      <c r="MFQ917527" s="65"/>
      <c r="MFR917527" s="65"/>
      <c r="MFS917527" s="65"/>
      <c r="MFT917527" s="65"/>
      <c r="MFU917527" s="65"/>
      <c r="MPM917527" s="65"/>
      <c r="MPN917527" s="65"/>
      <c r="MPO917527" s="65"/>
      <c r="MPP917527" s="65"/>
      <c r="MPQ917527" s="65"/>
      <c r="MZI917527" s="65"/>
      <c r="MZJ917527" s="65"/>
      <c r="MZK917527" s="65"/>
      <c r="MZL917527" s="65"/>
      <c r="MZM917527" s="65"/>
      <c r="NJE917527" s="65"/>
      <c r="NJF917527" s="65"/>
      <c r="NJG917527" s="65"/>
      <c r="NJH917527" s="65"/>
      <c r="NJI917527" s="65"/>
      <c r="NTA917527" s="65"/>
      <c r="NTB917527" s="65"/>
      <c r="NTC917527" s="65"/>
      <c r="NTD917527" s="65"/>
      <c r="NTE917527" s="65"/>
      <c r="OCW917527" s="65"/>
      <c r="OCX917527" s="65"/>
      <c r="OCY917527" s="65"/>
      <c r="OCZ917527" s="65"/>
      <c r="ODA917527" s="65"/>
      <c r="OMS917527" s="65"/>
      <c r="OMT917527" s="65"/>
      <c r="OMU917527" s="65"/>
      <c r="OMV917527" s="65"/>
      <c r="OMW917527" s="65"/>
      <c r="OWO917527" s="65"/>
      <c r="OWP917527" s="65"/>
      <c r="OWQ917527" s="65"/>
      <c r="OWR917527" s="65"/>
      <c r="OWS917527" s="65"/>
      <c r="PGK917527" s="65"/>
      <c r="PGL917527" s="65"/>
      <c r="PGM917527" s="65"/>
      <c r="PGN917527" s="65"/>
      <c r="PGO917527" s="65"/>
      <c r="PQG917527" s="65"/>
      <c r="PQH917527" s="65"/>
      <c r="PQI917527" s="65"/>
      <c r="PQJ917527" s="65"/>
      <c r="PQK917527" s="65"/>
      <c r="QAC917527" s="65"/>
      <c r="QAD917527" s="65"/>
      <c r="QAE917527" s="65"/>
      <c r="QAF917527" s="65"/>
      <c r="QAG917527" s="65"/>
      <c r="QJY917527" s="65"/>
      <c r="QJZ917527" s="65"/>
      <c r="QKA917527" s="65"/>
      <c r="QKB917527" s="65"/>
      <c r="QKC917527" s="65"/>
      <c r="QTU917527" s="65"/>
      <c r="QTV917527" s="65"/>
      <c r="QTW917527" s="65"/>
      <c r="QTX917527" s="65"/>
      <c r="QTY917527" s="65"/>
      <c r="RDQ917527" s="65"/>
      <c r="RDR917527" s="65"/>
      <c r="RDS917527" s="65"/>
      <c r="RDT917527" s="65"/>
      <c r="RDU917527" s="65"/>
      <c r="RNM917527" s="65"/>
      <c r="RNN917527" s="65"/>
      <c r="RNO917527" s="65"/>
      <c r="RNP917527" s="65"/>
      <c r="RNQ917527" s="65"/>
      <c r="RXI917527" s="65"/>
      <c r="RXJ917527" s="65"/>
      <c r="RXK917527" s="65"/>
      <c r="RXL917527" s="65"/>
      <c r="RXM917527" s="65"/>
      <c r="SHE917527" s="65"/>
      <c r="SHF917527" s="65"/>
      <c r="SHG917527" s="65"/>
      <c r="SHH917527" s="65"/>
      <c r="SHI917527" s="65"/>
      <c r="SRA917527" s="65"/>
      <c r="SRB917527" s="65"/>
      <c r="SRC917527" s="65"/>
      <c r="SRD917527" s="65"/>
      <c r="SRE917527" s="65"/>
      <c r="TAW917527" s="65"/>
      <c r="TAX917527" s="65"/>
      <c r="TAY917527" s="65"/>
      <c r="TAZ917527" s="65"/>
      <c r="TBA917527" s="65"/>
      <c r="TKS917527" s="65"/>
      <c r="TKT917527" s="65"/>
      <c r="TKU917527" s="65"/>
      <c r="TKV917527" s="65"/>
      <c r="TKW917527" s="65"/>
      <c r="TUO917527" s="65"/>
      <c r="TUP917527" s="65"/>
      <c r="TUQ917527" s="65"/>
      <c r="TUR917527" s="65"/>
      <c r="TUS917527" s="65"/>
      <c r="UEK917527" s="65"/>
      <c r="UEL917527" s="65"/>
      <c r="UEM917527" s="65"/>
      <c r="UEN917527" s="65"/>
      <c r="UEO917527" s="65"/>
      <c r="UOG917527" s="65"/>
      <c r="UOH917527" s="65"/>
      <c r="UOI917527" s="65"/>
      <c r="UOJ917527" s="65"/>
      <c r="UOK917527" s="65"/>
      <c r="UYC917527" s="65"/>
      <c r="UYD917527" s="65"/>
      <c r="UYE917527" s="65"/>
      <c r="UYF917527" s="65"/>
      <c r="UYG917527" s="65"/>
      <c r="VHY917527" s="65"/>
      <c r="VHZ917527" s="65"/>
      <c r="VIA917527" s="65"/>
      <c r="VIB917527" s="65"/>
      <c r="VIC917527" s="65"/>
      <c r="VRU917527" s="65"/>
      <c r="VRV917527" s="65"/>
      <c r="VRW917527" s="65"/>
      <c r="VRX917527" s="65"/>
      <c r="VRY917527" s="65"/>
      <c r="WBQ917527" s="65"/>
      <c r="WBR917527" s="65"/>
      <c r="WBS917527" s="65"/>
      <c r="WBT917527" s="65"/>
      <c r="WBU917527" s="65"/>
      <c r="WLM917527" s="65"/>
      <c r="WLN917527" s="65"/>
      <c r="WLO917527" s="65"/>
      <c r="WLP917527" s="65"/>
      <c r="WLQ917527" s="65"/>
      <c r="WVI917527" s="65"/>
      <c r="WVJ917527" s="65"/>
      <c r="WVK917527" s="65"/>
      <c r="WVL917527" s="65"/>
      <c r="WVM917527" s="65"/>
    </row>
    <row r="917529" spans="1:778 1025:1802 2049:2826 3073:3850 4097:4874 5121:5898 6145:6922 7169:7946 8193:8970 9217:9994 10241:11018 11265:12042 12289:13066 13313:14090 14337:15114 15361:16138">
      <c r="B917529" s="65"/>
      <c r="C917529" s="65"/>
      <c r="IX917529" s="65"/>
      <c r="IY917529" s="65"/>
      <c r="ST917529" s="65"/>
      <c r="SU917529" s="65"/>
      <c r="ACP917529" s="65"/>
      <c r="ACQ917529" s="65"/>
      <c r="AML917529" s="65"/>
      <c r="AMM917529" s="65"/>
      <c r="AWH917529" s="65"/>
      <c r="AWI917529" s="65"/>
      <c r="BGD917529" s="65"/>
      <c r="BGE917529" s="65"/>
      <c r="BPZ917529" s="65"/>
      <c r="BQA917529" s="65"/>
      <c r="BZV917529" s="65"/>
      <c r="BZW917529" s="65"/>
      <c r="CJR917529" s="65"/>
      <c r="CJS917529" s="65"/>
      <c r="CTN917529" s="65"/>
      <c r="CTO917529" s="65"/>
      <c r="DDJ917529" s="65"/>
      <c r="DDK917529" s="65"/>
      <c r="DNF917529" s="65"/>
      <c r="DNG917529" s="65"/>
      <c r="DXB917529" s="65"/>
      <c r="DXC917529" s="65"/>
      <c r="EGX917529" s="65"/>
      <c r="EGY917529" s="65"/>
      <c r="EQT917529" s="65"/>
      <c r="EQU917529" s="65"/>
      <c r="FAP917529" s="65"/>
      <c r="FAQ917529" s="65"/>
      <c r="FKL917529" s="65"/>
      <c r="FKM917529" s="65"/>
      <c r="FUH917529" s="65"/>
      <c r="FUI917529" s="65"/>
      <c r="GED917529" s="65"/>
      <c r="GEE917529" s="65"/>
      <c r="GNZ917529" s="65"/>
      <c r="GOA917529" s="65"/>
      <c r="GXV917529" s="65"/>
      <c r="GXW917529" s="65"/>
      <c r="HHR917529" s="65"/>
      <c r="HHS917529" s="65"/>
      <c r="HRN917529" s="65"/>
      <c r="HRO917529" s="65"/>
      <c r="IBJ917529" s="65"/>
      <c r="IBK917529" s="65"/>
      <c r="ILF917529" s="65"/>
      <c r="ILG917529" s="65"/>
      <c r="IVB917529" s="65"/>
      <c r="IVC917529" s="65"/>
      <c r="JEX917529" s="65"/>
      <c r="JEY917529" s="65"/>
      <c r="JOT917529" s="65"/>
      <c r="JOU917529" s="65"/>
      <c r="JYP917529" s="65"/>
      <c r="JYQ917529" s="65"/>
      <c r="KIL917529" s="65"/>
      <c r="KIM917529" s="65"/>
      <c r="KSH917529" s="65"/>
      <c r="KSI917529" s="65"/>
      <c r="LCD917529" s="65"/>
      <c r="LCE917529" s="65"/>
      <c r="LLZ917529" s="65"/>
      <c r="LMA917529" s="65"/>
      <c r="LVV917529" s="65"/>
      <c r="LVW917529" s="65"/>
      <c r="MFR917529" s="65"/>
      <c r="MFS917529" s="65"/>
      <c r="MPN917529" s="65"/>
      <c r="MPO917529" s="65"/>
      <c r="MZJ917529" s="65"/>
      <c r="MZK917529" s="65"/>
      <c r="NJF917529" s="65"/>
      <c r="NJG917529" s="65"/>
      <c r="NTB917529" s="65"/>
      <c r="NTC917529" s="65"/>
      <c r="OCX917529" s="65"/>
      <c r="OCY917529" s="65"/>
      <c r="OMT917529" s="65"/>
      <c r="OMU917529" s="65"/>
      <c r="OWP917529" s="65"/>
      <c r="OWQ917529" s="65"/>
      <c r="PGL917529" s="65"/>
      <c r="PGM917529" s="65"/>
      <c r="PQH917529" s="65"/>
      <c r="PQI917529" s="65"/>
      <c r="QAD917529" s="65"/>
      <c r="QAE917529" s="65"/>
      <c r="QJZ917529" s="65"/>
      <c r="QKA917529" s="65"/>
      <c r="QTV917529" s="65"/>
      <c r="QTW917529" s="65"/>
      <c r="RDR917529" s="65"/>
      <c r="RDS917529" s="65"/>
      <c r="RNN917529" s="65"/>
      <c r="RNO917529" s="65"/>
      <c r="RXJ917529" s="65"/>
      <c r="RXK917529" s="65"/>
      <c r="SHF917529" s="65"/>
      <c r="SHG917529" s="65"/>
      <c r="SRB917529" s="65"/>
      <c r="SRC917529" s="65"/>
      <c r="TAX917529" s="65"/>
      <c r="TAY917529" s="65"/>
      <c r="TKT917529" s="65"/>
      <c r="TKU917529" s="65"/>
      <c r="TUP917529" s="65"/>
      <c r="TUQ917529" s="65"/>
      <c r="UEL917529" s="65"/>
      <c r="UEM917529" s="65"/>
      <c r="UOH917529" s="65"/>
      <c r="UOI917529" s="65"/>
      <c r="UYD917529" s="65"/>
      <c r="UYE917529" s="65"/>
      <c r="VHZ917529" s="65"/>
      <c r="VIA917529" s="65"/>
      <c r="VRV917529" s="65"/>
      <c r="VRW917529" s="65"/>
      <c r="WBR917529" s="65"/>
      <c r="WBS917529" s="65"/>
      <c r="WLN917529" s="65"/>
      <c r="WLO917529" s="65"/>
      <c r="WVJ917529" s="65"/>
      <c r="WVK917529" s="65"/>
    </row>
    <row r="917530" spans="1:778 1025:1802 2049:2826 3073:3850 4097:4874 5121:5898 6145:6922 7169:7946 8193:8970 9217:9994 10241:11018 11265:12042 12289:13066 13313:14090 14337:15114 15361:16138">
      <c r="A917530" s="65"/>
      <c r="B917530" s="65"/>
      <c r="C917530" s="65"/>
      <c r="D917530" s="65"/>
      <c r="E917530" s="65"/>
      <c r="F917530" s="65"/>
      <c r="G917530" s="65"/>
      <c r="H917530" s="65"/>
      <c r="I917530" s="65"/>
      <c r="J917530" s="65"/>
      <c r="IW917530" s="65"/>
      <c r="IX917530" s="65"/>
      <c r="IY917530" s="65"/>
      <c r="IZ917530" s="65"/>
      <c r="JA917530" s="65"/>
      <c r="JB917530" s="65"/>
      <c r="JC917530" s="65"/>
      <c r="JD917530" s="65"/>
      <c r="JE917530" s="65"/>
      <c r="JF917530" s="65"/>
      <c r="SS917530" s="65"/>
      <c r="ST917530" s="65"/>
      <c r="SU917530" s="65"/>
      <c r="SV917530" s="65"/>
      <c r="SW917530" s="65"/>
      <c r="SX917530" s="65"/>
      <c r="SY917530" s="65"/>
      <c r="SZ917530" s="65"/>
      <c r="TA917530" s="65"/>
      <c r="TB917530" s="65"/>
      <c r="ACO917530" s="65"/>
      <c r="ACP917530" s="65"/>
      <c r="ACQ917530" s="65"/>
      <c r="ACR917530" s="65"/>
      <c r="ACS917530" s="65"/>
      <c r="ACT917530" s="65"/>
      <c r="ACU917530" s="65"/>
      <c r="ACV917530" s="65"/>
      <c r="ACW917530" s="65"/>
      <c r="ACX917530" s="65"/>
      <c r="AMK917530" s="65"/>
      <c r="AML917530" s="65"/>
      <c r="AMM917530" s="65"/>
      <c r="AMN917530" s="65"/>
      <c r="AMO917530" s="65"/>
      <c r="AMP917530" s="65"/>
      <c r="AMQ917530" s="65"/>
      <c r="AMR917530" s="65"/>
      <c r="AMS917530" s="65"/>
      <c r="AMT917530" s="65"/>
      <c r="AWG917530" s="65"/>
      <c r="AWH917530" s="65"/>
      <c r="AWI917530" s="65"/>
      <c r="AWJ917530" s="65"/>
      <c r="AWK917530" s="65"/>
      <c r="AWL917530" s="65"/>
      <c r="AWM917530" s="65"/>
      <c r="AWN917530" s="65"/>
      <c r="AWO917530" s="65"/>
      <c r="AWP917530" s="65"/>
      <c r="BGC917530" s="65"/>
      <c r="BGD917530" s="65"/>
      <c r="BGE917530" s="65"/>
      <c r="BGF917530" s="65"/>
      <c r="BGG917530" s="65"/>
      <c r="BGH917530" s="65"/>
      <c r="BGI917530" s="65"/>
      <c r="BGJ917530" s="65"/>
      <c r="BGK917530" s="65"/>
      <c r="BGL917530" s="65"/>
      <c r="BPY917530" s="65"/>
      <c r="BPZ917530" s="65"/>
      <c r="BQA917530" s="65"/>
      <c r="BQB917530" s="65"/>
      <c r="BQC917530" s="65"/>
      <c r="BQD917530" s="65"/>
      <c r="BQE917530" s="65"/>
      <c r="BQF917530" s="65"/>
      <c r="BQG917530" s="65"/>
      <c r="BQH917530" s="65"/>
      <c r="BZU917530" s="65"/>
      <c r="BZV917530" s="65"/>
      <c r="BZW917530" s="65"/>
      <c r="BZX917530" s="65"/>
      <c r="BZY917530" s="65"/>
      <c r="BZZ917530" s="65"/>
      <c r="CAA917530" s="65"/>
      <c r="CAB917530" s="65"/>
      <c r="CAC917530" s="65"/>
      <c r="CAD917530" s="65"/>
      <c r="CJQ917530" s="65"/>
      <c r="CJR917530" s="65"/>
      <c r="CJS917530" s="65"/>
      <c r="CJT917530" s="65"/>
      <c r="CJU917530" s="65"/>
      <c r="CJV917530" s="65"/>
      <c r="CJW917530" s="65"/>
      <c r="CJX917530" s="65"/>
      <c r="CJY917530" s="65"/>
      <c r="CJZ917530" s="65"/>
      <c r="CTM917530" s="65"/>
      <c r="CTN917530" s="65"/>
      <c r="CTO917530" s="65"/>
      <c r="CTP917530" s="65"/>
      <c r="CTQ917530" s="65"/>
      <c r="CTR917530" s="65"/>
      <c r="CTS917530" s="65"/>
      <c r="CTT917530" s="65"/>
      <c r="CTU917530" s="65"/>
      <c r="CTV917530" s="65"/>
      <c r="DDI917530" s="65"/>
      <c r="DDJ917530" s="65"/>
      <c r="DDK917530" s="65"/>
      <c r="DDL917530" s="65"/>
      <c r="DDM917530" s="65"/>
      <c r="DDN917530" s="65"/>
      <c r="DDO917530" s="65"/>
      <c r="DDP917530" s="65"/>
      <c r="DDQ917530" s="65"/>
      <c r="DDR917530" s="65"/>
      <c r="DNE917530" s="65"/>
      <c r="DNF917530" s="65"/>
      <c r="DNG917530" s="65"/>
      <c r="DNH917530" s="65"/>
      <c r="DNI917530" s="65"/>
      <c r="DNJ917530" s="65"/>
      <c r="DNK917530" s="65"/>
      <c r="DNL917530" s="65"/>
      <c r="DNM917530" s="65"/>
      <c r="DNN917530" s="65"/>
      <c r="DXA917530" s="65"/>
      <c r="DXB917530" s="65"/>
      <c r="DXC917530" s="65"/>
      <c r="DXD917530" s="65"/>
      <c r="DXE917530" s="65"/>
      <c r="DXF917530" s="65"/>
      <c r="DXG917530" s="65"/>
      <c r="DXH917530" s="65"/>
      <c r="DXI917530" s="65"/>
      <c r="DXJ917530" s="65"/>
      <c r="EGW917530" s="65"/>
      <c r="EGX917530" s="65"/>
      <c r="EGY917530" s="65"/>
      <c r="EGZ917530" s="65"/>
      <c r="EHA917530" s="65"/>
      <c r="EHB917530" s="65"/>
      <c r="EHC917530" s="65"/>
      <c r="EHD917530" s="65"/>
      <c r="EHE917530" s="65"/>
      <c r="EHF917530" s="65"/>
      <c r="EQS917530" s="65"/>
      <c r="EQT917530" s="65"/>
      <c r="EQU917530" s="65"/>
      <c r="EQV917530" s="65"/>
      <c r="EQW917530" s="65"/>
      <c r="EQX917530" s="65"/>
      <c r="EQY917530" s="65"/>
      <c r="EQZ917530" s="65"/>
      <c r="ERA917530" s="65"/>
      <c r="ERB917530" s="65"/>
      <c r="FAO917530" s="65"/>
      <c r="FAP917530" s="65"/>
      <c r="FAQ917530" s="65"/>
      <c r="FAR917530" s="65"/>
      <c r="FAS917530" s="65"/>
      <c r="FAT917530" s="65"/>
      <c r="FAU917530" s="65"/>
      <c r="FAV917530" s="65"/>
      <c r="FAW917530" s="65"/>
      <c r="FAX917530" s="65"/>
      <c r="FKK917530" s="65"/>
      <c r="FKL917530" s="65"/>
      <c r="FKM917530" s="65"/>
      <c r="FKN917530" s="65"/>
      <c r="FKO917530" s="65"/>
      <c r="FKP917530" s="65"/>
      <c r="FKQ917530" s="65"/>
      <c r="FKR917530" s="65"/>
      <c r="FKS917530" s="65"/>
      <c r="FKT917530" s="65"/>
      <c r="FUG917530" s="65"/>
      <c r="FUH917530" s="65"/>
      <c r="FUI917530" s="65"/>
      <c r="FUJ917530" s="65"/>
      <c r="FUK917530" s="65"/>
      <c r="FUL917530" s="65"/>
      <c r="FUM917530" s="65"/>
      <c r="FUN917530" s="65"/>
      <c r="FUO917530" s="65"/>
      <c r="FUP917530" s="65"/>
      <c r="GEC917530" s="65"/>
      <c r="GED917530" s="65"/>
      <c r="GEE917530" s="65"/>
      <c r="GEF917530" s="65"/>
      <c r="GEG917530" s="65"/>
      <c r="GEH917530" s="65"/>
      <c r="GEI917530" s="65"/>
      <c r="GEJ917530" s="65"/>
      <c r="GEK917530" s="65"/>
      <c r="GEL917530" s="65"/>
      <c r="GNY917530" s="65"/>
      <c r="GNZ917530" s="65"/>
      <c r="GOA917530" s="65"/>
      <c r="GOB917530" s="65"/>
      <c r="GOC917530" s="65"/>
      <c r="GOD917530" s="65"/>
      <c r="GOE917530" s="65"/>
      <c r="GOF917530" s="65"/>
      <c r="GOG917530" s="65"/>
      <c r="GOH917530" s="65"/>
      <c r="GXU917530" s="65"/>
      <c r="GXV917530" s="65"/>
      <c r="GXW917530" s="65"/>
      <c r="GXX917530" s="65"/>
      <c r="GXY917530" s="65"/>
      <c r="GXZ917530" s="65"/>
      <c r="GYA917530" s="65"/>
      <c r="GYB917530" s="65"/>
      <c r="GYC917530" s="65"/>
      <c r="GYD917530" s="65"/>
      <c r="HHQ917530" s="65"/>
      <c r="HHR917530" s="65"/>
      <c r="HHS917530" s="65"/>
      <c r="HHT917530" s="65"/>
      <c r="HHU917530" s="65"/>
      <c r="HHV917530" s="65"/>
      <c r="HHW917530" s="65"/>
      <c r="HHX917530" s="65"/>
      <c r="HHY917530" s="65"/>
      <c r="HHZ917530" s="65"/>
      <c r="HRM917530" s="65"/>
      <c r="HRN917530" s="65"/>
      <c r="HRO917530" s="65"/>
      <c r="HRP917530" s="65"/>
      <c r="HRQ917530" s="65"/>
      <c r="HRR917530" s="65"/>
      <c r="HRS917530" s="65"/>
      <c r="HRT917530" s="65"/>
      <c r="HRU917530" s="65"/>
      <c r="HRV917530" s="65"/>
      <c r="IBI917530" s="65"/>
      <c r="IBJ917530" s="65"/>
      <c r="IBK917530" s="65"/>
      <c r="IBL917530" s="65"/>
      <c r="IBM917530" s="65"/>
      <c r="IBN917530" s="65"/>
      <c r="IBO917530" s="65"/>
      <c r="IBP917530" s="65"/>
      <c r="IBQ917530" s="65"/>
      <c r="IBR917530" s="65"/>
      <c r="ILE917530" s="65"/>
      <c r="ILF917530" s="65"/>
      <c r="ILG917530" s="65"/>
      <c r="ILH917530" s="65"/>
      <c r="ILI917530" s="65"/>
      <c r="ILJ917530" s="65"/>
      <c r="ILK917530" s="65"/>
      <c r="ILL917530" s="65"/>
      <c r="ILM917530" s="65"/>
      <c r="ILN917530" s="65"/>
      <c r="IVA917530" s="65"/>
      <c r="IVB917530" s="65"/>
      <c r="IVC917530" s="65"/>
      <c r="IVD917530" s="65"/>
      <c r="IVE917530" s="65"/>
      <c r="IVF917530" s="65"/>
      <c r="IVG917530" s="65"/>
      <c r="IVH917530" s="65"/>
      <c r="IVI917530" s="65"/>
      <c r="IVJ917530" s="65"/>
      <c r="JEW917530" s="65"/>
      <c r="JEX917530" s="65"/>
      <c r="JEY917530" s="65"/>
      <c r="JEZ917530" s="65"/>
      <c r="JFA917530" s="65"/>
      <c r="JFB917530" s="65"/>
      <c r="JFC917530" s="65"/>
      <c r="JFD917530" s="65"/>
      <c r="JFE917530" s="65"/>
      <c r="JFF917530" s="65"/>
      <c r="JOS917530" s="65"/>
      <c r="JOT917530" s="65"/>
      <c r="JOU917530" s="65"/>
      <c r="JOV917530" s="65"/>
      <c r="JOW917530" s="65"/>
      <c r="JOX917530" s="65"/>
      <c r="JOY917530" s="65"/>
      <c r="JOZ917530" s="65"/>
      <c r="JPA917530" s="65"/>
      <c r="JPB917530" s="65"/>
      <c r="JYO917530" s="65"/>
      <c r="JYP917530" s="65"/>
      <c r="JYQ917530" s="65"/>
      <c r="JYR917530" s="65"/>
      <c r="JYS917530" s="65"/>
      <c r="JYT917530" s="65"/>
      <c r="JYU917530" s="65"/>
      <c r="JYV917530" s="65"/>
      <c r="JYW917530" s="65"/>
      <c r="JYX917530" s="65"/>
      <c r="KIK917530" s="65"/>
      <c r="KIL917530" s="65"/>
      <c r="KIM917530" s="65"/>
      <c r="KIN917530" s="65"/>
      <c r="KIO917530" s="65"/>
      <c r="KIP917530" s="65"/>
      <c r="KIQ917530" s="65"/>
      <c r="KIR917530" s="65"/>
      <c r="KIS917530" s="65"/>
      <c r="KIT917530" s="65"/>
      <c r="KSG917530" s="65"/>
      <c r="KSH917530" s="65"/>
      <c r="KSI917530" s="65"/>
      <c r="KSJ917530" s="65"/>
      <c r="KSK917530" s="65"/>
      <c r="KSL917530" s="65"/>
      <c r="KSM917530" s="65"/>
      <c r="KSN917530" s="65"/>
      <c r="KSO917530" s="65"/>
      <c r="KSP917530" s="65"/>
      <c r="LCC917530" s="65"/>
      <c r="LCD917530" s="65"/>
      <c r="LCE917530" s="65"/>
      <c r="LCF917530" s="65"/>
      <c r="LCG917530" s="65"/>
      <c r="LCH917530" s="65"/>
      <c r="LCI917530" s="65"/>
      <c r="LCJ917530" s="65"/>
      <c r="LCK917530" s="65"/>
      <c r="LCL917530" s="65"/>
      <c r="LLY917530" s="65"/>
      <c r="LLZ917530" s="65"/>
      <c r="LMA917530" s="65"/>
      <c r="LMB917530" s="65"/>
      <c r="LMC917530" s="65"/>
      <c r="LMD917530" s="65"/>
      <c r="LME917530" s="65"/>
      <c r="LMF917530" s="65"/>
      <c r="LMG917530" s="65"/>
      <c r="LMH917530" s="65"/>
      <c r="LVU917530" s="65"/>
      <c r="LVV917530" s="65"/>
      <c r="LVW917530" s="65"/>
      <c r="LVX917530" s="65"/>
      <c r="LVY917530" s="65"/>
      <c r="LVZ917530" s="65"/>
      <c r="LWA917530" s="65"/>
      <c r="LWB917530" s="65"/>
      <c r="LWC917530" s="65"/>
      <c r="LWD917530" s="65"/>
      <c r="MFQ917530" s="65"/>
      <c r="MFR917530" s="65"/>
      <c r="MFS917530" s="65"/>
      <c r="MFT917530" s="65"/>
      <c r="MFU917530" s="65"/>
      <c r="MFV917530" s="65"/>
      <c r="MFW917530" s="65"/>
      <c r="MFX917530" s="65"/>
      <c r="MFY917530" s="65"/>
      <c r="MFZ917530" s="65"/>
      <c r="MPM917530" s="65"/>
      <c r="MPN917530" s="65"/>
      <c r="MPO917530" s="65"/>
      <c r="MPP917530" s="65"/>
      <c r="MPQ917530" s="65"/>
      <c r="MPR917530" s="65"/>
      <c r="MPS917530" s="65"/>
      <c r="MPT917530" s="65"/>
      <c r="MPU917530" s="65"/>
      <c r="MPV917530" s="65"/>
      <c r="MZI917530" s="65"/>
      <c r="MZJ917530" s="65"/>
      <c r="MZK917530" s="65"/>
      <c r="MZL917530" s="65"/>
      <c r="MZM917530" s="65"/>
      <c r="MZN917530" s="65"/>
      <c r="MZO917530" s="65"/>
      <c r="MZP917530" s="65"/>
      <c r="MZQ917530" s="65"/>
      <c r="MZR917530" s="65"/>
      <c r="NJE917530" s="65"/>
      <c r="NJF917530" s="65"/>
      <c r="NJG917530" s="65"/>
      <c r="NJH917530" s="65"/>
      <c r="NJI917530" s="65"/>
      <c r="NJJ917530" s="65"/>
      <c r="NJK917530" s="65"/>
      <c r="NJL917530" s="65"/>
      <c r="NJM917530" s="65"/>
      <c r="NJN917530" s="65"/>
      <c r="NTA917530" s="65"/>
      <c r="NTB917530" s="65"/>
      <c r="NTC917530" s="65"/>
      <c r="NTD917530" s="65"/>
      <c r="NTE917530" s="65"/>
      <c r="NTF917530" s="65"/>
      <c r="NTG917530" s="65"/>
      <c r="NTH917530" s="65"/>
      <c r="NTI917530" s="65"/>
      <c r="NTJ917530" s="65"/>
      <c r="OCW917530" s="65"/>
      <c r="OCX917530" s="65"/>
      <c r="OCY917530" s="65"/>
      <c r="OCZ917530" s="65"/>
      <c r="ODA917530" s="65"/>
      <c r="ODB917530" s="65"/>
      <c r="ODC917530" s="65"/>
      <c r="ODD917530" s="65"/>
      <c r="ODE917530" s="65"/>
      <c r="ODF917530" s="65"/>
      <c r="OMS917530" s="65"/>
      <c r="OMT917530" s="65"/>
      <c r="OMU917530" s="65"/>
      <c r="OMV917530" s="65"/>
      <c r="OMW917530" s="65"/>
      <c r="OMX917530" s="65"/>
      <c r="OMY917530" s="65"/>
      <c r="OMZ917530" s="65"/>
      <c r="ONA917530" s="65"/>
      <c r="ONB917530" s="65"/>
      <c r="OWO917530" s="65"/>
      <c r="OWP917530" s="65"/>
      <c r="OWQ917530" s="65"/>
      <c r="OWR917530" s="65"/>
      <c r="OWS917530" s="65"/>
      <c r="OWT917530" s="65"/>
      <c r="OWU917530" s="65"/>
      <c r="OWV917530" s="65"/>
      <c r="OWW917530" s="65"/>
      <c r="OWX917530" s="65"/>
      <c r="PGK917530" s="65"/>
      <c r="PGL917530" s="65"/>
      <c r="PGM917530" s="65"/>
      <c r="PGN917530" s="65"/>
      <c r="PGO917530" s="65"/>
      <c r="PGP917530" s="65"/>
      <c r="PGQ917530" s="65"/>
      <c r="PGR917530" s="65"/>
      <c r="PGS917530" s="65"/>
      <c r="PGT917530" s="65"/>
      <c r="PQG917530" s="65"/>
      <c r="PQH917530" s="65"/>
      <c r="PQI917530" s="65"/>
      <c r="PQJ917530" s="65"/>
      <c r="PQK917530" s="65"/>
      <c r="PQL917530" s="65"/>
      <c r="PQM917530" s="65"/>
      <c r="PQN917530" s="65"/>
      <c r="PQO917530" s="65"/>
      <c r="PQP917530" s="65"/>
      <c r="QAC917530" s="65"/>
      <c r="QAD917530" s="65"/>
      <c r="QAE917530" s="65"/>
      <c r="QAF917530" s="65"/>
      <c r="QAG917530" s="65"/>
      <c r="QAH917530" s="65"/>
      <c r="QAI917530" s="65"/>
      <c r="QAJ917530" s="65"/>
      <c r="QAK917530" s="65"/>
      <c r="QAL917530" s="65"/>
      <c r="QJY917530" s="65"/>
      <c r="QJZ917530" s="65"/>
      <c r="QKA917530" s="65"/>
      <c r="QKB917530" s="65"/>
      <c r="QKC917530" s="65"/>
      <c r="QKD917530" s="65"/>
      <c r="QKE917530" s="65"/>
      <c r="QKF917530" s="65"/>
      <c r="QKG917530" s="65"/>
      <c r="QKH917530" s="65"/>
      <c r="QTU917530" s="65"/>
      <c r="QTV917530" s="65"/>
      <c r="QTW917530" s="65"/>
      <c r="QTX917530" s="65"/>
      <c r="QTY917530" s="65"/>
      <c r="QTZ917530" s="65"/>
      <c r="QUA917530" s="65"/>
      <c r="QUB917530" s="65"/>
      <c r="QUC917530" s="65"/>
      <c r="QUD917530" s="65"/>
      <c r="RDQ917530" s="65"/>
      <c r="RDR917530" s="65"/>
      <c r="RDS917530" s="65"/>
      <c r="RDT917530" s="65"/>
      <c r="RDU917530" s="65"/>
      <c r="RDV917530" s="65"/>
      <c r="RDW917530" s="65"/>
      <c r="RDX917530" s="65"/>
      <c r="RDY917530" s="65"/>
      <c r="RDZ917530" s="65"/>
      <c r="RNM917530" s="65"/>
      <c r="RNN917530" s="65"/>
      <c r="RNO917530" s="65"/>
      <c r="RNP917530" s="65"/>
      <c r="RNQ917530" s="65"/>
      <c r="RNR917530" s="65"/>
      <c r="RNS917530" s="65"/>
      <c r="RNT917530" s="65"/>
      <c r="RNU917530" s="65"/>
      <c r="RNV917530" s="65"/>
      <c r="RXI917530" s="65"/>
      <c r="RXJ917530" s="65"/>
      <c r="RXK917530" s="65"/>
      <c r="RXL917530" s="65"/>
      <c r="RXM917530" s="65"/>
      <c r="RXN917530" s="65"/>
      <c r="RXO917530" s="65"/>
      <c r="RXP917530" s="65"/>
      <c r="RXQ917530" s="65"/>
      <c r="RXR917530" s="65"/>
      <c r="SHE917530" s="65"/>
      <c r="SHF917530" s="65"/>
      <c r="SHG917530" s="65"/>
      <c r="SHH917530" s="65"/>
      <c r="SHI917530" s="65"/>
      <c r="SHJ917530" s="65"/>
      <c r="SHK917530" s="65"/>
      <c r="SHL917530" s="65"/>
      <c r="SHM917530" s="65"/>
      <c r="SHN917530" s="65"/>
      <c r="SRA917530" s="65"/>
      <c r="SRB917530" s="65"/>
      <c r="SRC917530" s="65"/>
      <c r="SRD917530" s="65"/>
      <c r="SRE917530" s="65"/>
      <c r="SRF917530" s="65"/>
      <c r="SRG917530" s="65"/>
      <c r="SRH917530" s="65"/>
      <c r="SRI917530" s="65"/>
      <c r="SRJ917530" s="65"/>
      <c r="TAW917530" s="65"/>
      <c r="TAX917530" s="65"/>
      <c r="TAY917530" s="65"/>
      <c r="TAZ917530" s="65"/>
      <c r="TBA917530" s="65"/>
      <c r="TBB917530" s="65"/>
      <c r="TBC917530" s="65"/>
      <c r="TBD917530" s="65"/>
      <c r="TBE917530" s="65"/>
      <c r="TBF917530" s="65"/>
      <c r="TKS917530" s="65"/>
      <c r="TKT917530" s="65"/>
      <c r="TKU917530" s="65"/>
      <c r="TKV917530" s="65"/>
      <c r="TKW917530" s="65"/>
      <c r="TKX917530" s="65"/>
      <c r="TKY917530" s="65"/>
      <c r="TKZ917530" s="65"/>
      <c r="TLA917530" s="65"/>
      <c r="TLB917530" s="65"/>
      <c r="TUO917530" s="65"/>
      <c r="TUP917530" s="65"/>
      <c r="TUQ917530" s="65"/>
      <c r="TUR917530" s="65"/>
      <c r="TUS917530" s="65"/>
      <c r="TUT917530" s="65"/>
      <c r="TUU917530" s="65"/>
      <c r="TUV917530" s="65"/>
      <c r="TUW917530" s="65"/>
      <c r="TUX917530" s="65"/>
      <c r="UEK917530" s="65"/>
      <c r="UEL917530" s="65"/>
      <c r="UEM917530" s="65"/>
      <c r="UEN917530" s="65"/>
      <c r="UEO917530" s="65"/>
      <c r="UEP917530" s="65"/>
      <c r="UEQ917530" s="65"/>
      <c r="UER917530" s="65"/>
      <c r="UES917530" s="65"/>
      <c r="UET917530" s="65"/>
      <c r="UOG917530" s="65"/>
      <c r="UOH917530" s="65"/>
      <c r="UOI917530" s="65"/>
      <c r="UOJ917530" s="65"/>
      <c r="UOK917530" s="65"/>
      <c r="UOL917530" s="65"/>
      <c r="UOM917530" s="65"/>
      <c r="UON917530" s="65"/>
      <c r="UOO917530" s="65"/>
      <c r="UOP917530" s="65"/>
      <c r="UYC917530" s="65"/>
      <c r="UYD917530" s="65"/>
      <c r="UYE917530" s="65"/>
      <c r="UYF917530" s="65"/>
      <c r="UYG917530" s="65"/>
      <c r="UYH917530" s="65"/>
      <c r="UYI917530" s="65"/>
      <c r="UYJ917530" s="65"/>
      <c r="UYK917530" s="65"/>
      <c r="UYL917530" s="65"/>
      <c r="VHY917530" s="65"/>
      <c r="VHZ917530" s="65"/>
      <c r="VIA917530" s="65"/>
      <c r="VIB917530" s="65"/>
      <c r="VIC917530" s="65"/>
      <c r="VID917530" s="65"/>
      <c r="VIE917530" s="65"/>
      <c r="VIF917530" s="65"/>
      <c r="VIG917530" s="65"/>
      <c r="VIH917530" s="65"/>
      <c r="VRU917530" s="65"/>
      <c r="VRV917530" s="65"/>
      <c r="VRW917530" s="65"/>
      <c r="VRX917530" s="65"/>
      <c r="VRY917530" s="65"/>
      <c r="VRZ917530" s="65"/>
      <c r="VSA917530" s="65"/>
      <c r="VSB917530" s="65"/>
      <c r="VSC917530" s="65"/>
      <c r="VSD917530" s="65"/>
      <c r="WBQ917530" s="65"/>
      <c r="WBR917530" s="65"/>
      <c r="WBS917530" s="65"/>
      <c r="WBT917530" s="65"/>
      <c r="WBU917530" s="65"/>
      <c r="WBV917530" s="65"/>
      <c r="WBW917530" s="65"/>
      <c r="WBX917530" s="65"/>
      <c r="WBY917530" s="65"/>
      <c r="WBZ917530" s="65"/>
      <c r="WLM917530" s="65"/>
      <c r="WLN917530" s="65"/>
      <c r="WLO917530" s="65"/>
      <c r="WLP917530" s="65"/>
      <c r="WLQ917530" s="65"/>
      <c r="WLR917530" s="65"/>
      <c r="WLS917530" s="65"/>
      <c r="WLT917530" s="65"/>
      <c r="WLU917530" s="65"/>
      <c r="WLV917530" s="65"/>
      <c r="WVI917530" s="65"/>
      <c r="WVJ917530" s="65"/>
      <c r="WVK917530" s="65"/>
      <c r="WVL917530" s="65"/>
      <c r="WVM917530" s="65"/>
      <c r="WVN917530" s="65"/>
      <c r="WVO917530" s="65"/>
      <c r="WVP917530" s="65"/>
      <c r="WVQ917530" s="65"/>
      <c r="WVR917530" s="65"/>
    </row>
    <row r="917531" spans="1:778 1025:1802 2049:2826 3073:3850 4097:4874 5121:5898 6145:6922 7169:7946 8193:8970 9217:9994 10241:11018 11265:12042 12289:13066 13313:14090 14337:15114 15361:16138">
      <c r="B917531" s="65"/>
      <c r="C917531" s="65"/>
      <c r="D917531" s="65"/>
      <c r="E917531" s="65"/>
      <c r="G917531" s="65"/>
      <c r="H917531" s="65"/>
      <c r="I917531" s="65"/>
      <c r="J917531" s="65"/>
      <c r="IX917531" s="65"/>
      <c r="IY917531" s="65"/>
      <c r="IZ917531" s="65"/>
      <c r="JA917531" s="65"/>
      <c r="JC917531" s="65"/>
      <c r="JD917531" s="65"/>
      <c r="JE917531" s="65"/>
      <c r="JF917531" s="65"/>
      <c r="ST917531" s="65"/>
      <c r="SU917531" s="65"/>
      <c r="SV917531" s="65"/>
      <c r="SW917531" s="65"/>
      <c r="SY917531" s="65"/>
      <c r="SZ917531" s="65"/>
      <c r="TA917531" s="65"/>
      <c r="TB917531" s="65"/>
      <c r="ACP917531" s="65"/>
      <c r="ACQ917531" s="65"/>
      <c r="ACR917531" s="65"/>
      <c r="ACS917531" s="65"/>
      <c r="ACU917531" s="65"/>
      <c r="ACV917531" s="65"/>
      <c r="ACW917531" s="65"/>
      <c r="ACX917531" s="65"/>
      <c r="AML917531" s="65"/>
      <c r="AMM917531" s="65"/>
      <c r="AMN917531" s="65"/>
      <c r="AMO917531" s="65"/>
      <c r="AMQ917531" s="65"/>
      <c r="AMR917531" s="65"/>
      <c r="AMS917531" s="65"/>
      <c r="AMT917531" s="65"/>
      <c r="AWH917531" s="65"/>
      <c r="AWI917531" s="65"/>
      <c r="AWJ917531" s="65"/>
      <c r="AWK917531" s="65"/>
      <c r="AWM917531" s="65"/>
      <c r="AWN917531" s="65"/>
      <c r="AWO917531" s="65"/>
      <c r="AWP917531" s="65"/>
      <c r="BGD917531" s="65"/>
      <c r="BGE917531" s="65"/>
      <c r="BGF917531" s="65"/>
      <c r="BGG917531" s="65"/>
      <c r="BGI917531" s="65"/>
      <c r="BGJ917531" s="65"/>
      <c r="BGK917531" s="65"/>
      <c r="BGL917531" s="65"/>
      <c r="BPZ917531" s="65"/>
      <c r="BQA917531" s="65"/>
      <c r="BQB917531" s="65"/>
      <c r="BQC917531" s="65"/>
      <c r="BQE917531" s="65"/>
      <c r="BQF917531" s="65"/>
      <c r="BQG917531" s="65"/>
      <c r="BQH917531" s="65"/>
      <c r="BZV917531" s="65"/>
      <c r="BZW917531" s="65"/>
      <c r="BZX917531" s="65"/>
      <c r="BZY917531" s="65"/>
      <c r="CAA917531" s="65"/>
      <c r="CAB917531" s="65"/>
      <c r="CAC917531" s="65"/>
      <c r="CAD917531" s="65"/>
      <c r="CJR917531" s="65"/>
      <c r="CJS917531" s="65"/>
      <c r="CJT917531" s="65"/>
      <c r="CJU917531" s="65"/>
      <c r="CJW917531" s="65"/>
      <c r="CJX917531" s="65"/>
      <c r="CJY917531" s="65"/>
      <c r="CJZ917531" s="65"/>
      <c r="CTN917531" s="65"/>
      <c r="CTO917531" s="65"/>
      <c r="CTP917531" s="65"/>
      <c r="CTQ917531" s="65"/>
      <c r="CTS917531" s="65"/>
      <c r="CTT917531" s="65"/>
      <c r="CTU917531" s="65"/>
      <c r="CTV917531" s="65"/>
      <c r="DDJ917531" s="65"/>
      <c r="DDK917531" s="65"/>
      <c r="DDL917531" s="65"/>
      <c r="DDM917531" s="65"/>
      <c r="DDO917531" s="65"/>
      <c r="DDP917531" s="65"/>
      <c r="DDQ917531" s="65"/>
      <c r="DDR917531" s="65"/>
      <c r="DNF917531" s="65"/>
      <c r="DNG917531" s="65"/>
      <c r="DNH917531" s="65"/>
      <c r="DNI917531" s="65"/>
      <c r="DNK917531" s="65"/>
      <c r="DNL917531" s="65"/>
      <c r="DNM917531" s="65"/>
      <c r="DNN917531" s="65"/>
      <c r="DXB917531" s="65"/>
      <c r="DXC917531" s="65"/>
      <c r="DXD917531" s="65"/>
      <c r="DXE917531" s="65"/>
      <c r="DXG917531" s="65"/>
      <c r="DXH917531" s="65"/>
      <c r="DXI917531" s="65"/>
      <c r="DXJ917531" s="65"/>
      <c r="EGX917531" s="65"/>
      <c r="EGY917531" s="65"/>
      <c r="EGZ917531" s="65"/>
      <c r="EHA917531" s="65"/>
      <c r="EHC917531" s="65"/>
      <c r="EHD917531" s="65"/>
      <c r="EHE917531" s="65"/>
      <c r="EHF917531" s="65"/>
      <c r="EQT917531" s="65"/>
      <c r="EQU917531" s="65"/>
      <c r="EQV917531" s="65"/>
      <c r="EQW917531" s="65"/>
      <c r="EQY917531" s="65"/>
      <c r="EQZ917531" s="65"/>
      <c r="ERA917531" s="65"/>
      <c r="ERB917531" s="65"/>
      <c r="FAP917531" s="65"/>
      <c r="FAQ917531" s="65"/>
      <c r="FAR917531" s="65"/>
      <c r="FAS917531" s="65"/>
      <c r="FAU917531" s="65"/>
      <c r="FAV917531" s="65"/>
      <c r="FAW917531" s="65"/>
      <c r="FAX917531" s="65"/>
      <c r="FKL917531" s="65"/>
      <c r="FKM917531" s="65"/>
      <c r="FKN917531" s="65"/>
      <c r="FKO917531" s="65"/>
      <c r="FKQ917531" s="65"/>
      <c r="FKR917531" s="65"/>
      <c r="FKS917531" s="65"/>
      <c r="FKT917531" s="65"/>
      <c r="FUH917531" s="65"/>
      <c r="FUI917531" s="65"/>
      <c r="FUJ917531" s="65"/>
      <c r="FUK917531" s="65"/>
      <c r="FUM917531" s="65"/>
      <c r="FUN917531" s="65"/>
      <c r="FUO917531" s="65"/>
      <c r="FUP917531" s="65"/>
      <c r="GED917531" s="65"/>
      <c r="GEE917531" s="65"/>
      <c r="GEF917531" s="65"/>
      <c r="GEG917531" s="65"/>
      <c r="GEI917531" s="65"/>
      <c r="GEJ917531" s="65"/>
      <c r="GEK917531" s="65"/>
      <c r="GEL917531" s="65"/>
      <c r="GNZ917531" s="65"/>
      <c r="GOA917531" s="65"/>
      <c r="GOB917531" s="65"/>
      <c r="GOC917531" s="65"/>
      <c r="GOE917531" s="65"/>
      <c r="GOF917531" s="65"/>
      <c r="GOG917531" s="65"/>
      <c r="GOH917531" s="65"/>
      <c r="GXV917531" s="65"/>
      <c r="GXW917531" s="65"/>
      <c r="GXX917531" s="65"/>
      <c r="GXY917531" s="65"/>
      <c r="GYA917531" s="65"/>
      <c r="GYB917531" s="65"/>
      <c r="GYC917531" s="65"/>
      <c r="GYD917531" s="65"/>
      <c r="HHR917531" s="65"/>
      <c r="HHS917531" s="65"/>
      <c r="HHT917531" s="65"/>
      <c r="HHU917531" s="65"/>
      <c r="HHW917531" s="65"/>
      <c r="HHX917531" s="65"/>
      <c r="HHY917531" s="65"/>
      <c r="HHZ917531" s="65"/>
      <c r="HRN917531" s="65"/>
      <c r="HRO917531" s="65"/>
      <c r="HRP917531" s="65"/>
      <c r="HRQ917531" s="65"/>
      <c r="HRS917531" s="65"/>
      <c r="HRT917531" s="65"/>
      <c r="HRU917531" s="65"/>
      <c r="HRV917531" s="65"/>
      <c r="IBJ917531" s="65"/>
      <c r="IBK917531" s="65"/>
      <c r="IBL917531" s="65"/>
      <c r="IBM917531" s="65"/>
      <c r="IBO917531" s="65"/>
      <c r="IBP917531" s="65"/>
      <c r="IBQ917531" s="65"/>
      <c r="IBR917531" s="65"/>
      <c r="ILF917531" s="65"/>
      <c r="ILG917531" s="65"/>
      <c r="ILH917531" s="65"/>
      <c r="ILI917531" s="65"/>
      <c r="ILK917531" s="65"/>
      <c r="ILL917531" s="65"/>
      <c r="ILM917531" s="65"/>
      <c r="ILN917531" s="65"/>
      <c r="IVB917531" s="65"/>
      <c r="IVC917531" s="65"/>
      <c r="IVD917531" s="65"/>
      <c r="IVE917531" s="65"/>
      <c r="IVG917531" s="65"/>
      <c r="IVH917531" s="65"/>
      <c r="IVI917531" s="65"/>
      <c r="IVJ917531" s="65"/>
      <c r="JEX917531" s="65"/>
      <c r="JEY917531" s="65"/>
      <c r="JEZ917531" s="65"/>
      <c r="JFA917531" s="65"/>
      <c r="JFC917531" s="65"/>
      <c r="JFD917531" s="65"/>
      <c r="JFE917531" s="65"/>
      <c r="JFF917531" s="65"/>
      <c r="JOT917531" s="65"/>
      <c r="JOU917531" s="65"/>
      <c r="JOV917531" s="65"/>
      <c r="JOW917531" s="65"/>
      <c r="JOY917531" s="65"/>
      <c r="JOZ917531" s="65"/>
      <c r="JPA917531" s="65"/>
      <c r="JPB917531" s="65"/>
      <c r="JYP917531" s="65"/>
      <c r="JYQ917531" s="65"/>
      <c r="JYR917531" s="65"/>
      <c r="JYS917531" s="65"/>
      <c r="JYU917531" s="65"/>
      <c r="JYV917531" s="65"/>
      <c r="JYW917531" s="65"/>
      <c r="JYX917531" s="65"/>
      <c r="KIL917531" s="65"/>
      <c r="KIM917531" s="65"/>
      <c r="KIN917531" s="65"/>
      <c r="KIO917531" s="65"/>
      <c r="KIQ917531" s="65"/>
      <c r="KIR917531" s="65"/>
      <c r="KIS917531" s="65"/>
      <c r="KIT917531" s="65"/>
      <c r="KSH917531" s="65"/>
      <c r="KSI917531" s="65"/>
      <c r="KSJ917531" s="65"/>
      <c r="KSK917531" s="65"/>
      <c r="KSM917531" s="65"/>
      <c r="KSN917531" s="65"/>
      <c r="KSO917531" s="65"/>
      <c r="KSP917531" s="65"/>
      <c r="LCD917531" s="65"/>
      <c r="LCE917531" s="65"/>
      <c r="LCF917531" s="65"/>
      <c r="LCG917531" s="65"/>
      <c r="LCI917531" s="65"/>
      <c r="LCJ917531" s="65"/>
      <c r="LCK917531" s="65"/>
      <c r="LCL917531" s="65"/>
      <c r="LLZ917531" s="65"/>
      <c r="LMA917531" s="65"/>
      <c r="LMB917531" s="65"/>
      <c r="LMC917531" s="65"/>
      <c r="LME917531" s="65"/>
      <c r="LMF917531" s="65"/>
      <c r="LMG917531" s="65"/>
      <c r="LMH917531" s="65"/>
      <c r="LVV917531" s="65"/>
      <c r="LVW917531" s="65"/>
      <c r="LVX917531" s="65"/>
      <c r="LVY917531" s="65"/>
      <c r="LWA917531" s="65"/>
      <c r="LWB917531" s="65"/>
      <c r="LWC917531" s="65"/>
      <c r="LWD917531" s="65"/>
      <c r="MFR917531" s="65"/>
      <c r="MFS917531" s="65"/>
      <c r="MFT917531" s="65"/>
      <c r="MFU917531" s="65"/>
      <c r="MFW917531" s="65"/>
      <c r="MFX917531" s="65"/>
      <c r="MFY917531" s="65"/>
      <c r="MFZ917531" s="65"/>
      <c r="MPN917531" s="65"/>
      <c r="MPO917531" s="65"/>
      <c r="MPP917531" s="65"/>
      <c r="MPQ917531" s="65"/>
      <c r="MPS917531" s="65"/>
      <c r="MPT917531" s="65"/>
      <c r="MPU917531" s="65"/>
      <c r="MPV917531" s="65"/>
      <c r="MZJ917531" s="65"/>
      <c r="MZK917531" s="65"/>
      <c r="MZL917531" s="65"/>
      <c r="MZM917531" s="65"/>
      <c r="MZO917531" s="65"/>
      <c r="MZP917531" s="65"/>
      <c r="MZQ917531" s="65"/>
      <c r="MZR917531" s="65"/>
      <c r="NJF917531" s="65"/>
      <c r="NJG917531" s="65"/>
      <c r="NJH917531" s="65"/>
      <c r="NJI917531" s="65"/>
      <c r="NJK917531" s="65"/>
      <c r="NJL917531" s="65"/>
      <c r="NJM917531" s="65"/>
      <c r="NJN917531" s="65"/>
      <c r="NTB917531" s="65"/>
      <c r="NTC917531" s="65"/>
      <c r="NTD917531" s="65"/>
      <c r="NTE917531" s="65"/>
      <c r="NTG917531" s="65"/>
      <c r="NTH917531" s="65"/>
      <c r="NTI917531" s="65"/>
      <c r="NTJ917531" s="65"/>
      <c r="OCX917531" s="65"/>
      <c r="OCY917531" s="65"/>
      <c r="OCZ917531" s="65"/>
      <c r="ODA917531" s="65"/>
      <c r="ODC917531" s="65"/>
      <c r="ODD917531" s="65"/>
      <c r="ODE917531" s="65"/>
      <c r="ODF917531" s="65"/>
      <c r="OMT917531" s="65"/>
      <c r="OMU917531" s="65"/>
      <c r="OMV917531" s="65"/>
      <c r="OMW917531" s="65"/>
      <c r="OMY917531" s="65"/>
      <c r="OMZ917531" s="65"/>
      <c r="ONA917531" s="65"/>
      <c r="ONB917531" s="65"/>
      <c r="OWP917531" s="65"/>
      <c r="OWQ917531" s="65"/>
      <c r="OWR917531" s="65"/>
      <c r="OWS917531" s="65"/>
      <c r="OWU917531" s="65"/>
      <c r="OWV917531" s="65"/>
      <c r="OWW917531" s="65"/>
      <c r="OWX917531" s="65"/>
      <c r="PGL917531" s="65"/>
      <c r="PGM917531" s="65"/>
      <c r="PGN917531" s="65"/>
      <c r="PGO917531" s="65"/>
      <c r="PGQ917531" s="65"/>
      <c r="PGR917531" s="65"/>
      <c r="PGS917531" s="65"/>
      <c r="PGT917531" s="65"/>
      <c r="PQH917531" s="65"/>
      <c r="PQI917531" s="65"/>
      <c r="PQJ917531" s="65"/>
      <c r="PQK917531" s="65"/>
      <c r="PQM917531" s="65"/>
      <c r="PQN917531" s="65"/>
      <c r="PQO917531" s="65"/>
      <c r="PQP917531" s="65"/>
      <c r="QAD917531" s="65"/>
      <c r="QAE917531" s="65"/>
      <c r="QAF917531" s="65"/>
      <c r="QAG917531" s="65"/>
      <c r="QAI917531" s="65"/>
      <c r="QAJ917531" s="65"/>
      <c r="QAK917531" s="65"/>
      <c r="QAL917531" s="65"/>
      <c r="QJZ917531" s="65"/>
      <c r="QKA917531" s="65"/>
      <c r="QKB917531" s="65"/>
      <c r="QKC917531" s="65"/>
      <c r="QKE917531" s="65"/>
      <c r="QKF917531" s="65"/>
      <c r="QKG917531" s="65"/>
      <c r="QKH917531" s="65"/>
      <c r="QTV917531" s="65"/>
      <c r="QTW917531" s="65"/>
      <c r="QTX917531" s="65"/>
      <c r="QTY917531" s="65"/>
      <c r="QUA917531" s="65"/>
      <c r="QUB917531" s="65"/>
      <c r="QUC917531" s="65"/>
      <c r="QUD917531" s="65"/>
      <c r="RDR917531" s="65"/>
      <c r="RDS917531" s="65"/>
      <c r="RDT917531" s="65"/>
      <c r="RDU917531" s="65"/>
      <c r="RDW917531" s="65"/>
      <c r="RDX917531" s="65"/>
      <c r="RDY917531" s="65"/>
      <c r="RDZ917531" s="65"/>
      <c r="RNN917531" s="65"/>
      <c r="RNO917531" s="65"/>
      <c r="RNP917531" s="65"/>
      <c r="RNQ917531" s="65"/>
      <c r="RNS917531" s="65"/>
      <c r="RNT917531" s="65"/>
      <c r="RNU917531" s="65"/>
      <c r="RNV917531" s="65"/>
      <c r="RXJ917531" s="65"/>
      <c r="RXK917531" s="65"/>
      <c r="RXL917531" s="65"/>
      <c r="RXM917531" s="65"/>
      <c r="RXO917531" s="65"/>
      <c r="RXP917531" s="65"/>
      <c r="RXQ917531" s="65"/>
      <c r="RXR917531" s="65"/>
      <c r="SHF917531" s="65"/>
      <c r="SHG917531" s="65"/>
      <c r="SHH917531" s="65"/>
      <c r="SHI917531" s="65"/>
      <c r="SHK917531" s="65"/>
      <c r="SHL917531" s="65"/>
      <c r="SHM917531" s="65"/>
      <c r="SHN917531" s="65"/>
      <c r="SRB917531" s="65"/>
      <c r="SRC917531" s="65"/>
      <c r="SRD917531" s="65"/>
      <c r="SRE917531" s="65"/>
      <c r="SRG917531" s="65"/>
      <c r="SRH917531" s="65"/>
      <c r="SRI917531" s="65"/>
      <c r="SRJ917531" s="65"/>
      <c r="TAX917531" s="65"/>
      <c r="TAY917531" s="65"/>
      <c r="TAZ917531" s="65"/>
      <c r="TBA917531" s="65"/>
      <c r="TBC917531" s="65"/>
      <c r="TBD917531" s="65"/>
      <c r="TBE917531" s="65"/>
      <c r="TBF917531" s="65"/>
      <c r="TKT917531" s="65"/>
      <c r="TKU917531" s="65"/>
      <c r="TKV917531" s="65"/>
      <c r="TKW917531" s="65"/>
      <c r="TKY917531" s="65"/>
      <c r="TKZ917531" s="65"/>
      <c r="TLA917531" s="65"/>
      <c r="TLB917531" s="65"/>
      <c r="TUP917531" s="65"/>
      <c r="TUQ917531" s="65"/>
      <c r="TUR917531" s="65"/>
      <c r="TUS917531" s="65"/>
      <c r="TUU917531" s="65"/>
      <c r="TUV917531" s="65"/>
      <c r="TUW917531" s="65"/>
      <c r="TUX917531" s="65"/>
      <c r="UEL917531" s="65"/>
      <c r="UEM917531" s="65"/>
      <c r="UEN917531" s="65"/>
      <c r="UEO917531" s="65"/>
      <c r="UEQ917531" s="65"/>
      <c r="UER917531" s="65"/>
      <c r="UES917531" s="65"/>
      <c r="UET917531" s="65"/>
      <c r="UOH917531" s="65"/>
      <c r="UOI917531" s="65"/>
      <c r="UOJ917531" s="65"/>
      <c r="UOK917531" s="65"/>
      <c r="UOM917531" s="65"/>
      <c r="UON917531" s="65"/>
      <c r="UOO917531" s="65"/>
      <c r="UOP917531" s="65"/>
      <c r="UYD917531" s="65"/>
      <c r="UYE917531" s="65"/>
      <c r="UYF917531" s="65"/>
      <c r="UYG917531" s="65"/>
      <c r="UYI917531" s="65"/>
      <c r="UYJ917531" s="65"/>
      <c r="UYK917531" s="65"/>
      <c r="UYL917531" s="65"/>
      <c r="VHZ917531" s="65"/>
      <c r="VIA917531" s="65"/>
      <c r="VIB917531" s="65"/>
      <c r="VIC917531" s="65"/>
      <c r="VIE917531" s="65"/>
      <c r="VIF917531" s="65"/>
      <c r="VIG917531" s="65"/>
      <c r="VIH917531" s="65"/>
      <c r="VRV917531" s="65"/>
      <c r="VRW917531" s="65"/>
      <c r="VRX917531" s="65"/>
      <c r="VRY917531" s="65"/>
      <c r="VSA917531" s="65"/>
      <c r="VSB917531" s="65"/>
      <c r="VSC917531" s="65"/>
      <c r="VSD917531" s="65"/>
      <c r="WBR917531" s="65"/>
      <c r="WBS917531" s="65"/>
      <c r="WBT917531" s="65"/>
      <c r="WBU917531" s="65"/>
      <c r="WBW917531" s="65"/>
      <c r="WBX917531" s="65"/>
      <c r="WBY917531" s="65"/>
      <c r="WBZ917531" s="65"/>
      <c r="WLN917531" s="65"/>
      <c r="WLO917531" s="65"/>
      <c r="WLP917531" s="65"/>
      <c r="WLQ917531" s="65"/>
      <c r="WLS917531" s="65"/>
      <c r="WLT917531" s="65"/>
      <c r="WLU917531" s="65"/>
      <c r="WLV917531" s="65"/>
      <c r="WVJ917531" s="65"/>
      <c r="WVK917531" s="65"/>
      <c r="WVL917531" s="65"/>
      <c r="WVM917531" s="65"/>
      <c r="WVO917531" s="65"/>
      <c r="WVP917531" s="65"/>
      <c r="WVQ917531" s="65"/>
      <c r="WVR917531" s="65"/>
    </row>
    <row r="917532" spans="1:778 1025:1802 2049:2826 3073:3850 4097:4874 5121:5898 6145:6922 7169:7946 8193:8970 9217:9994 10241:11018 11265:12042 12289:13066 13313:14090 14337:15114 15361:16138">
      <c r="B917532" s="65"/>
      <c r="C917532" s="65"/>
      <c r="D917532" s="65"/>
      <c r="E917532" s="65"/>
      <c r="G917532" s="65"/>
      <c r="H917532" s="65"/>
      <c r="I917532" s="65"/>
      <c r="J917532" s="65"/>
      <c r="IX917532" s="65"/>
      <c r="IY917532" s="65"/>
      <c r="IZ917532" s="65"/>
      <c r="JA917532" s="65"/>
      <c r="JC917532" s="65"/>
      <c r="JD917532" s="65"/>
      <c r="JE917532" s="65"/>
      <c r="JF917532" s="65"/>
      <c r="ST917532" s="65"/>
      <c r="SU917532" s="65"/>
      <c r="SV917532" s="65"/>
      <c r="SW917532" s="65"/>
      <c r="SY917532" s="65"/>
      <c r="SZ917532" s="65"/>
      <c r="TA917532" s="65"/>
      <c r="TB917532" s="65"/>
      <c r="ACP917532" s="65"/>
      <c r="ACQ917532" s="65"/>
      <c r="ACR917532" s="65"/>
      <c r="ACS917532" s="65"/>
      <c r="ACU917532" s="65"/>
      <c r="ACV917532" s="65"/>
      <c r="ACW917532" s="65"/>
      <c r="ACX917532" s="65"/>
      <c r="AML917532" s="65"/>
      <c r="AMM917532" s="65"/>
      <c r="AMN917532" s="65"/>
      <c r="AMO917532" s="65"/>
      <c r="AMQ917532" s="65"/>
      <c r="AMR917532" s="65"/>
      <c r="AMS917532" s="65"/>
      <c r="AMT917532" s="65"/>
      <c r="AWH917532" s="65"/>
      <c r="AWI917532" s="65"/>
      <c r="AWJ917532" s="65"/>
      <c r="AWK917532" s="65"/>
      <c r="AWM917532" s="65"/>
      <c r="AWN917532" s="65"/>
      <c r="AWO917532" s="65"/>
      <c r="AWP917532" s="65"/>
      <c r="BGD917532" s="65"/>
      <c r="BGE917532" s="65"/>
      <c r="BGF917532" s="65"/>
      <c r="BGG917532" s="65"/>
      <c r="BGI917532" s="65"/>
      <c r="BGJ917532" s="65"/>
      <c r="BGK917532" s="65"/>
      <c r="BGL917532" s="65"/>
      <c r="BPZ917532" s="65"/>
      <c r="BQA917532" s="65"/>
      <c r="BQB917532" s="65"/>
      <c r="BQC917532" s="65"/>
      <c r="BQE917532" s="65"/>
      <c r="BQF917532" s="65"/>
      <c r="BQG917532" s="65"/>
      <c r="BQH917532" s="65"/>
      <c r="BZV917532" s="65"/>
      <c r="BZW917532" s="65"/>
      <c r="BZX917532" s="65"/>
      <c r="BZY917532" s="65"/>
      <c r="CAA917532" s="65"/>
      <c r="CAB917532" s="65"/>
      <c r="CAC917532" s="65"/>
      <c r="CAD917532" s="65"/>
      <c r="CJR917532" s="65"/>
      <c r="CJS917532" s="65"/>
      <c r="CJT917532" s="65"/>
      <c r="CJU917532" s="65"/>
      <c r="CJW917532" s="65"/>
      <c r="CJX917532" s="65"/>
      <c r="CJY917532" s="65"/>
      <c r="CJZ917532" s="65"/>
      <c r="CTN917532" s="65"/>
      <c r="CTO917532" s="65"/>
      <c r="CTP917532" s="65"/>
      <c r="CTQ917532" s="65"/>
      <c r="CTS917532" s="65"/>
      <c r="CTT917532" s="65"/>
      <c r="CTU917532" s="65"/>
      <c r="CTV917532" s="65"/>
      <c r="DDJ917532" s="65"/>
      <c r="DDK917532" s="65"/>
      <c r="DDL917532" s="65"/>
      <c r="DDM917532" s="65"/>
      <c r="DDO917532" s="65"/>
      <c r="DDP917532" s="65"/>
      <c r="DDQ917532" s="65"/>
      <c r="DDR917532" s="65"/>
      <c r="DNF917532" s="65"/>
      <c r="DNG917532" s="65"/>
      <c r="DNH917532" s="65"/>
      <c r="DNI917532" s="65"/>
      <c r="DNK917532" s="65"/>
      <c r="DNL917532" s="65"/>
      <c r="DNM917532" s="65"/>
      <c r="DNN917532" s="65"/>
      <c r="DXB917532" s="65"/>
      <c r="DXC917532" s="65"/>
      <c r="DXD917532" s="65"/>
      <c r="DXE917532" s="65"/>
      <c r="DXG917532" s="65"/>
      <c r="DXH917532" s="65"/>
      <c r="DXI917532" s="65"/>
      <c r="DXJ917532" s="65"/>
      <c r="EGX917532" s="65"/>
      <c r="EGY917532" s="65"/>
      <c r="EGZ917532" s="65"/>
      <c r="EHA917532" s="65"/>
      <c r="EHC917532" s="65"/>
      <c r="EHD917532" s="65"/>
      <c r="EHE917532" s="65"/>
      <c r="EHF917532" s="65"/>
      <c r="EQT917532" s="65"/>
      <c r="EQU917532" s="65"/>
      <c r="EQV917532" s="65"/>
      <c r="EQW917532" s="65"/>
      <c r="EQY917532" s="65"/>
      <c r="EQZ917532" s="65"/>
      <c r="ERA917532" s="65"/>
      <c r="ERB917532" s="65"/>
      <c r="FAP917532" s="65"/>
      <c r="FAQ917532" s="65"/>
      <c r="FAR917532" s="65"/>
      <c r="FAS917532" s="65"/>
      <c r="FAU917532" s="65"/>
      <c r="FAV917532" s="65"/>
      <c r="FAW917532" s="65"/>
      <c r="FAX917532" s="65"/>
      <c r="FKL917532" s="65"/>
      <c r="FKM917532" s="65"/>
      <c r="FKN917532" s="65"/>
      <c r="FKO917532" s="65"/>
      <c r="FKQ917532" s="65"/>
      <c r="FKR917532" s="65"/>
      <c r="FKS917532" s="65"/>
      <c r="FKT917532" s="65"/>
      <c r="FUH917532" s="65"/>
      <c r="FUI917532" s="65"/>
      <c r="FUJ917532" s="65"/>
      <c r="FUK917532" s="65"/>
      <c r="FUM917532" s="65"/>
      <c r="FUN917532" s="65"/>
      <c r="FUO917532" s="65"/>
      <c r="FUP917532" s="65"/>
      <c r="GED917532" s="65"/>
      <c r="GEE917532" s="65"/>
      <c r="GEF917532" s="65"/>
      <c r="GEG917532" s="65"/>
      <c r="GEI917532" s="65"/>
      <c r="GEJ917532" s="65"/>
      <c r="GEK917532" s="65"/>
      <c r="GEL917532" s="65"/>
      <c r="GNZ917532" s="65"/>
      <c r="GOA917532" s="65"/>
      <c r="GOB917532" s="65"/>
      <c r="GOC917532" s="65"/>
      <c r="GOE917532" s="65"/>
      <c r="GOF917532" s="65"/>
      <c r="GOG917532" s="65"/>
      <c r="GOH917532" s="65"/>
      <c r="GXV917532" s="65"/>
      <c r="GXW917532" s="65"/>
      <c r="GXX917532" s="65"/>
      <c r="GXY917532" s="65"/>
      <c r="GYA917532" s="65"/>
      <c r="GYB917532" s="65"/>
      <c r="GYC917532" s="65"/>
      <c r="GYD917532" s="65"/>
      <c r="HHR917532" s="65"/>
      <c r="HHS917532" s="65"/>
      <c r="HHT917532" s="65"/>
      <c r="HHU917532" s="65"/>
      <c r="HHW917532" s="65"/>
      <c r="HHX917532" s="65"/>
      <c r="HHY917532" s="65"/>
      <c r="HHZ917532" s="65"/>
      <c r="HRN917532" s="65"/>
      <c r="HRO917532" s="65"/>
      <c r="HRP917532" s="65"/>
      <c r="HRQ917532" s="65"/>
      <c r="HRS917532" s="65"/>
      <c r="HRT917532" s="65"/>
      <c r="HRU917532" s="65"/>
      <c r="HRV917532" s="65"/>
      <c r="IBJ917532" s="65"/>
      <c r="IBK917532" s="65"/>
      <c r="IBL917532" s="65"/>
      <c r="IBM917532" s="65"/>
      <c r="IBO917532" s="65"/>
      <c r="IBP917532" s="65"/>
      <c r="IBQ917532" s="65"/>
      <c r="IBR917532" s="65"/>
      <c r="ILF917532" s="65"/>
      <c r="ILG917532" s="65"/>
      <c r="ILH917532" s="65"/>
      <c r="ILI917532" s="65"/>
      <c r="ILK917532" s="65"/>
      <c r="ILL917532" s="65"/>
      <c r="ILM917532" s="65"/>
      <c r="ILN917532" s="65"/>
      <c r="IVB917532" s="65"/>
      <c r="IVC917532" s="65"/>
      <c r="IVD917532" s="65"/>
      <c r="IVE917532" s="65"/>
      <c r="IVG917532" s="65"/>
      <c r="IVH917532" s="65"/>
      <c r="IVI917532" s="65"/>
      <c r="IVJ917532" s="65"/>
      <c r="JEX917532" s="65"/>
      <c r="JEY917532" s="65"/>
      <c r="JEZ917532" s="65"/>
      <c r="JFA917532" s="65"/>
      <c r="JFC917532" s="65"/>
      <c r="JFD917532" s="65"/>
      <c r="JFE917532" s="65"/>
      <c r="JFF917532" s="65"/>
      <c r="JOT917532" s="65"/>
      <c r="JOU917532" s="65"/>
      <c r="JOV917532" s="65"/>
      <c r="JOW917532" s="65"/>
      <c r="JOY917532" s="65"/>
      <c r="JOZ917532" s="65"/>
      <c r="JPA917532" s="65"/>
      <c r="JPB917532" s="65"/>
      <c r="JYP917532" s="65"/>
      <c r="JYQ917532" s="65"/>
      <c r="JYR917532" s="65"/>
      <c r="JYS917532" s="65"/>
      <c r="JYU917532" s="65"/>
      <c r="JYV917532" s="65"/>
      <c r="JYW917532" s="65"/>
      <c r="JYX917532" s="65"/>
      <c r="KIL917532" s="65"/>
      <c r="KIM917532" s="65"/>
      <c r="KIN917532" s="65"/>
      <c r="KIO917532" s="65"/>
      <c r="KIQ917532" s="65"/>
      <c r="KIR917532" s="65"/>
      <c r="KIS917532" s="65"/>
      <c r="KIT917532" s="65"/>
      <c r="KSH917532" s="65"/>
      <c r="KSI917532" s="65"/>
      <c r="KSJ917532" s="65"/>
      <c r="KSK917532" s="65"/>
      <c r="KSM917532" s="65"/>
      <c r="KSN917532" s="65"/>
      <c r="KSO917532" s="65"/>
      <c r="KSP917532" s="65"/>
      <c r="LCD917532" s="65"/>
      <c r="LCE917532" s="65"/>
      <c r="LCF917532" s="65"/>
      <c r="LCG917532" s="65"/>
      <c r="LCI917532" s="65"/>
      <c r="LCJ917532" s="65"/>
      <c r="LCK917532" s="65"/>
      <c r="LCL917532" s="65"/>
      <c r="LLZ917532" s="65"/>
      <c r="LMA917532" s="65"/>
      <c r="LMB917532" s="65"/>
      <c r="LMC917532" s="65"/>
      <c r="LME917532" s="65"/>
      <c r="LMF917532" s="65"/>
      <c r="LMG917532" s="65"/>
      <c r="LMH917532" s="65"/>
      <c r="LVV917532" s="65"/>
      <c r="LVW917532" s="65"/>
      <c r="LVX917532" s="65"/>
      <c r="LVY917532" s="65"/>
      <c r="LWA917532" s="65"/>
      <c r="LWB917532" s="65"/>
      <c r="LWC917532" s="65"/>
      <c r="LWD917532" s="65"/>
      <c r="MFR917532" s="65"/>
      <c r="MFS917532" s="65"/>
      <c r="MFT917532" s="65"/>
      <c r="MFU917532" s="65"/>
      <c r="MFW917532" s="65"/>
      <c r="MFX917532" s="65"/>
      <c r="MFY917532" s="65"/>
      <c r="MFZ917532" s="65"/>
      <c r="MPN917532" s="65"/>
      <c r="MPO917532" s="65"/>
      <c r="MPP917532" s="65"/>
      <c r="MPQ917532" s="65"/>
      <c r="MPS917532" s="65"/>
      <c r="MPT917532" s="65"/>
      <c r="MPU917532" s="65"/>
      <c r="MPV917532" s="65"/>
      <c r="MZJ917532" s="65"/>
      <c r="MZK917532" s="65"/>
      <c r="MZL917532" s="65"/>
      <c r="MZM917532" s="65"/>
      <c r="MZO917532" s="65"/>
      <c r="MZP917532" s="65"/>
      <c r="MZQ917532" s="65"/>
      <c r="MZR917532" s="65"/>
      <c r="NJF917532" s="65"/>
      <c r="NJG917532" s="65"/>
      <c r="NJH917532" s="65"/>
      <c r="NJI917532" s="65"/>
      <c r="NJK917532" s="65"/>
      <c r="NJL917532" s="65"/>
      <c r="NJM917532" s="65"/>
      <c r="NJN917532" s="65"/>
      <c r="NTB917532" s="65"/>
      <c r="NTC917532" s="65"/>
      <c r="NTD917532" s="65"/>
      <c r="NTE917532" s="65"/>
      <c r="NTG917532" s="65"/>
      <c r="NTH917532" s="65"/>
      <c r="NTI917532" s="65"/>
      <c r="NTJ917532" s="65"/>
      <c r="OCX917532" s="65"/>
      <c r="OCY917532" s="65"/>
      <c r="OCZ917532" s="65"/>
      <c r="ODA917532" s="65"/>
      <c r="ODC917532" s="65"/>
      <c r="ODD917532" s="65"/>
      <c r="ODE917532" s="65"/>
      <c r="ODF917532" s="65"/>
      <c r="OMT917532" s="65"/>
      <c r="OMU917532" s="65"/>
      <c r="OMV917532" s="65"/>
      <c r="OMW917532" s="65"/>
      <c r="OMY917532" s="65"/>
      <c r="OMZ917532" s="65"/>
      <c r="ONA917532" s="65"/>
      <c r="ONB917532" s="65"/>
      <c r="OWP917532" s="65"/>
      <c r="OWQ917532" s="65"/>
      <c r="OWR917532" s="65"/>
      <c r="OWS917532" s="65"/>
      <c r="OWU917532" s="65"/>
      <c r="OWV917532" s="65"/>
      <c r="OWW917532" s="65"/>
      <c r="OWX917532" s="65"/>
      <c r="PGL917532" s="65"/>
      <c r="PGM917532" s="65"/>
      <c r="PGN917532" s="65"/>
      <c r="PGO917532" s="65"/>
      <c r="PGQ917532" s="65"/>
      <c r="PGR917532" s="65"/>
      <c r="PGS917532" s="65"/>
      <c r="PGT917532" s="65"/>
      <c r="PQH917532" s="65"/>
      <c r="PQI917532" s="65"/>
      <c r="PQJ917532" s="65"/>
      <c r="PQK917532" s="65"/>
      <c r="PQM917532" s="65"/>
      <c r="PQN917532" s="65"/>
      <c r="PQO917532" s="65"/>
      <c r="PQP917532" s="65"/>
      <c r="QAD917532" s="65"/>
      <c r="QAE917532" s="65"/>
      <c r="QAF917532" s="65"/>
      <c r="QAG917532" s="65"/>
      <c r="QAI917532" s="65"/>
      <c r="QAJ917532" s="65"/>
      <c r="QAK917532" s="65"/>
      <c r="QAL917532" s="65"/>
      <c r="QJZ917532" s="65"/>
      <c r="QKA917532" s="65"/>
      <c r="QKB917532" s="65"/>
      <c r="QKC917532" s="65"/>
      <c r="QKE917532" s="65"/>
      <c r="QKF917532" s="65"/>
      <c r="QKG917532" s="65"/>
      <c r="QKH917532" s="65"/>
      <c r="QTV917532" s="65"/>
      <c r="QTW917532" s="65"/>
      <c r="QTX917532" s="65"/>
      <c r="QTY917532" s="65"/>
      <c r="QUA917532" s="65"/>
      <c r="QUB917532" s="65"/>
      <c r="QUC917532" s="65"/>
      <c r="QUD917532" s="65"/>
      <c r="RDR917532" s="65"/>
      <c r="RDS917532" s="65"/>
      <c r="RDT917532" s="65"/>
      <c r="RDU917532" s="65"/>
      <c r="RDW917532" s="65"/>
      <c r="RDX917532" s="65"/>
      <c r="RDY917532" s="65"/>
      <c r="RDZ917532" s="65"/>
      <c r="RNN917532" s="65"/>
      <c r="RNO917532" s="65"/>
      <c r="RNP917532" s="65"/>
      <c r="RNQ917532" s="65"/>
      <c r="RNS917532" s="65"/>
      <c r="RNT917532" s="65"/>
      <c r="RNU917532" s="65"/>
      <c r="RNV917532" s="65"/>
      <c r="RXJ917532" s="65"/>
      <c r="RXK917532" s="65"/>
      <c r="RXL917532" s="65"/>
      <c r="RXM917532" s="65"/>
      <c r="RXO917532" s="65"/>
      <c r="RXP917532" s="65"/>
      <c r="RXQ917532" s="65"/>
      <c r="RXR917532" s="65"/>
      <c r="SHF917532" s="65"/>
      <c r="SHG917532" s="65"/>
      <c r="SHH917532" s="65"/>
      <c r="SHI917532" s="65"/>
      <c r="SHK917532" s="65"/>
      <c r="SHL917532" s="65"/>
      <c r="SHM917532" s="65"/>
      <c r="SHN917532" s="65"/>
      <c r="SRB917532" s="65"/>
      <c r="SRC917532" s="65"/>
      <c r="SRD917532" s="65"/>
      <c r="SRE917532" s="65"/>
      <c r="SRG917532" s="65"/>
      <c r="SRH917532" s="65"/>
      <c r="SRI917532" s="65"/>
      <c r="SRJ917532" s="65"/>
      <c r="TAX917532" s="65"/>
      <c r="TAY917532" s="65"/>
      <c r="TAZ917532" s="65"/>
      <c r="TBA917532" s="65"/>
      <c r="TBC917532" s="65"/>
      <c r="TBD917532" s="65"/>
      <c r="TBE917532" s="65"/>
      <c r="TBF917532" s="65"/>
      <c r="TKT917532" s="65"/>
      <c r="TKU917532" s="65"/>
      <c r="TKV917532" s="65"/>
      <c r="TKW917532" s="65"/>
      <c r="TKY917532" s="65"/>
      <c r="TKZ917532" s="65"/>
      <c r="TLA917532" s="65"/>
      <c r="TLB917532" s="65"/>
      <c r="TUP917532" s="65"/>
      <c r="TUQ917532" s="65"/>
      <c r="TUR917532" s="65"/>
      <c r="TUS917532" s="65"/>
      <c r="TUU917532" s="65"/>
      <c r="TUV917532" s="65"/>
      <c r="TUW917532" s="65"/>
      <c r="TUX917532" s="65"/>
      <c r="UEL917532" s="65"/>
      <c r="UEM917532" s="65"/>
      <c r="UEN917532" s="65"/>
      <c r="UEO917532" s="65"/>
      <c r="UEQ917532" s="65"/>
      <c r="UER917532" s="65"/>
      <c r="UES917532" s="65"/>
      <c r="UET917532" s="65"/>
      <c r="UOH917532" s="65"/>
      <c r="UOI917532" s="65"/>
      <c r="UOJ917532" s="65"/>
      <c r="UOK917532" s="65"/>
      <c r="UOM917532" s="65"/>
      <c r="UON917532" s="65"/>
      <c r="UOO917532" s="65"/>
      <c r="UOP917532" s="65"/>
      <c r="UYD917532" s="65"/>
      <c r="UYE917532" s="65"/>
      <c r="UYF917532" s="65"/>
      <c r="UYG917532" s="65"/>
      <c r="UYI917532" s="65"/>
      <c r="UYJ917532" s="65"/>
      <c r="UYK917532" s="65"/>
      <c r="UYL917532" s="65"/>
      <c r="VHZ917532" s="65"/>
      <c r="VIA917532" s="65"/>
      <c r="VIB917532" s="65"/>
      <c r="VIC917532" s="65"/>
      <c r="VIE917532" s="65"/>
      <c r="VIF917532" s="65"/>
      <c r="VIG917532" s="65"/>
      <c r="VIH917532" s="65"/>
      <c r="VRV917532" s="65"/>
      <c r="VRW917532" s="65"/>
      <c r="VRX917532" s="65"/>
      <c r="VRY917532" s="65"/>
      <c r="VSA917532" s="65"/>
      <c r="VSB917532" s="65"/>
      <c r="VSC917532" s="65"/>
      <c r="VSD917532" s="65"/>
      <c r="WBR917532" s="65"/>
      <c r="WBS917532" s="65"/>
      <c r="WBT917532" s="65"/>
      <c r="WBU917532" s="65"/>
      <c r="WBW917532" s="65"/>
      <c r="WBX917532" s="65"/>
      <c r="WBY917532" s="65"/>
      <c r="WBZ917532" s="65"/>
      <c r="WLN917532" s="65"/>
      <c r="WLO917532" s="65"/>
      <c r="WLP917532" s="65"/>
      <c r="WLQ917532" s="65"/>
      <c r="WLS917532" s="65"/>
      <c r="WLT917532" s="65"/>
      <c r="WLU917532" s="65"/>
      <c r="WLV917532" s="65"/>
      <c r="WVJ917532" s="65"/>
      <c r="WVK917532" s="65"/>
      <c r="WVL917532" s="65"/>
      <c r="WVM917532" s="65"/>
      <c r="WVO917532" s="65"/>
      <c r="WVP917532" s="65"/>
      <c r="WVQ917532" s="65"/>
      <c r="WVR917532" s="65"/>
    </row>
    <row r="917533" spans="1:778 1025:1802 2049:2826 3073:3850 4097:4874 5121:5898 6145:6922 7169:7946 8193:8970 9217:9994 10241:11018 11265:12042 12289:13066 13313:14090 14337:15114 15361:16138">
      <c r="B917533" s="65"/>
      <c r="C917533" s="65"/>
      <c r="D917533" s="65"/>
      <c r="E917533" s="65"/>
      <c r="G917533" s="65"/>
      <c r="H917533" s="65"/>
      <c r="I917533" s="65"/>
      <c r="J917533" s="65"/>
      <c r="IX917533" s="65"/>
      <c r="IY917533" s="65"/>
      <c r="IZ917533" s="65"/>
      <c r="JA917533" s="65"/>
      <c r="JC917533" s="65"/>
      <c r="JD917533" s="65"/>
      <c r="JE917533" s="65"/>
      <c r="JF917533" s="65"/>
      <c r="ST917533" s="65"/>
      <c r="SU917533" s="65"/>
      <c r="SV917533" s="65"/>
      <c r="SW917533" s="65"/>
      <c r="SY917533" s="65"/>
      <c r="SZ917533" s="65"/>
      <c r="TA917533" s="65"/>
      <c r="TB917533" s="65"/>
      <c r="ACP917533" s="65"/>
      <c r="ACQ917533" s="65"/>
      <c r="ACR917533" s="65"/>
      <c r="ACS917533" s="65"/>
      <c r="ACU917533" s="65"/>
      <c r="ACV917533" s="65"/>
      <c r="ACW917533" s="65"/>
      <c r="ACX917533" s="65"/>
      <c r="AML917533" s="65"/>
      <c r="AMM917533" s="65"/>
      <c r="AMN917533" s="65"/>
      <c r="AMO917533" s="65"/>
      <c r="AMQ917533" s="65"/>
      <c r="AMR917533" s="65"/>
      <c r="AMS917533" s="65"/>
      <c r="AMT917533" s="65"/>
      <c r="AWH917533" s="65"/>
      <c r="AWI917533" s="65"/>
      <c r="AWJ917533" s="65"/>
      <c r="AWK917533" s="65"/>
      <c r="AWM917533" s="65"/>
      <c r="AWN917533" s="65"/>
      <c r="AWO917533" s="65"/>
      <c r="AWP917533" s="65"/>
      <c r="BGD917533" s="65"/>
      <c r="BGE917533" s="65"/>
      <c r="BGF917533" s="65"/>
      <c r="BGG917533" s="65"/>
      <c r="BGI917533" s="65"/>
      <c r="BGJ917533" s="65"/>
      <c r="BGK917533" s="65"/>
      <c r="BGL917533" s="65"/>
      <c r="BPZ917533" s="65"/>
      <c r="BQA917533" s="65"/>
      <c r="BQB917533" s="65"/>
      <c r="BQC917533" s="65"/>
      <c r="BQE917533" s="65"/>
      <c r="BQF917533" s="65"/>
      <c r="BQG917533" s="65"/>
      <c r="BQH917533" s="65"/>
      <c r="BZV917533" s="65"/>
      <c r="BZW917533" s="65"/>
      <c r="BZX917533" s="65"/>
      <c r="BZY917533" s="65"/>
      <c r="CAA917533" s="65"/>
      <c r="CAB917533" s="65"/>
      <c r="CAC917533" s="65"/>
      <c r="CAD917533" s="65"/>
      <c r="CJR917533" s="65"/>
      <c r="CJS917533" s="65"/>
      <c r="CJT917533" s="65"/>
      <c r="CJU917533" s="65"/>
      <c r="CJW917533" s="65"/>
      <c r="CJX917533" s="65"/>
      <c r="CJY917533" s="65"/>
      <c r="CJZ917533" s="65"/>
      <c r="CTN917533" s="65"/>
      <c r="CTO917533" s="65"/>
      <c r="CTP917533" s="65"/>
      <c r="CTQ917533" s="65"/>
      <c r="CTS917533" s="65"/>
      <c r="CTT917533" s="65"/>
      <c r="CTU917533" s="65"/>
      <c r="CTV917533" s="65"/>
      <c r="DDJ917533" s="65"/>
      <c r="DDK917533" s="65"/>
      <c r="DDL917533" s="65"/>
      <c r="DDM917533" s="65"/>
      <c r="DDO917533" s="65"/>
      <c r="DDP917533" s="65"/>
      <c r="DDQ917533" s="65"/>
      <c r="DDR917533" s="65"/>
      <c r="DNF917533" s="65"/>
      <c r="DNG917533" s="65"/>
      <c r="DNH917533" s="65"/>
      <c r="DNI917533" s="65"/>
      <c r="DNK917533" s="65"/>
      <c r="DNL917533" s="65"/>
      <c r="DNM917533" s="65"/>
      <c r="DNN917533" s="65"/>
      <c r="DXB917533" s="65"/>
      <c r="DXC917533" s="65"/>
      <c r="DXD917533" s="65"/>
      <c r="DXE917533" s="65"/>
      <c r="DXG917533" s="65"/>
      <c r="DXH917533" s="65"/>
      <c r="DXI917533" s="65"/>
      <c r="DXJ917533" s="65"/>
      <c r="EGX917533" s="65"/>
      <c r="EGY917533" s="65"/>
      <c r="EGZ917533" s="65"/>
      <c r="EHA917533" s="65"/>
      <c r="EHC917533" s="65"/>
      <c r="EHD917533" s="65"/>
      <c r="EHE917533" s="65"/>
      <c r="EHF917533" s="65"/>
      <c r="EQT917533" s="65"/>
      <c r="EQU917533" s="65"/>
      <c r="EQV917533" s="65"/>
      <c r="EQW917533" s="65"/>
      <c r="EQY917533" s="65"/>
      <c r="EQZ917533" s="65"/>
      <c r="ERA917533" s="65"/>
      <c r="ERB917533" s="65"/>
      <c r="FAP917533" s="65"/>
      <c r="FAQ917533" s="65"/>
      <c r="FAR917533" s="65"/>
      <c r="FAS917533" s="65"/>
      <c r="FAU917533" s="65"/>
      <c r="FAV917533" s="65"/>
      <c r="FAW917533" s="65"/>
      <c r="FAX917533" s="65"/>
      <c r="FKL917533" s="65"/>
      <c r="FKM917533" s="65"/>
      <c r="FKN917533" s="65"/>
      <c r="FKO917533" s="65"/>
      <c r="FKQ917533" s="65"/>
      <c r="FKR917533" s="65"/>
      <c r="FKS917533" s="65"/>
      <c r="FKT917533" s="65"/>
      <c r="FUH917533" s="65"/>
      <c r="FUI917533" s="65"/>
      <c r="FUJ917533" s="65"/>
      <c r="FUK917533" s="65"/>
      <c r="FUM917533" s="65"/>
      <c r="FUN917533" s="65"/>
      <c r="FUO917533" s="65"/>
      <c r="FUP917533" s="65"/>
      <c r="GED917533" s="65"/>
      <c r="GEE917533" s="65"/>
      <c r="GEF917533" s="65"/>
      <c r="GEG917533" s="65"/>
      <c r="GEI917533" s="65"/>
      <c r="GEJ917533" s="65"/>
      <c r="GEK917533" s="65"/>
      <c r="GEL917533" s="65"/>
      <c r="GNZ917533" s="65"/>
      <c r="GOA917533" s="65"/>
      <c r="GOB917533" s="65"/>
      <c r="GOC917533" s="65"/>
      <c r="GOE917533" s="65"/>
      <c r="GOF917533" s="65"/>
      <c r="GOG917533" s="65"/>
      <c r="GOH917533" s="65"/>
      <c r="GXV917533" s="65"/>
      <c r="GXW917533" s="65"/>
      <c r="GXX917533" s="65"/>
      <c r="GXY917533" s="65"/>
      <c r="GYA917533" s="65"/>
      <c r="GYB917533" s="65"/>
      <c r="GYC917533" s="65"/>
      <c r="GYD917533" s="65"/>
      <c r="HHR917533" s="65"/>
      <c r="HHS917533" s="65"/>
      <c r="HHT917533" s="65"/>
      <c r="HHU917533" s="65"/>
      <c r="HHW917533" s="65"/>
      <c r="HHX917533" s="65"/>
      <c r="HHY917533" s="65"/>
      <c r="HHZ917533" s="65"/>
      <c r="HRN917533" s="65"/>
      <c r="HRO917533" s="65"/>
      <c r="HRP917533" s="65"/>
      <c r="HRQ917533" s="65"/>
      <c r="HRS917533" s="65"/>
      <c r="HRT917533" s="65"/>
      <c r="HRU917533" s="65"/>
      <c r="HRV917533" s="65"/>
      <c r="IBJ917533" s="65"/>
      <c r="IBK917533" s="65"/>
      <c r="IBL917533" s="65"/>
      <c r="IBM917533" s="65"/>
      <c r="IBO917533" s="65"/>
      <c r="IBP917533" s="65"/>
      <c r="IBQ917533" s="65"/>
      <c r="IBR917533" s="65"/>
      <c r="ILF917533" s="65"/>
      <c r="ILG917533" s="65"/>
      <c r="ILH917533" s="65"/>
      <c r="ILI917533" s="65"/>
      <c r="ILK917533" s="65"/>
      <c r="ILL917533" s="65"/>
      <c r="ILM917533" s="65"/>
      <c r="ILN917533" s="65"/>
      <c r="IVB917533" s="65"/>
      <c r="IVC917533" s="65"/>
      <c r="IVD917533" s="65"/>
      <c r="IVE917533" s="65"/>
      <c r="IVG917533" s="65"/>
      <c r="IVH917533" s="65"/>
      <c r="IVI917533" s="65"/>
      <c r="IVJ917533" s="65"/>
      <c r="JEX917533" s="65"/>
      <c r="JEY917533" s="65"/>
      <c r="JEZ917533" s="65"/>
      <c r="JFA917533" s="65"/>
      <c r="JFC917533" s="65"/>
      <c r="JFD917533" s="65"/>
      <c r="JFE917533" s="65"/>
      <c r="JFF917533" s="65"/>
      <c r="JOT917533" s="65"/>
      <c r="JOU917533" s="65"/>
      <c r="JOV917533" s="65"/>
      <c r="JOW917533" s="65"/>
      <c r="JOY917533" s="65"/>
      <c r="JOZ917533" s="65"/>
      <c r="JPA917533" s="65"/>
      <c r="JPB917533" s="65"/>
      <c r="JYP917533" s="65"/>
      <c r="JYQ917533" s="65"/>
      <c r="JYR917533" s="65"/>
      <c r="JYS917533" s="65"/>
      <c r="JYU917533" s="65"/>
      <c r="JYV917533" s="65"/>
      <c r="JYW917533" s="65"/>
      <c r="JYX917533" s="65"/>
      <c r="KIL917533" s="65"/>
      <c r="KIM917533" s="65"/>
      <c r="KIN917533" s="65"/>
      <c r="KIO917533" s="65"/>
      <c r="KIQ917533" s="65"/>
      <c r="KIR917533" s="65"/>
      <c r="KIS917533" s="65"/>
      <c r="KIT917533" s="65"/>
      <c r="KSH917533" s="65"/>
      <c r="KSI917533" s="65"/>
      <c r="KSJ917533" s="65"/>
      <c r="KSK917533" s="65"/>
      <c r="KSM917533" s="65"/>
      <c r="KSN917533" s="65"/>
      <c r="KSO917533" s="65"/>
      <c r="KSP917533" s="65"/>
      <c r="LCD917533" s="65"/>
      <c r="LCE917533" s="65"/>
      <c r="LCF917533" s="65"/>
      <c r="LCG917533" s="65"/>
      <c r="LCI917533" s="65"/>
      <c r="LCJ917533" s="65"/>
      <c r="LCK917533" s="65"/>
      <c r="LCL917533" s="65"/>
      <c r="LLZ917533" s="65"/>
      <c r="LMA917533" s="65"/>
      <c r="LMB917533" s="65"/>
      <c r="LMC917533" s="65"/>
      <c r="LME917533" s="65"/>
      <c r="LMF917533" s="65"/>
      <c r="LMG917533" s="65"/>
      <c r="LMH917533" s="65"/>
      <c r="LVV917533" s="65"/>
      <c r="LVW917533" s="65"/>
      <c r="LVX917533" s="65"/>
      <c r="LVY917533" s="65"/>
      <c r="LWA917533" s="65"/>
      <c r="LWB917533" s="65"/>
      <c r="LWC917533" s="65"/>
      <c r="LWD917533" s="65"/>
      <c r="MFR917533" s="65"/>
      <c r="MFS917533" s="65"/>
      <c r="MFT917533" s="65"/>
      <c r="MFU917533" s="65"/>
      <c r="MFW917533" s="65"/>
      <c r="MFX917533" s="65"/>
      <c r="MFY917533" s="65"/>
      <c r="MFZ917533" s="65"/>
      <c r="MPN917533" s="65"/>
      <c r="MPO917533" s="65"/>
      <c r="MPP917533" s="65"/>
      <c r="MPQ917533" s="65"/>
      <c r="MPS917533" s="65"/>
      <c r="MPT917533" s="65"/>
      <c r="MPU917533" s="65"/>
      <c r="MPV917533" s="65"/>
      <c r="MZJ917533" s="65"/>
      <c r="MZK917533" s="65"/>
      <c r="MZL917533" s="65"/>
      <c r="MZM917533" s="65"/>
      <c r="MZO917533" s="65"/>
      <c r="MZP917533" s="65"/>
      <c r="MZQ917533" s="65"/>
      <c r="MZR917533" s="65"/>
      <c r="NJF917533" s="65"/>
      <c r="NJG917533" s="65"/>
      <c r="NJH917533" s="65"/>
      <c r="NJI917533" s="65"/>
      <c r="NJK917533" s="65"/>
      <c r="NJL917533" s="65"/>
      <c r="NJM917533" s="65"/>
      <c r="NJN917533" s="65"/>
      <c r="NTB917533" s="65"/>
      <c r="NTC917533" s="65"/>
      <c r="NTD917533" s="65"/>
      <c r="NTE917533" s="65"/>
      <c r="NTG917533" s="65"/>
      <c r="NTH917533" s="65"/>
      <c r="NTI917533" s="65"/>
      <c r="NTJ917533" s="65"/>
      <c r="OCX917533" s="65"/>
      <c r="OCY917533" s="65"/>
      <c r="OCZ917533" s="65"/>
      <c r="ODA917533" s="65"/>
      <c r="ODC917533" s="65"/>
      <c r="ODD917533" s="65"/>
      <c r="ODE917533" s="65"/>
      <c r="ODF917533" s="65"/>
      <c r="OMT917533" s="65"/>
      <c r="OMU917533" s="65"/>
      <c r="OMV917533" s="65"/>
      <c r="OMW917533" s="65"/>
      <c r="OMY917533" s="65"/>
      <c r="OMZ917533" s="65"/>
      <c r="ONA917533" s="65"/>
      <c r="ONB917533" s="65"/>
      <c r="OWP917533" s="65"/>
      <c r="OWQ917533" s="65"/>
      <c r="OWR917533" s="65"/>
      <c r="OWS917533" s="65"/>
      <c r="OWU917533" s="65"/>
      <c r="OWV917533" s="65"/>
      <c r="OWW917533" s="65"/>
      <c r="OWX917533" s="65"/>
      <c r="PGL917533" s="65"/>
      <c r="PGM917533" s="65"/>
      <c r="PGN917533" s="65"/>
      <c r="PGO917533" s="65"/>
      <c r="PGQ917533" s="65"/>
      <c r="PGR917533" s="65"/>
      <c r="PGS917533" s="65"/>
      <c r="PGT917533" s="65"/>
      <c r="PQH917533" s="65"/>
      <c r="PQI917533" s="65"/>
      <c r="PQJ917533" s="65"/>
      <c r="PQK917533" s="65"/>
      <c r="PQM917533" s="65"/>
      <c r="PQN917533" s="65"/>
      <c r="PQO917533" s="65"/>
      <c r="PQP917533" s="65"/>
      <c r="QAD917533" s="65"/>
      <c r="QAE917533" s="65"/>
      <c r="QAF917533" s="65"/>
      <c r="QAG917533" s="65"/>
      <c r="QAI917533" s="65"/>
      <c r="QAJ917533" s="65"/>
      <c r="QAK917533" s="65"/>
      <c r="QAL917533" s="65"/>
      <c r="QJZ917533" s="65"/>
      <c r="QKA917533" s="65"/>
      <c r="QKB917533" s="65"/>
      <c r="QKC917533" s="65"/>
      <c r="QKE917533" s="65"/>
      <c r="QKF917533" s="65"/>
      <c r="QKG917533" s="65"/>
      <c r="QKH917533" s="65"/>
      <c r="QTV917533" s="65"/>
      <c r="QTW917533" s="65"/>
      <c r="QTX917533" s="65"/>
      <c r="QTY917533" s="65"/>
      <c r="QUA917533" s="65"/>
      <c r="QUB917533" s="65"/>
      <c r="QUC917533" s="65"/>
      <c r="QUD917533" s="65"/>
      <c r="RDR917533" s="65"/>
      <c r="RDS917533" s="65"/>
      <c r="RDT917533" s="65"/>
      <c r="RDU917533" s="65"/>
      <c r="RDW917533" s="65"/>
      <c r="RDX917533" s="65"/>
      <c r="RDY917533" s="65"/>
      <c r="RDZ917533" s="65"/>
      <c r="RNN917533" s="65"/>
      <c r="RNO917533" s="65"/>
      <c r="RNP917533" s="65"/>
      <c r="RNQ917533" s="65"/>
      <c r="RNS917533" s="65"/>
      <c r="RNT917533" s="65"/>
      <c r="RNU917533" s="65"/>
      <c r="RNV917533" s="65"/>
      <c r="RXJ917533" s="65"/>
      <c r="RXK917533" s="65"/>
      <c r="RXL917533" s="65"/>
      <c r="RXM917533" s="65"/>
      <c r="RXO917533" s="65"/>
      <c r="RXP917533" s="65"/>
      <c r="RXQ917533" s="65"/>
      <c r="RXR917533" s="65"/>
      <c r="SHF917533" s="65"/>
      <c r="SHG917533" s="65"/>
      <c r="SHH917533" s="65"/>
      <c r="SHI917533" s="65"/>
      <c r="SHK917533" s="65"/>
      <c r="SHL917533" s="65"/>
      <c r="SHM917533" s="65"/>
      <c r="SHN917533" s="65"/>
      <c r="SRB917533" s="65"/>
      <c r="SRC917533" s="65"/>
      <c r="SRD917533" s="65"/>
      <c r="SRE917533" s="65"/>
      <c r="SRG917533" s="65"/>
      <c r="SRH917533" s="65"/>
      <c r="SRI917533" s="65"/>
      <c r="SRJ917533" s="65"/>
      <c r="TAX917533" s="65"/>
      <c r="TAY917533" s="65"/>
      <c r="TAZ917533" s="65"/>
      <c r="TBA917533" s="65"/>
      <c r="TBC917533" s="65"/>
      <c r="TBD917533" s="65"/>
      <c r="TBE917533" s="65"/>
      <c r="TBF917533" s="65"/>
      <c r="TKT917533" s="65"/>
      <c r="TKU917533" s="65"/>
      <c r="TKV917533" s="65"/>
      <c r="TKW917533" s="65"/>
      <c r="TKY917533" s="65"/>
      <c r="TKZ917533" s="65"/>
      <c r="TLA917533" s="65"/>
      <c r="TLB917533" s="65"/>
      <c r="TUP917533" s="65"/>
      <c r="TUQ917533" s="65"/>
      <c r="TUR917533" s="65"/>
      <c r="TUS917533" s="65"/>
      <c r="TUU917533" s="65"/>
      <c r="TUV917533" s="65"/>
      <c r="TUW917533" s="65"/>
      <c r="TUX917533" s="65"/>
      <c r="UEL917533" s="65"/>
      <c r="UEM917533" s="65"/>
      <c r="UEN917533" s="65"/>
      <c r="UEO917533" s="65"/>
      <c r="UEQ917533" s="65"/>
      <c r="UER917533" s="65"/>
      <c r="UES917533" s="65"/>
      <c r="UET917533" s="65"/>
      <c r="UOH917533" s="65"/>
      <c r="UOI917533" s="65"/>
      <c r="UOJ917533" s="65"/>
      <c r="UOK917533" s="65"/>
      <c r="UOM917533" s="65"/>
      <c r="UON917533" s="65"/>
      <c r="UOO917533" s="65"/>
      <c r="UOP917533" s="65"/>
      <c r="UYD917533" s="65"/>
      <c r="UYE917533" s="65"/>
      <c r="UYF917533" s="65"/>
      <c r="UYG917533" s="65"/>
      <c r="UYI917533" s="65"/>
      <c r="UYJ917533" s="65"/>
      <c r="UYK917533" s="65"/>
      <c r="UYL917533" s="65"/>
      <c r="VHZ917533" s="65"/>
      <c r="VIA917533" s="65"/>
      <c r="VIB917533" s="65"/>
      <c r="VIC917533" s="65"/>
      <c r="VIE917533" s="65"/>
      <c r="VIF917533" s="65"/>
      <c r="VIG917533" s="65"/>
      <c r="VIH917533" s="65"/>
      <c r="VRV917533" s="65"/>
      <c r="VRW917533" s="65"/>
      <c r="VRX917533" s="65"/>
      <c r="VRY917533" s="65"/>
      <c r="VSA917533" s="65"/>
      <c r="VSB917533" s="65"/>
      <c r="VSC917533" s="65"/>
      <c r="VSD917533" s="65"/>
      <c r="WBR917533" s="65"/>
      <c r="WBS917533" s="65"/>
      <c r="WBT917533" s="65"/>
      <c r="WBU917533" s="65"/>
      <c r="WBW917533" s="65"/>
      <c r="WBX917533" s="65"/>
      <c r="WBY917533" s="65"/>
      <c r="WBZ917533" s="65"/>
      <c r="WLN917533" s="65"/>
      <c r="WLO917533" s="65"/>
      <c r="WLP917533" s="65"/>
      <c r="WLQ917533" s="65"/>
      <c r="WLS917533" s="65"/>
      <c r="WLT917533" s="65"/>
      <c r="WLU917533" s="65"/>
      <c r="WLV917533" s="65"/>
      <c r="WVJ917533" s="65"/>
      <c r="WVK917533" s="65"/>
      <c r="WVL917533" s="65"/>
      <c r="WVM917533" s="65"/>
      <c r="WVO917533" s="65"/>
      <c r="WVP917533" s="65"/>
      <c r="WVQ917533" s="65"/>
      <c r="WVR917533" s="65"/>
    </row>
    <row r="917534" spans="1:778 1025:1802 2049:2826 3073:3850 4097:4874 5121:5898 6145:6922 7169:7946 8193:8970 9217:9994 10241:11018 11265:12042 12289:13066 13313:14090 14337:15114 15361:16138">
      <c r="B917534" s="65"/>
      <c r="C917534" s="65"/>
      <c r="D917534" s="65"/>
      <c r="E917534" s="65"/>
      <c r="G917534" s="65"/>
      <c r="H917534" s="65"/>
      <c r="I917534" s="65"/>
      <c r="J917534" s="65"/>
      <c r="IX917534" s="65"/>
      <c r="IY917534" s="65"/>
      <c r="IZ917534" s="65"/>
      <c r="JA917534" s="65"/>
      <c r="JC917534" s="65"/>
      <c r="JD917534" s="65"/>
      <c r="JE917534" s="65"/>
      <c r="JF917534" s="65"/>
      <c r="ST917534" s="65"/>
      <c r="SU917534" s="65"/>
      <c r="SV917534" s="65"/>
      <c r="SW917534" s="65"/>
      <c r="SY917534" s="65"/>
      <c r="SZ917534" s="65"/>
      <c r="TA917534" s="65"/>
      <c r="TB917534" s="65"/>
      <c r="ACP917534" s="65"/>
      <c r="ACQ917534" s="65"/>
      <c r="ACR917534" s="65"/>
      <c r="ACS917534" s="65"/>
      <c r="ACU917534" s="65"/>
      <c r="ACV917534" s="65"/>
      <c r="ACW917534" s="65"/>
      <c r="ACX917534" s="65"/>
      <c r="AML917534" s="65"/>
      <c r="AMM917534" s="65"/>
      <c r="AMN917534" s="65"/>
      <c r="AMO917534" s="65"/>
      <c r="AMQ917534" s="65"/>
      <c r="AMR917534" s="65"/>
      <c r="AMS917534" s="65"/>
      <c r="AMT917534" s="65"/>
      <c r="AWH917534" s="65"/>
      <c r="AWI917534" s="65"/>
      <c r="AWJ917534" s="65"/>
      <c r="AWK917534" s="65"/>
      <c r="AWM917534" s="65"/>
      <c r="AWN917534" s="65"/>
      <c r="AWO917534" s="65"/>
      <c r="AWP917534" s="65"/>
      <c r="BGD917534" s="65"/>
      <c r="BGE917534" s="65"/>
      <c r="BGF917534" s="65"/>
      <c r="BGG917534" s="65"/>
      <c r="BGI917534" s="65"/>
      <c r="BGJ917534" s="65"/>
      <c r="BGK917534" s="65"/>
      <c r="BGL917534" s="65"/>
      <c r="BPZ917534" s="65"/>
      <c r="BQA917534" s="65"/>
      <c r="BQB917534" s="65"/>
      <c r="BQC917534" s="65"/>
      <c r="BQE917534" s="65"/>
      <c r="BQF917534" s="65"/>
      <c r="BQG917534" s="65"/>
      <c r="BQH917534" s="65"/>
      <c r="BZV917534" s="65"/>
      <c r="BZW917534" s="65"/>
      <c r="BZX917534" s="65"/>
      <c r="BZY917534" s="65"/>
      <c r="CAA917534" s="65"/>
      <c r="CAB917534" s="65"/>
      <c r="CAC917534" s="65"/>
      <c r="CAD917534" s="65"/>
      <c r="CJR917534" s="65"/>
      <c r="CJS917534" s="65"/>
      <c r="CJT917534" s="65"/>
      <c r="CJU917534" s="65"/>
      <c r="CJW917534" s="65"/>
      <c r="CJX917534" s="65"/>
      <c r="CJY917534" s="65"/>
      <c r="CJZ917534" s="65"/>
      <c r="CTN917534" s="65"/>
      <c r="CTO917534" s="65"/>
      <c r="CTP917534" s="65"/>
      <c r="CTQ917534" s="65"/>
      <c r="CTS917534" s="65"/>
      <c r="CTT917534" s="65"/>
      <c r="CTU917534" s="65"/>
      <c r="CTV917534" s="65"/>
      <c r="DDJ917534" s="65"/>
      <c r="DDK917534" s="65"/>
      <c r="DDL917534" s="65"/>
      <c r="DDM917534" s="65"/>
      <c r="DDO917534" s="65"/>
      <c r="DDP917534" s="65"/>
      <c r="DDQ917534" s="65"/>
      <c r="DDR917534" s="65"/>
      <c r="DNF917534" s="65"/>
      <c r="DNG917534" s="65"/>
      <c r="DNH917534" s="65"/>
      <c r="DNI917534" s="65"/>
      <c r="DNK917534" s="65"/>
      <c r="DNL917534" s="65"/>
      <c r="DNM917534" s="65"/>
      <c r="DNN917534" s="65"/>
      <c r="DXB917534" s="65"/>
      <c r="DXC917534" s="65"/>
      <c r="DXD917534" s="65"/>
      <c r="DXE917534" s="65"/>
      <c r="DXG917534" s="65"/>
      <c r="DXH917534" s="65"/>
      <c r="DXI917534" s="65"/>
      <c r="DXJ917534" s="65"/>
      <c r="EGX917534" s="65"/>
      <c r="EGY917534" s="65"/>
      <c r="EGZ917534" s="65"/>
      <c r="EHA917534" s="65"/>
      <c r="EHC917534" s="65"/>
      <c r="EHD917534" s="65"/>
      <c r="EHE917534" s="65"/>
      <c r="EHF917534" s="65"/>
      <c r="EQT917534" s="65"/>
      <c r="EQU917534" s="65"/>
      <c r="EQV917534" s="65"/>
      <c r="EQW917534" s="65"/>
      <c r="EQY917534" s="65"/>
      <c r="EQZ917534" s="65"/>
      <c r="ERA917534" s="65"/>
      <c r="ERB917534" s="65"/>
      <c r="FAP917534" s="65"/>
      <c r="FAQ917534" s="65"/>
      <c r="FAR917534" s="65"/>
      <c r="FAS917534" s="65"/>
      <c r="FAU917534" s="65"/>
      <c r="FAV917534" s="65"/>
      <c r="FAW917534" s="65"/>
      <c r="FAX917534" s="65"/>
      <c r="FKL917534" s="65"/>
      <c r="FKM917534" s="65"/>
      <c r="FKN917534" s="65"/>
      <c r="FKO917534" s="65"/>
      <c r="FKQ917534" s="65"/>
      <c r="FKR917534" s="65"/>
      <c r="FKS917534" s="65"/>
      <c r="FKT917534" s="65"/>
      <c r="FUH917534" s="65"/>
      <c r="FUI917534" s="65"/>
      <c r="FUJ917534" s="65"/>
      <c r="FUK917534" s="65"/>
      <c r="FUM917534" s="65"/>
      <c r="FUN917534" s="65"/>
      <c r="FUO917534" s="65"/>
      <c r="FUP917534" s="65"/>
      <c r="GED917534" s="65"/>
      <c r="GEE917534" s="65"/>
      <c r="GEF917534" s="65"/>
      <c r="GEG917534" s="65"/>
      <c r="GEI917534" s="65"/>
      <c r="GEJ917534" s="65"/>
      <c r="GEK917534" s="65"/>
      <c r="GEL917534" s="65"/>
      <c r="GNZ917534" s="65"/>
      <c r="GOA917534" s="65"/>
      <c r="GOB917534" s="65"/>
      <c r="GOC917534" s="65"/>
      <c r="GOE917534" s="65"/>
      <c r="GOF917534" s="65"/>
      <c r="GOG917534" s="65"/>
      <c r="GOH917534" s="65"/>
      <c r="GXV917534" s="65"/>
      <c r="GXW917534" s="65"/>
      <c r="GXX917534" s="65"/>
      <c r="GXY917534" s="65"/>
      <c r="GYA917534" s="65"/>
      <c r="GYB917534" s="65"/>
      <c r="GYC917534" s="65"/>
      <c r="GYD917534" s="65"/>
      <c r="HHR917534" s="65"/>
      <c r="HHS917534" s="65"/>
      <c r="HHT917534" s="65"/>
      <c r="HHU917534" s="65"/>
      <c r="HHW917534" s="65"/>
      <c r="HHX917534" s="65"/>
      <c r="HHY917534" s="65"/>
      <c r="HHZ917534" s="65"/>
      <c r="HRN917534" s="65"/>
      <c r="HRO917534" s="65"/>
      <c r="HRP917534" s="65"/>
      <c r="HRQ917534" s="65"/>
      <c r="HRS917534" s="65"/>
      <c r="HRT917534" s="65"/>
      <c r="HRU917534" s="65"/>
      <c r="HRV917534" s="65"/>
      <c r="IBJ917534" s="65"/>
      <c r="IBK917534" s="65"/>
      <c r="IBL917534" s="65"/>
      <c r="IBM917534" s="65"/>
      <c r="IBO917534" s="65"/>
      <c r="IBP917534" s="65"/>
      <c r="IBQ917534" s="65"/>
      <c r="IBR917534" s="65"/>
      <c r="ILF917534" s="65"/>
      <c r="ILG917534" s="65"/>
      <c r="ILH917534" s="65"/>
      <c r="ILI917534" s="65"/>
      <c r="ILK917534" s="65"/>
      <c r="ILL917534" s="65"/>
      <c r="ILM917534" s="65"/>
      <c r="ILN917534" s="65"/>
      <c r="IVB917534" s="65"/>
      <c r="IVC917534" s="65"/>
      <c r="IVD917534" s="65"/>
      <c r="IVE917534" s="65"/>
      <c r="IVG917534" s="65"/>
      <c r="IVH917534" s="65"/>
      <c r="IVI917534" s="65"/>
      <c r="IVJ917534" s="65"/>
      <c r="JEX917534" s="65"/>
      <c r="JEY917534" s="65"/>
      <c r="JEZ917534" s="65"/>
      <c r="JFA917534" s="65"/>
      <c r="JFC917534" s="65"/>
      <c r="JFD917534" s="65"/>
      <c r="JFE917534" s="65"/>
      <c r="JFF917534" s="65"/>
      <c r="JOT917534" s="65"/>
      <c r="JOU917534" s="65"/>
      <c r="JOV917534" s="65"/>
      <c r="JOW917534" s="65"/>
      <c r="JOY917534" s="65"/>
      <c r="JOZ917534" s="65"/>
      <c r="JPA917534" s="65"/>
      <c r="JPB917534" s="65"/>
      <c r="JYP917534" s="65"/>
      <c r="JYQ917534" s="65"/>
      <c r="JYR917534" s="65"/>
      <c r="JYS917534" s="65"/>
      <c r="JYU917534" s="65"/>
      <c r="JYV917534" s="65"/>
      <c r="JYW917534" s="65"/>
      <c r="JYX917534" s="65"/>
      <c r="KIL917534" s="65"/>
      <c r="KIM917534" s="65"/>
      <c r="KIN917534" s="65"/>
      <c r="KIO917534" s="65"/>
      <c r="KIQ917534" s="65"/>
      <c r="KIR917534" s="65"/>
      <c r="KIS917534" s="65"/>
      <c r="KIT917534" s="65"/>
      <c r="KSH917534" s="65"/>
      <c r="KSI917534" s="65"/>
      <c r="KSJ917534" s="65"/>
      <c r="KSK917534" s="65"/>
      <c r="KSM917534" s="65"/>
      <c r="KSN917534" s="65"/>
      <c r="KSO917534" s="65"/>
      <c r="KSP917534" s="65"/>
      <c r="LCD917534" s="65"/>
      <c r="LCE917534" s="65"/>
      <c r="LCF917534" s="65"/>
      <c r="LCG917534" s="65"/>
      <c r="LCI917534" s="65"/>
      <c r="LCJ917534" s="65"/>
      <c r="LCK917534" s="65"/>
      <c r="LCL917534" s="65"/>
      <c r="LLZ917534" s="65"/>
      <c r="LMA917534" s="65"/>
      <c r="LMB917534" s="65"/>
      <c r="LMC917534" s="65"/>
      <c r="LME917534" s="65"/>
      <c r="LMF917534" s="65"/>
      <c r="LMG917534" s="65"/>
      <c r="LMH917534" s="65"/>
      <c r="LVV917534" s="65"/>
      <c r="LVW917534" s="65"/>
      <c r="LVX917534" s="65"/>
      <c r="LVY917534" s="65"/>
      <c r="LWA917534" s="65"/>
      <c r="LWB917534" s="65"/>
      <c r="LWC917534" s="65"/>
      <c r="LWD917534" s="65"/>
      <c r="MFR917534" s="65"/>
      <c r="MFS917534" s="65"/>
      <c r="MFT917534" s="65"/>
      <c r="MFU917534" s="65"/>
      <c r="MFW917534" s="65"/>
      <c r="MFX917534" s="65"/>
      <c r="MFY917534" s="65"/>
      <c r="MFZ917534" s="65"/>
      <c r="MPN917534" s="65"/>
      <c r="MPO917534" s="65"/>
      <c r="MPP917534" s="65"/>
      <c r="MPQ917534" s="65"/>
      <c r="MPS917534" s="65"/>
      <c r="MPT917534" s="65"/>
      <c r="MPU917534" s="65"/>
      <c r="MPV917534" s="65"/>
      <c r="MZJ917534" s="65"/>
      <c r="MZK917534" s="65"/>
      <c r="MZL917534" s="65"/>
      <c r="MZM917534" s="65"/>
      <c r="MZO917534" s="65"/>
      <c r="MZP917534" s="65"/>
      <c r="MZQ917534" s="65"/>
      <c r="MZR917534" s="65"/>
      <c r="NJF917534" s="65"/>
      <c r="NJG917534" s="65"/>
      <c r="NJH917534" s="65"/>
      <c r="NJI917534" s="65"/>
      <c r="NJK917534" s="65"/>
      <c r="NJL917534" s="65"/>
      <c r="NJM917534" s="65"/>
      <c r="NJN917534" s="65"/>
      <c r="NTB917534" s="65"/>
      <c r="NTC917534" s="65"/>
      <c r="NTD917534" s="65"/>
      <c r="NTE917534" s="65"/>
      <c r="NTG917534" s="65"/>
      <c r="NTH917534" s="65"/>
      <c r="NTI917534" s="65"/>
      <c r="NTJ917534" s="65"/>
      <c r="OCX917534" s="65"/>
      <c r="OCY917534" s="65"/>
      <c r="OCZ917534" s="65"/>
      <c r="ODA917534" s="65"/>
      <c r="ODC917534" s="65"/>
      <c r="ODD917534" s="65"/>
      <c r="ODE917534" s="65"/>
      <c r="ODF917534" s="65"/>
      <c r="OMT917534" s="65"/>
      <c r="OMU917534" s="65"/>
      <c r="OMV917534" s="65"/>
      <c r="OMW917534" s="65"/>
      <c r="OMY917534" s="65"/>
      <c r="OMZ917534" s="65"/>
      <c r="ONA917534" s="65"/>
      <c r="ONB917534" s="65"/>
      <c r="OWP917534" s="65"/>
      <c r="OWQ917534" s="65"/>
      <c r="OWR917534" s="65"/>
      <c r="OWS917534" s="65"/>
      <c r="OWU917534" s="65"/>
      <c r="OWV917534" s="65"/>
      <c r="OWW917534" s="65"/>
      <c r="OWX917534" s="65"/>
      <c r="PGL917534" s="65"/>
      <c r="PGM917534" s="65"/>
      <c r="PGN917534" s="65"/>
      <c r="PGO917534" s="65"/>
      <c r="PGQ917534" s="65"/>
      <c r="PGR917534" s="65"/>
      <c r="PGS917534" s="65"/>
      <c r="PGT917534" s="65"/>
      <c r="PQH917534" s="65"/>
      <c r="PQI917534" s="65"/>
      <c r="PQJ917534" s="65"/>
      <c r="PQK917534" s="65"/>
      <c r="PQM917534" s="65"/>
      <c r="PQN917534" s="65"/>
      <c r="PQO917534" s="65"/>
      <c r="PQP917534" s="65"/>
      <c r="QAD917534" s="65"/>
      <c r="QAE917534" s="65"/>
      <c r="QAF917534" s="65"/>
      <c r="QAG917534" s="65"/>
      <c r="QAI917534" s="65"/>
      <c r="QAJ917534" s="65"/>
      <c r="QAK917534" s="65"/>
      <c r="QAL917534" s="65"/>
      <c r="QJZ917534" s="65"/>
      <c r="QKA917534" s="65"/>
      <c r="QKB917534" s="65"/>
      <c r="QKC917534" s="65"/>
      <c r="QKE917534" s="65"/>
      <c r="QKF917534" s="65"/>
      <c r="QKG917534" s="65"/>
      <c r="QKH917534" s="65"/>
      <c r="QTV917534" s="65"/>
      <c r="QTW917534" s="65"/>
      <c r="QTX917534" s="65"/>
      <c r="QTY917534" s="65"/>
      <c r="QUA917534" s="65"/>
      <c r="QUB917534" s="65"/>
      <c r="QUC917534" s="65"/>
      <c r="QUD917534" s="65"/>
      <c r="RDR917534" s="65"/>
      <c r="RDS917534" s="65"/>
      <c r="RDT917534" s="65"/>
      <c r="RDU917534" s="65"/>
      <c r="RDW917534" s="65"/>
      <c r="RDX917534" s="65"/>
      <c r="RDY917534" s="65"/>
      <c r="RDZ917534" s="65"/>
      <c r="RNN917534" s="65"/>
      <c r="RNO917534" s="65"/>
      <c r="RNP917534" s="65"/>
      <c r="RNQ917534" s="65"/>
      <c r="RNS917534" s="65"/>
      <c r="RNT917534" s="65"/>
      <c r="RNU917534" s="65"/>
      <c r="RNV917534" s="65"/>
      <c r="RXJ917534" s="65"/>
      <c r="RXK917534" s="65"/>
      <c r="RXL917534" s="65"/>
      <c r="RXM917534" s="65"/>
      <c r="RXO917534" s="65"/>
      <c r="RXP917534" s="65"/>
      <c r="RXQ917534" s="65"/>
      <c r="RXR917534" s="65"/>
      <c r="SHF917534" s="65"/>
      <c r="SHG917534" s="65"/>
      <c r="SHH917534" s="65"/>
      <c r="SHI917534" s="65"/>
      <c r="SHK917534" s="65"/>
      <c r="SHL917534" s="65"/>
      <c r="SHM917534" s="65"/>
      <c r="SHN917534" s="65"/>
      <c r="SRB917534" s="65"/>
      <c r="SRC917534" s="65"/>
      <c r="SRD917534" s="65"/>
      <c r="SRE917534" s="65"/>
      <c r="SRG917534" s="65"/>
      <c r="SRH917534" s="65"/>
      <c r="SRI917534" s="65"/>
      <c r="SRJ917534" s="65"/>
      <c r="TAX917534" s="65"/>
      <c r="TAY917534" s="65"/>
      <c r="TAZ917534" s="65"/>
      <c r="TBA917534" s="65"/>
      <c r="TBC917534" s="65"/>
      <c r="TBD917534" s="65"/>
      <c r="TBE917534" s="65"/>
      <c r="TBF917534" s="65"/>
      <c r="TKT917534" s="65"/>
      <c r="TKU917534" s="65"/>
      <c r="TKV917534" s="65"/>
      <c r="TKW917534" s="65"/>
      <c r="TKY917534" s="65"/>
      <c r="TKZ917534" s="65"/>
      <c r="TLA917534" s="65"/>
      <c r="TLB917534" s="65"/>
      <c r="TUP917534" s="65"/>
      <c r="TUQ917534" s="65"/>
      <c r="TUR917534" s="65"/>
      <c r="TUS917534" s="65"/>
      <c r="TUU917534" s="65"/>
      <c r="TUV917534" s="65"/>
      <c r="TUW917534" s="65"/>
      <c r="TUX917534" s="65"/>
      <c r="UEL917534" s="65"/>
      <c r="UEM917534" s="65"/>
      <c r="UEN917534" s="65"/>
      <c r="UEO917534" s="65"/>
      <c r="UEQ917534" s="65"/>
      <c r="UER917534" s="65"/>
      <c r="UES917534" s="65"/>
      <c r="UET917534" s="65"/>
      <c r="UOH917534" s="65"/>
      <c r="UOI917534" s="65"/>
      <c r="UOJ917534" s="65"/>
      <c r="UOK917534" s="65"/>
      <c r="UOM917534" s="65"/>
      <c r="UON917534" s="65"/>
      <c r="UOO917534" s="65"/>
      <c r="UOP917534" s="65"/>
      <c r="UYD917534" s="65"/>
      <c r="UYE917534" s="65"/>
      <c r="UYF917534" s="65"/>
      <c r="UYG917534" s="65"/>
      <c r="UYI917534" s="65"/>
      <c r="UYJ917534" s="65"/>
      <c r="UYK917534" s="65"/>
      <c r="UYL917534" s="65"/>
      <c r="VHZ917534" s="65"/>
      <c r="VIA917534" s="65"/>
      <c r="VIB917534" s="65"/>
      <c r="VIC917534" s="65"/>
      <c r="VIE917534" s="65"/>
      <c r="VIF917534" s="65"/>
      <c r="VIG917534" s="65"/>
      <c r="VIH917534" s="65"/>
      <c r="VRV917534" s="65"/>
      <c r="VRW917534" s="65"/>
      <c r="VRX917534" s="65"/>
      <c r="VRY917534" s="65"/>
      <c r="VSA917534" s="65"/>
      <c r="VSB917534" s="65"/>
      <c r="VSC917534" s="65"/>
      <c r="VSD917534" s="65"/>
      <c r="WBR917534" s="65"/>
      <c r="WBS917534" s="65"/>
      <c r="WBT917534" s="65"/>
      <c r="WBU917534" s="65"/>
      <c r="WBW917534" s="65"/>
      <c r="WBX917534" s="65"/>
      <c r="WBY917534" s="65"/>
      <c r="WBZ917534" s="65"/>
      <c r="WLN917534" s="65"/>
      <c r="WLO917534" s="65"/>
      <c r="WLP917534" s="65"/>
      <c r="WLQ917534" s="65"/>
      <c r="WLS917534" s="65"/>
      <c r="WLT917534" s="65"/>
      <c r="WLU917534" s="65"/>
      <c r="WLV917534" s="65"/>
      <c r="WVJ917534" s="65"/>
      <c r="WVK917534" s="65"/>
      <c r="WVL917534" s="65"/>
      <c r="WVM917534" s="65"/>
      <c r="WVO917534" s="65"/>
      <c r="WVP917534" s="65"/>
      <c r="WVQ917534" s="65"/>
      <c r="WVR917534" s="65"/>
    </row>
    <row r="917535" spans="1:778 1025:1802 2049:2826 3073:3850 4097:4874 5121:5898 6145:6922 7169:7946 8193:8970 9217:9994 10241:11018 11265:12042 12289:13066 13313:14090 14337:15114 15361:16138">
      <c r="A917535" s="65"/>
      <c r="B917535" s="65"/>
      <c r="C917535" s="65"/>
      <c r="D917535" s="65"/>
      <c r="E917535" s="65"/>
      <c r="F917535" s="65"/>
      <c r="G917535" s="65"/>
      <c r="H917535" s="65"/>
      <c r="I917535" s="65"/>
      <c r="J917535" s="65"/>
      <c r="IW917535" s="65"/>
      <c r="IX917535" s="65"/>
      <c r="IY917535" s="65"/>
      <c r="IZ917535" s="65"/>
      <c r="JA917535" s="65"/>
      <c r="JB917535" s="65"/>
      <c r="JC917535" s="65"/>
      <c r="JD917535" s="65"/>
      <c r="JE917535" s="65"/>
      <c r="JF917535" s="65"/>
      <c r="SS917535" s="65"/>
      <c r="ST917535" s="65"/>
      <c r="SU917535" s="65"/>
      <c r="SV917535" s="65"/>
      <c r="SW917535" s="65"/>
      <c r="SX917535" s="65"/>
      <c r="SY917535" s="65"/>
      <c r="SZ917535" s="65"/>
      <c r="TA917535" s="65"/>
      <c r="TB917535" s="65"/>
      <c r="ACO917535" s="65"/>
      <c r="ACP917535" s="65"/>
      <c r="ACQ917535" s="65"/>
      <c r="ACR917535" s="65"/>
      <c r="ACS917535" s="65"/>
      <c r="ACT917535" s="65"/>
      <c r="ACU917535" s="65"/>
      <c r="ACV917535" s="65"/>
      <c r="ACW917535" s="65"/>
      <c r="ACX917535" s="65"/>
      <c r="AMK917535" s="65"/>
      <c r="AML917535" s="65"/>
      <c r="AMM917535" s="65"/>
      <c r="AMN917535" s="65"/>
      <c r="AMO917535" s="65"/>
      <c r="AMP917535" s="65"/>
      <c r="AMQ917535" s="65"/>
      <c r="AMR917535" s="65"/>
      <c r="AMS917535" s="65"/>
      <c r="AMT917535" s="65"/>
      <c r="AWG917535" s="65"/>
      <c r="AWH917535" s="65"/>
      <c r="AWI917535" s="65"/>
      <c r="AWJ917535" s="65"/>
      <c r="AWK917535" s="65"/>
      <c r="AWL917535" s="65"/>
      <c r="AWM917535" s="65"/>
      <c r="AWN917535" s="65"/>
      <c r="AWO917535" s="65"/>
      <c r="AWP917535" s="65"/>
      <c r="BGC917535" s="65"/>
      <c r="BGD917535" s="65"/>
      <c r="BGE917535" s="65"/>
      <c r="BGF917535" s="65"/>
      <c r="BGG917535" s="65"/>
      <c r="BGH917535" s="65"/>
      <c r="BGI917535" s="65"/>
      <c r="BGJ917535" s="65"/>
      <c r="BGK917535" s="65"/>
      <c r="BGL917535" s="65"/>
      <c r="BPY917535" s="65"/>
      <c r="BPZ917535" s="65"/>
      <c r="BQA917535" s="65"/>
      <c r="BQB917535" s="65"/>
      <c r="BQC917535" s="65"/>
      <c r="BQD917535" s="65"/>
      <c r="BQE917535" s="65"/>
      <c r="BQF917535" s="65"/>
      <c r="BQG917535" s="65"/>
      <c r="BQH917535" s="65"/>
      <c r="BZU917535" s="65"/>
      <c r="BZV917535" s="65"/>
      <c r="BZW917535" s="65"/>
      <c r="BZX917535" s="65"/>
      <c r="BZY917535" s="65"/>
      <c r="BZZ917535" s="65"/>
      <c r="CAA917535" s="65"/>
      <c r="CAB917535" s="65"/>
      <c r="CAC917535" s="65"/>
      <c r="CAD917535" s="65"/>
      <c r="CJQ917535" s="65"/>
      <c r="CJR917535" s="65"/>
      <c r="CJS917535" s="65"/>
      <c r="CJT917535" s="65"/>
      <c r="CJU917535" s="65"/>
      <c r="CJV917535" s="65"/>
      <c r="CJW917535" s="65"/>
      <c r="CJX917535" s="65"/>
      <c r="CJY917535" s="65"/>
      <c r="CJZ917535" s="65"/>
      <c r="CTM917535" s="65"/>
      <c r="CTN917535" s="65"/>
      <c r="CTO917535" s="65"/>
      <c r="CTP917535" s="65"/>
      <c r="CTQ917535" s="65"/>
      <c r="CTR917535" s="65"/>
      <c r="CTS917535" s="65"/>
      <c r="CTT917535" s="65"/>
      <c r="CTU917535" s="65"/>
      <c r="CTV917535" s="65"/>
      <c r="DDI917535" s="65"/>
      <c r="DDJ917535" s="65"/>
      <c r="DDK917535" s="65"/>
      <c r="DDL917535" s="65"/>
      <c r="DDM917535" s="65"/>
      <c r="DDN917535" s="65"/>
      <c r="DDO917535" s="65"/>
      <c r="DDP917535" s="65"/>
      <c r="DDQ917535" s="65"/>
      <c r="DDR917535" s="65"/>
      <c r="DNE917535" s="65"/>
      <c r="DNF917535" s="65"/>
      <c r="DNG917535" s="65"/>
      <c r="DNH917535" s="65"/>
      <c r="DNI917535" s="65"/>
      <c r="DNJ917535" s="65"/>
      <c r="DNK917535" s="65"/>
      <c r="DNL917535" s="65"/>
      <c r="DNM917535" s="65"/>
      <c r="DNN917535" s="65"/>
      <c r="DXA917535" s="65"/>
      <c r="DXB917535" s="65"/>
      <c r="DXC917535" s="65"/>
      <c r="DXD917535" s="65"/>
      <c r="DXE917535" s="65"/>
      <c r="DXF917535" s="65"/>
      <c r="DXG917535" s="65"/>
      <c r="DXH917535" s="65"/>
      <c r="DXI917535" s="65"/>
      <c r="DXJ917535" s="65"/>
      <c r="EGW917535" s="65"/>
      <c r="EGX917535" s="65"/>
      <c r="EGY917535" s="65"/>
      <c r="EGZ917535" s="65"/>
      <c r="EHA917535" s="65"/>
      <c r="EHB917535" s="65"/>
      <c r="EHC917535" s="65"/>
      <c r="EHD917535" s="65"/>
      <c r="EHE917535" s="65"/>
      <c r="EHF917535" s="65"/>
      <c r="EQS917535" s="65"/>
      <c r="EQT917535" s="65"/>
      <c r="EQU917535" s="65"/>
      <c r="EQV917535" s="65"/>
      <c r="EQW917535" s="65"/>
      <c r="EQX917535" s="65"/>
      <c r="EQY917535" s="65"/>
      <c r="EQZ917535" s="65"/>
      <c r="ERA917535" s="65"/>
      <c r="ERB917535" s="65"/>
      <c r="FAO917535" s="65"/>
      <c r="FAP917535" s="65"/>
      <c r="FAQ917535" s="65"/>
      <c r="FAR917535" s="65"/>
      <c r="FAS917535" s="65"/>
      <c r="FAT917535" s="65"/>
      <c r="FAU917535" s="65"/>
      <c r="FAV917535" s="65"/>
      <c r="FAW917535" s="65"/>
      <c r="FAX917535" s="65"/>
      <c r="FKK917535" s="65"/>
      <c r="FKL917535" s="65"/>
      <c r="FKM917535" s="65"/>
      <c r="FKN917535" s="65"/>
      <c r="FKO917535" s="65"/>
      <c r="FKP917535" s="65"/>
      <c r="FKQ917535" s="65"/>
      <c r="FKR917535" s="65"/>
      <c r="FKS917535" s="65"/>
      <c r="FKT917535" s="65"/>
      <c r="FUG917535" s="65"/>
      <c r="FUH917535" s="65"/>
      <c r="FUI917535" s="65"/>
      <c r="FUJ917535" s="65"/>
      <c r="FUK917535" s="65"/>
      <c r="FUL917535" s="65"/>
      <c r="FUM917535" s="65"/>
      <c r="FUN917535" s="65"/>
      <c r="FUO917535" s="65"/>
      <c r="FUP917535" s="65"/>
      <c r="GEC917535" s="65"/>
      <c r="GED917535" s="65"/>
      <c r="GEE917535" s="65"/>
      <c r="GEF917535" s="65"/>
      <c r="GEG917535" s="65"/>
      <c r="GEH917535" s="65"/>
      <c r="GEI917535" s="65"/>
      <c r="GEJ917535" s="65"/>
      <c r="GEK917535" s="65"/>
      <c r="GEL917535" s="65"/>
      <c r="GNY917535" s="65"/>
      <c r="GNZ917535" s="65"/>
      <c r="GOA917535" s="65"/>
      <c r="GOB917535" s="65"/>
      <c r="GOC917535" s="65"/>
      <c r="GOD917535" s="65"/>
      <c r="GOE917535" s="65"/>
      <c r="GOF917535" s="65"/>
      <c r="GOG917535" s="65"/>
      <c r="GOH917535" s="65"/>
      <c r="GXU917535" s="65"/>
      <c r="GXV917535" s="65"/>
      <c r="GXW917535" s="65"/>
      <c r="GXX917535" s="65"/>
      <c r="GXY917535" s="65"/>
      <c r="GXZ917535" s="65"/>
      <c r="GYA917535" s="65"/>
      <c r="GYB917535" s="65"/>
      <c r="GYC917535" s="65"/>
      <c r="GYD917535" s="65"/>
      <c r="HHQ917535" s="65"/>
      <c r="HHR917535" s="65"/>
      <c r="HHS917535" s="65"/>
      <c r="HHT917535" s="65"/>
      <c r="HHU917535" s="65"/>
      <c r="HHV917535" s="65"/>
      <c r="HHW917535" s="65"/>
      <c r="HHX917535" s="65"/>
      <c r="HHY917535" s="65"/>
      <c r="HHZ917535" s="65"/>
      <c r="HRM917535" s="65"/>
      <c r="HRN917535" s="65"/>
      <c r="HRO917535" s="65"/>
      <c r="HRP917535" s="65"/>
      <c r="HRQ917535" s="65"/>
      <c r="HRR917535" s="65"/>
      <c r="HRS917535" s="65"/>
      <c r="HRT917535" s="65"/>
      <c r="HRU917535" s="65"/>
      <c r="HRV917535" s="65"/>
      <c r="IBI917535" s="65"/>
      <c r="IBJ917535" s="65"/>
      <c r="IBK917535" s="65"/>
      <c r="IBL917535" s="65"/>
      <c r="IBM917535" s="65"/>
      <c r="IBN917535" s="65"/>
      <c r="IBO917535" s="65"/>
      <c r="IBP917535" s="65"/>
      <c r="IBQ917535" s="65"/>
      <c r="IBR917535" s="65"/>
      <c r="ILE917535" s="65"/>
      <c r="ILF917535" s="65"/>
      <c r="ILG917535" s="65"/>
      <c r="ILH917535" s="65"/>
      <c r="ILI917535" s="65"/>
      <c r="ILJ917535" s="65"/>
      <c r="ILK917535" s="65"/>
      <c r="ILL917535" s="65"/>
      <c r="ILM917535" s="65"/>
      <c r="ILN917535" s="65"/>
      <c r="IVA917535" s="65"/>
      <c r="IVB917535" s="65"/>
      <c r="IVC917535" s="65"/>
      <c r="IVD917535" s="65"/>
      <c r="IVE917535" s="65"/>
      <c r="IVF917535" s="65"/>
      <c r="IVG917535" s="65"/>
      <c r="IVH917535" s="65"/>
      <c r="IVI917535" s="65"/>
      <c r="IVJ917535" s="65"/>
      <c r="JEW917535" s="65"/>
      <c r="JEX917535" s="65"/>
      <c r="JEY917535" s="65"/>
      <c r="JEZ917535" s="65"/>
      <c r="JFA917535" s="65"/>
      <c r="JFB917535" s="65"/>
      <c r="JFC917535" s="65"/>
      <c r="JFD917535" s="65"/>
      <c r="JFE917535" s="65"/>
      <c r="JFF917535" s="65"/>
      <c r="JOS917535" s="65"/>
      <c r="JOT917535" s="65"/>
      <c r="JOU917535" s="65"/>
      <c r="JOV917535" s="65"/>
      <c r="JOW917535" s="65"/>
      <c r="JOX917535" s="65"/>
      <c r="JOY917535" s="65"/>
      <c r="JOZ917535" s="65"/>
      <c r="JPA917535" s="65"/>
      <c r="JPB917535" s="65"/>
      <c r="JYO917535" s="65"/>
      <c r="JYP917535" s="65"/>
      <c r="JYQ917535" s="65"/>
      <c r="JYR917535" s="65"/>
      <c r="JYS917535" s="65"/>
      <c r="JYT917535" s="65"/>
      <c r="JYU917535" s="65"/>
      <c r="JYV917535" s="65"/>
      <c r="JYW917535" s="65"/>
      <c r="JYX917535" s="65"/>
      <c r="KIK917535" s="65"/>
      <c r="KIL917535" s="65"/>
      <c r="KIM917535" s="65"/>
      <c r="KIN917535" s="65"/>
      <c r="KIO917535" s="65"/>
      <c r="KIP917535" s="65"/>
      <c r="KIQ917535" s="65"/>
      <c r="KIR917535" s="65"/>
      <c r="KIS917535" s="65"/>
      <c r="KIT917535" s="65"/>
      <c r="KSG917535" s="65"/>
      <c r="KSH917535" s="65"/>
      <c r="KSI917535" s="65"/>
      <c r="KSJ917535" s="65"/>
      <c r="KSK917535" s="65"/>
      <c r="KSL917535" s="65"/>
      <c r="KSM917535" s="65"/>
      <c r="KSN917535" s="65"/>
      <c r="KSO917535" s="65"/>
      <c r="KSP917535" s="65"/>
      <c r="LCC917535" s="65"/>
      <c r="LCD917535" s="65"/>
      <c r="LCE917535" s="65"/>
      <c r="LCF917535" s="65"/>
      <c r="LCG917535" s="65"/>
      <c r="LCH917535" s="65"/>
      <c r="LCI917535" s="65"/>
      <c r="LCJ917535" s="65"/>
      <c r="LCK917535" s="65"/>
      <c r="LCL917535" s="65"/>
      <c r="LLY917535" s="65"/>
      <c r="LLZ917535" s="65"/>
      <c r="LMA917535" s="65"/>
      <c r="LMB917535" s="65"/>
      <c r="LMC917535" s="65"/>
      <c r="LMD917535" s="65"/>
      <c r="LME917535" s="65"/>
      <c r="LMF917535" s="65"/>
      <c r="LMG917535" s="65"/>
      <c r="LMH917535" s="65"/>
      <c r="LVU917535" s="65"/>
      <c r="LVV917535" s="65"/>
      <c r="LVW917535" s="65"/>
      <c r="LVX917535" s="65"/>
      <c r="LVY917535" s="65"/>
      <c r="LVZ917535" s="65"/>
      <c r="LWA917535" s="65"/>
      <c r="LWB917535" s="65"/>
      <c r="LWC917535" s="65"/>
      <c r="LWD917535" s="65"/>
      <c r="MFQ917535" s="65"/>
      <c r="MFR917535" s="65"/>
      <c r="MFS917535" s="65"/>
      <c r="MFT917535" s="65"/>
      <c r="MFU917535" s="65"/>
      <c r="MFV917535" s="65"/>
      <c r="MFW917535" s="65"/>
      <c r="MFX917535" s="65"/>
      <c r="MFY917535" s="65"/>
      <c r="MFZ917535" s="65"/>
      <c r="MPM917535" s="65"/>
      <c r="MPN917535" s="65"/>
      <c r="MPO917535" s="65"/>
      <c r="MPP917535" s="65"/>
      <c r="MPQ917535" s="65"/>
      <c r="MPR917535" s="65"/>
      <c r="MPS917535" s="65"/>
      <c r="MPT917535" s="65"/>
      <c r="MPU917535" s="65"/>
      <c r="MPV917535" s="65"/>
      <c r="MZI917535" s="65"/>
      <c r="MZJ917535" s="65"/>
      <c r="MZK917535" s="65"/>
      <c r="MZL917535" s="65"/>
      <c r="MZM917535" s="65"/>
      <c r="MZN917535" s="65"/>
      <c r="MZO917535" s="65"/>
      <c r="MZP917535" s="65"/>
      <c r="MZQ917535" s="65"/>
      <c r="MZR917535" s="65"/>
      <c r="NJE917535" s="65"/>
      <c r="NJF917535" s="65"/>
      <c r="NJG917535" s="65"/>
      <c r="NJH917535" s="65"/>
      <c r="NJI917535" s="65"/>
      <c r="NJJ917535" s="65"/>
      <c r="NJK917535" s="65"/>
      <c r="NJL917535" s="65"/>
      <c r="NJM917535" s="65"/>
      <c r="NJN917535" s="65"/>
      <c r="NTA917535" s="65"/>
      <c r="NTB917535" s="65"/>
      <c r="NTC917535" s="65"/>
      <c r="NTD917535" s="65"/>
      <c r="NTE917535" s="65"/>
      <c r="NTF917535" s="65"/>
      <c r="NTG917535" s="65"/>
      <c r="NTH917535" s="65"/>
      <c r="NTI917535" s="65"/>
      <c r="NTJ917535" s="65"/>
      <c r="OCW917535" s="65"/>
      <c r="OCX917535" s="65"/>
      <c r="OCY917535" s="65"/>
      <c r="OCZ917535" s="65"/>
      <c r="ODA917535" s="65"/>
      <c r="ODB917535" s="65"/>
      <c r="ODC917535" s="65"/>
      <c r="ODD917535" s="65"/>
      <c r="ODE917535" s="65"/>
      <c r="ODF917535" s="65"/>
      <c r="OMS917535" s="65"/>
      <c r="OMT917535" s="65"/>
      <c r="OMU917535" s="65"/>
      <c r="OMV917535" s="65"/>
      <c r="OMW917535" s="65"/>
      <c r="OMX917535" s="65"/>
      <c r="OMY917535" s="65"/>
      <c r="OMZ917535" s="65"/>
      <c r="ONA917535" s="65"/>
      <c r="ONB917535" s="65"/>
      <c r="OWO917535" s="65"/>
      <c r="OWP917535" s="65"/>
      <c r="OWQ917535" s="65"/>
      <c r="OWR917535" s="65"/>
      <c r="OWS917535" s="65"/>
      <c r="OWT917535" s="65"/>
      <c r="OWU917535" s="65"/>
      <c r="OWV917535" s="65"/>
      <c r="OWW917535" s="65"/>
      <c r="OWX917535" s="65"/>
      <c r="PGK917535" s="65"/>
      <c r="PGL917535" s="65"/>
      <c r="PGM917535" s="65"/>
      <c r="PGN917535" s="65"/>
      <c r="PGO917535" s="65"/>
      <c r="PGP917535" s="65"/>
      <c r="PGQ917535" s="65"/>
      <c r="PGR917535" s="65"/>
      <c r="PGS917535" s="65"/>
      <c r="PGT917535" s="65"/>
      <c r="PQG917535" s="65"/>
      <c r="PQH917535" s="65"/>
      <c r="PQI917535" s="65"/>
      <c r="PQJ917535" s="65"/>
      <c r="PQK917535" s="65"/>
      <c r="PQL917535" s="65"/>
      <c r="PQM917535" s="65"/>
      <c r="PQN917535" s="65"/>
      <c r="PQO917535" s="65"/>
      <c r="PQP917535" s="65"/>
      <c r="QAC917535" s="65"/>
      <c r="QAD917535" s="65"/>
      <c r="QAE917535" s="65"/>
      <c r="QAF917535" s="65"/>
      <c r="QAG917535" s="65"/>
      <c r="QAH917535" s="65"/>
      <c r="QAI917535" s="65"/>
      <c r="QAJ917535" s="65"/>
      <c r="QAK917535" s="65"/>
      <c r="QAL917535" s="65"/>
      <c r="QJY917535" s="65"/>
      <c r="QJZ917535" s="65"/>
      <c r="QKA917535" s="65"/>
      <c r="QKB917535" s="65"/>
      <c r="QKC917535" s="65"/>
      <c r="QKD917535" s="65"/>
      <c r="QKE917535" s="65"/>
      <c r="QKF917535" s="65"/>
      <c r="QKG917535" s="65"/>
      <c r="QKH917535" s="65"/>
      <c r="QTU917535" s="65"/>
      <c r="QTV917535" s="65"/>
      <c r="QTW917535" s="65"/>
      <c r="QTX917535" s="65"/>
      <c r="QTY917535" s="65"/>
      <c r="QTZ917535" s="65"/>
      <c r="QUA917535" s="65"/>
      <c r="QUB917535" s="65"/>
      <c r="QUC917535" s="65"/>
      <c r="QUD917535" s="65"/>
      <c r="RDQ917535" s="65"/>
      <c r="RDR917535" s="65"/>
      <c r="RDS917535" s="65"/>
      <c r="RDT917535" s="65"/>
      <c r="RDU917535" s="65"/>
      <c r="RDV917535" s="65"/>
      <c r="RDW917535" s="65"/>
      <c r="RDX917535" s="65"/>
      <c r="RDY917535" s="65"/>
      <c r="RDZ917535" s="65"/>
      <c r="RNM917535" s="65"/>
      <c r="RNN917535" s="65"/>
      <c r="RNO917535" s="65"/>
      <c r="RNP917535" s="65"/>
      <c r="RNQ917535" s="65"/>
      <c r="RNR917535" s="65"/>
      <c r="RNS917535" s="65"/>
      <c r="RNT917535" s="65"/>
      <c r="RNU917535" s="65"/>
      <c r="RNV917535" s="65"/>
      <c r="RXI917535" s="65"/>
      <c r="RXJ917535" s="65"/>
      <c r="RXK917535" s="65"/>
      <c r="RXL917535" s="65"/>
      <c r="RXM917535" s="65"/>
      <c r="RXN917535" s="65"/>
      <c r="RXO917535" s="65"/>
      <c r="RXP917535" s="65"/>
      <c r="RXQ917535" s="65"/>
      <c r="RXR917535" s="65"/>
      <c r="SHE917535" s="65"/>
      <c r="SHF917535" s="65"/>
      <c r="SHG917535" s="65"/>
      <c r="SHH917535" s="65"/>
      <c r="SHI917535" s="65"/>
      <c r="SHJ917535" s="65"/>
      <c r="SHK917535" s="65"/>
      <c r="SHL917535" s="65"/>
      <c r="SHM917535" s="65"/>
      <c r="SHN917535" s="65"/>
      <c r="SRA917535" s="65"/>
      <c r="SRB917535" s="65"/>
      <c r="SRC917535" s="65"/>
      <c r="SRD917535" s="65"/>
      <c r="SRE917535" s="65"/>
      <c r="SRF917535" s="65"/>
      <c r="SRG917535" s="65"/>
      <c r="SRH917535" s="65"/>
      <c r="SRI917535" s="65"/>
      <c r="SRJ917535" s="65"/>
      <c r="TAW917535" s="65"/>
      <c r="TAX917535" s="65"/>
      <c r="TAY917535" s="65"/>
      <c r="TAZ917535" s="65"/>
      <c r="TBA917535" s="65"/>
      <c r="TBB917535" s="65"/>
      <c r="TBC917535" s="65"/>
      <c r="TBD917535" s="65"/>
      <c r="TBE917535" s="65"/>
      <c r="TBF917535" s="65"/>
      <c r="TKS917535" s="65"/>
      <c r="TKT917535" s="65"/>
      <c r="TKU917535" s="65"/>
      <c r="TKV917535" s="65"/>
      <c r="TKW917535" s="65"/>
      <c r="TKX917535" s="65"/>
      <c r="TKY917535" s="65"/>
      <c r="TKZ917535" s="65"/>
      <c r="TLA917535" s="65"/>
      <c r="TLB917535" s="65"/>
      <c r="TUO917535" s="65"/>
      <c r="TUP917535" s="65"/>
      <c r="TUQ917535" s="65"/>
      <c r="TUR917535" s="65"/>
      <c r="TUS917535" s="65"/>
      <c r="TUT917535" s="65"/>
      <c r="TUU917535" s="65"/>
      <c r="TUV917535" s="65"/>
      <c r="TUW917535" s="65"/>
      <c r="TUX917535" s="65"/>
      <c r="UEK917535" s="65"/>
      <c r="UEL917535" s="65"/>
      <c r="UEM917535" s="65"/>
      <c r="UEN917535" s="65"/>
      <c r="UEO917535" s="65"/>
      <c r="UEP917535" s="65"/>
      <c r="UEQ917535" s="65"/>
      <c r="UER917535" s="65"/>
      <c r="UES917535" s="65"/>
      <c r="UET917535" s="65"/>
      <c r="UOG917535" s="65"/>
      <c r="UOH917535" s="65"/>
      <c r="UOI917535" s="65"/>
      <c r="UOJ917535" s="65"/>
      <c r="UOK917535" s="65"/>
      <c r="UOL917535" s="65"/>
      <c r="UOM917535" s="65"/>
      <c r="UON917535" s="65"/>
      <c r="UOO917535" s="65"/>
      <c r="UOP917535" s="65"/>
      <c r="UYC917535" s="65"/>
      <c r="UYD917535" s="65"/>
      <c r="UYE917535" s="65"/>
      <c r="UYF917535" s="65"/>
      <c r="UYG917535" s="65"/>
      <c r="UYH917535" s="65"/>
      <c r="UYI917535" s="65"/>
      <c r="UYJ917535" s="65"/>
      <c r="UYK917535" s="65"/>
      <c r="UYL917535" s="65"/>
      <c r="VHY917535" s="65"/>
      <c r="VHZ917535" s="65"/>
      <c r="VIA917535" s="65"/>
      <c r="VIB917535" s="65"/>
      <c r="VIC917535" s="65"/>
      <c r="VID917535" s="65"/>
      <c r="VIE917535" s="65"/>
      <c r="VIF917535" s="65"/>
      <c r="VIG917535" s="65"/>
      <c r="VIH917535" s="65"/>
      <c r="VRU917535" s="65"/>
      <c r="VRV917535" s="65"/>
      <c r="VRW917535" s="65"/>
      <c r="VRX917535" s="65"/>
      <c r="VRY917535" s="65"/>
      <c r="VRZ917535" s="65"/>
      <c r="VSA917535" s="65"/>
      <c r="VSB917535" s="65"/>
      <c r="VSC917535" s="65"/>
      <c r="VSD917535" s="65"/>
      <c r="WBQ917535" s="65"/>
      <c r="WBR917535" s="65"/>
      <c r="WBS917535" s="65"/>
      <c r="WBT917535" s="65"/>
      <c r="WBU917535" s="65"/>
      <c r="WBV917535" s="65"/>
      <c r="WBW917535" s="65"/>
      <c r="WBX917535" s="65"/>
      <c r="WBY917535" s="65"/>
      <c r="WBZ917535" s="65"/>
      <c r="WLM917535" s="65"/>
      <c r="WLN917535" s="65"/>
      <c r="WLO917535" s="65"/>
      <c r="WLP917535" s="65"/>
      <c r="WLQ917535" s="65"/>
      <c r="WLR917535" s="65"/>
      <c r="WLS917535" s="65"/>
      <c r="WLT917535" s="65"/>
      <c r="WLU917535" s="65"/>
      <c r="WLV917535" s="65"/>
      <c r="WVI917535" s="65"/>
      <c r="WVJ917535" s="65"/>
      <c r="WVK917535" s="65"/>
      <c r="WVL917535" s="65"/>
      <c r="WVM917535" s="65"/>
      <c r="WVN917535" s="65"/>
      <c r="WVO917535" s="65"/>
      <c r="WVP917535" s="65"/>
      <c r="WVQ917535" s="65"/>
      <c r="WVR917535" s="65"/>
    </row>
    <row r="983035" spans="1:778 1025:1802 2049:2826 3073:3850 4097:4874 5121:5898 6145:6922 7169:7946 8193:8970 9217:9994 10241:11018 11265:12042 12289:13066 13313:14090 14337:15114 15361:16138">
      <c r="A983035" s="65"/>
      <c r="B983035" s="65"/>
      <c r="C983035" s="65"/>
      <c r="D983035" s="65"/>
      <c r="E983035" s="65"/>
      <c r="F983035" s="65"/>
      <c r="G983035" s="65"/>
      <c r="H983035" s="65"/>
      <c r="I983035" s="65"/>
      <c r="J983035" s="65"/>
      <c r="IW983035" s="65"/>
      <c r="IX983035" s="65"/>
      <c r="IY983035" s="65"/>
      <c r="IZ983035" s="65"/>
      <c r="JA983035" s="65"/>
      <c r="JB983035" s="65"/>
      <c r="JC983035" s="65"/>
      <c r="JD983035" s="65"/>
      <c r="JE983035" s="65"/>
      <c r="JF983035" s="65"/>
      <c r="SS983035" s="65"/>
      <c r="ST983035" s="65"/>
      <c r="SU983035" s="65"/>
      <c r="SV983035" s="65"/>
      <c r="SW983035" s="65"/>
      <c r="SX983035" s="65"/>
      <c r="SY983035" s="65"/>
      <c r="SZ983035" s="65"/>
      <c r="TA983035" s="65"/>
      <c r="TB983035" s="65"/>
      <c r="ACO983035" s="65"/>
      <c r="ACP983035" s="65"/>
      <c r="ACQ983035" s="65"/>
      <c r="ACR983035" s="65"/>
      <c r="ACS983035" s="65"/>
      <c r="ACT983035" s="65"/>
      <c r="ACU983035" s="65"/>
      <c r="ACV983035" s="65"/>
      <c r="ACW983035" s="65"/>
      <c r="ACX983035" s="65"/>
      <c r="AMK983035" s="65"/>
      <c r="AML983035" s="65"/>
      <c r="AMM983035" s="65"/>
      <c r="AMN983035" s="65"/>
      <c r="AMO983035" s="65"/>
      <c r="AMP983035" s="65"/>
      <c r="AMQ983035" s="65"/>
      <c r="AMR983035" s="65"/>
      <c r="AMS983035" s="65"/>
      <c r="AMT983035" s="65"/>
      <c r="AWG983035" s="65"/>
      <c r="AWH983035" s="65"/>
      <c r="AWI983035" s="65"/>
      <c r="AWJ983035" s="65"/>
      <c r="AWK983035" s="65"/>
      <c r="AWL983035" s="65"/>
      <c r="AWM983035" s="65"/>
      <c r="AWN983035" s="65"/>
      <c r="AWO983035" s="65"/>
      <c r="AWP983035" s="65"/>
      <c r="BGC983035" s="65"/>
      <c r="BGD983035" s="65"/>
      <c r="BGE983035" s="65"/>
      <c r="BGF983035" s="65"/>
      <c r="BGG983035" s="65"/>
      <c r="BGH983035" s="65"/>
      <c r="BGI983035" s="65"/>
      <c r="BGJ983035" s="65"/>
      <c r="BGK983035" s="65"/>
      <c r="BGL983035" s="65"/>
      <c r="BPY983035" s="65"/>
      <c r="BPZ983035" s="65"/>
      <c r="BQA983035" s="65"/>
      <c r="BQB983035" s="65"/>
      <c r="BQC983035" s="65"/>
      <c r="BQD983035" s="65"/>
      <c r="BQE983035" s="65"/>
      <c r="BQF983035" s="65"/>
      <c r="BQG983035" s="65"/>
      <c r="BQH983035" s="65"/>
      <c r="BZU983035" s="65"/>
      <c r="BZV983035" s="65"/>
      <c r="BZW983035" s="65"/>
      <c r="BZX983035" s="65"/>
      <c r="BZY983035" s="65"/>
      <c r="BZZ983035" s="65"/>
      <c r="CAA983035" s="65"/>
      <c r="CAB983035" s="65"/>
      <c r="CAC983035" s="65"/>
      <c r="CAD983035" s="65"/>
      <c r="CJQ983035" s="65"/>
      <c r="CJR983035" s="65"/>
      <c r="CJS983035" s="65"/>
      <c r="CJT983035" s="65"/>
      <c r="CJU983035" s="65"/>
      <c r="CJV983035" s="65"/>
      <c r="CJW983035" s="65"/>
      <c r="CJX983035" s="65"/>
      <c r="CJY983035" s="65"/>
      <c r="CJZ983035" s="65"/>
      <c r="CTM983035" s="65"/>
      <c r="CTN983035" s="65"/>
      <c r="CTO983035" s="65"/>
      <c r="CTP983035" s="65"/>
      <c r="CTQ983035" s="65"/>
      <c r="CTR983035" s="65"/>
      <c r="CTS983035" s="65"/>
      <c r="CTT983035" s="65"/>
      <c r="CTU983035" s="65"/>
      <c r="CTV983035" s="65"/>
      <c r="DDI983035" s="65"/>
      <c r="DDJ983035" s="65"/>
      <c r="DDK983035" s="65"/>
      <c r="DDL983035" s="65"/>
      <c r="DDM983035" s="65"/>
      <c r="DDN983035" s="65"/>
      <c r="DDO983035" s="65"/>
      <c r="DDP983035" s="65"/>
      <c r="DDQ983035" s="65"/>
      <c r="DDR983035" s="65"/>
      <c r="DNE983035" s="65"/>
      <c r="DNF983035" s="65"/>
      <c r="DNG983035" s="65"/>
      <c r="DNH983035" s="65"/>
      <c r="DNI983035" s="65"/>
      <c r="DNJ983035" s="65"/>
      <c r="DNK983035" s="65"/>
      <c r="DNL983035" s="65"/>
      <c r="DNM983035" s="65"/>
      <c r="DNN983035" s="65"/>
      <c r="DXA983035" s="65"/>
      <c r="DXB983035" s="65"/>
      <c r="DXC983035" s="65"/>
      <c r="DXD983035" s="65"/>
      <c r="DXE983035" s="65"/>
      <c r="DXF983035" s="65"/>
      <c r="DXG983035" s="65"/>
      <c r="DXH983035" s="65"/>
      <c r="DXI983035" s="65"/>
      <c r="DXJ983035" s="65"/>
      <c r="EGW983035" s="65"/>
      <c r="EGX983035" s="65"/>
      <c r="EGY983035" s="65"/>
      <c r="EGZ983035" s="65"/>
      <c r="EHA983035" s="65"/>
      <c r="EHB983035" s="65"/>
      <c r="EHC983035" s="65"/>
      <c r="EHD983035" s="65"/>
      <c r="EHE983035" s="65"/>
      <c r="EHF983035" s="65"/>
      <c r="EQS983035" s="65"/>
      <c r="EQT983035" s="65"/>
      <c r="EQU983035" s="65"/>
      <c r="EQV983035" s="65"/>
      <c r="EQW983035" s="65"/>
      <c r="EQX983035" s="65"/>
      <c r="EQY983035" s="65"/>
      <c r="EQZ983035" s="65"/>
      <c r="ERA983035" s="65"/>
      <c r="ERB983035" s="65"/>
      <c r="FAO983035" s="65"/>
      <c r="FAP983035" s="65"/>
      <c r="FAQ983035" s="65"/>
      <c r="FAR983035" s="65"/>
      <c r="FAS983035" s="65"/>
      <c r="FAT983035" s="65"/>
      <c r="FAU983035" s="65"/>
      <c r="FAV983035" s="65"/>
      <c r="FAW983035" s="65"/>
      <c r="FAX983035" s="65"/>
      <c r="FKK983035" s="65"/>
      <c r="FKL983035" s="65"/>
      <c r="FKM983035" s="65"/>
      <c r="FKN983035" s="65"/>
      <c r="FKO983035" s="65"/>
      <c r="FKP983035" s="65"/>
      <c r="FKQ983035" s="65"/>
      <c r="FKR983035" s="65"/>
      <c r="FKS983035" s="65"/>
      <c r="FKT983035" s="65"/>
      <c r="FUG983035" s="65"/>
      <c r="FUH983035" s="65"/>
      <c r="FUI983035" s="65"/>
      <c r="FUJ983035" s="65"/>
      <c r="FUK983035" s="65"/>
      <c r="FUL983035" s="65"/>
      <c r="FUM983035" s="65"/>
      <c r="FUN983035" s="65"/>
      <c r="FUO983035" s="65"/>
      <c r="FUP983035" s="65"/>
      <c r="GEC983035" s="65"/>
      <c r="GED983035" s="65"/>
      <c r="GEE983035" s="65"/>
      <c r="GEF983035" s="65"/>
      <c r="GEG983035" s="65"/>
      <c r="GEH983035" s="65"/>
      <c r="GEI983035" s="65"/>
      <c r="GEJ983035" s="65"/>
      <c r="GEK983035" s="65"/>
      <c r="GEL983035" s="65"/>
      <c r="GNY983035" s="65"/>
      <c r="GNZ983035" s="65"/>
      <c r="GOA983035" s="65"/>
      <c r="GOB983035" s="65"/>
      <c r="GOC983035" s="65"/>
      <c r="GOD983035" s="65"/>
      <c r="GOE983035" s="65"/>
      <c r="GOF983035" s="65"/>
      <c r="GOG983035" s="65"/>
      <c r="GOH983035" s="65"/>
      <c r="GXU983035" s="65"/>
      <c r="GXV983035" s="65"/>
      <c r="GXW983035" s="65"/>
      <c r="GXX983035" s="65"/>
      <c r="GXY983035" s="65"/>
      <c r="GXZ983035" s="65"/>
      <c r="GYA983035" s="65"/>
      <c r="GYB983035" s="65"/>
      <c r="GYC983035" s="65"/>
      <c r="GYD983035" s="65"/>
      <c r="HHQ983035" s="65"/>
      <c r="HHR983035" s="65"/>
      <c r="HHS983035" s="65"/>
      <c r="HHT983035" s="65"/>
      <c r="HHU983035" s="65"/>
      <c r="HHV983035" s="65"/>
      <c r="HHW983035" s="65"/>
      <c r="HHX983035" s="65"/>
      <c r="HHY983035" s="65"/>
      <c r="HHZ983035" s="65"/>
      <c r="HRM983035" s="65"/>
      <c r="HRN983035" s="65"/>
      <c r="HRO983035" s="65"/>
      <c r="HRP983035" s="65"/>
      <c r="HRQ983035" s="65"/>
      <c r="HRR983035" s="65"/>
      <c r="HRS983035" s="65"/>
      <c r="HRT983035" s="65"/>
      <c r="HRU983035" s="65"/>
      <c r="HRV983035" s="65"/>
      <c r="IBI983035" s="65"/>
      <c r="IBJ983035" s="65"/>
      <c r="IBK983035" s="65"/>
      <c r="IBL983035" s="65"/>
      <c r="IBM983035" s="65"/>
      <c r="IBN983035" s="65"/>
      <c r="IBO983035" s="65"/>
      <c r="IBP983035" s="65"/>
      <c r="IBQ983035" s="65"/>
      <c r="IBR983035" s="65"/>
      <c r="ILE983035" s="65"/>
      <c r="ILF983035" s="65"/>
      <c r="ILG983035" s="65"/>
      <c r="ILH983035" s="65"/>
      <c r="ILI983035" s="65"/>
      <c r="ILJ983035" s="65"/>
      <c r="ILK983035" s="65"/>
      <c r="ILL983035" s="65"/>
      <c r="ILM983035" s="65"/>
      <c r="ILN983035" s="65"/>
      <c r="IVA983035" s="65"/>
      <c r="IVB983035" s="65"/>
      <c r="IVC983035" s="65"/>
      <c r="IVD983035" s="65"/>
      <c r="IVE983035" s="65"/>
      <c r="IVF983035" s="65"/>
      <c r="IVG983035" s="65"/>
      <c r="IVH983035" s="65"/>
      <c r="IVI983035" s="65"/>
      <c r="IVJ983035" s="65"/>
      <c r="JEW983035" s="65"/>
      <c r="JEX983035" s="65"/>
      <c r="JEY983035" s="65"/>
      <c r="JEZ983035" s="65"/>
      <c r="JFA983035" s="65"/>
      <c r="JFB983035" s="65"/>
      <c r="JFC983035" s="65"/>
      <c r="JFD983035" s="65"/>
      <c r="JFE983035" s="65"/>
      <c r="JFF983035" s="65"/>
      <c r="JOS983035" s="65"/>
      <c r="JOT983035" s="65"/>
      <c r="JOU983035" s="65"/>
      <c r="JOV983035" s="65"/>
      <c r="JOW983035" s="65"/>
      <c r="JOX983035" s="65"/>
      <c r="JOY983035" s="65"/>
      <c r="JOZ983035" s="65"/>
      <c r="JPA983035" s="65"/>
      <c r="JPB983035" s="65"/>
      <c r="JYO983035" s="65"/>
      <c r="JYP983035" s="65"/>
      <c r="JYQ983035" s="65"/>
      <c r="JYR983035" s="65"/>
      <c r="JYS983035" s="65"/>
      <c r="JYT983035" s="65"/>
      <c r="JYU983035" s="65"/>
      <c r="JYV983035" s="65"/>
      <c r="JYW983035" s="65"/>
      <c r="JYX983035" s="65"/>
      <c r="KIK983035" s="65"/>
      <c r="KIL983035" s="65"/>
      <c r="KIM983035" s="65"/>
      <c r="KIN983035" s="65"/>
      <c r="KIO983035" s="65"/>
      <c r="KIP983035" s="65"/>
      <c r="KIQ983035" s="65"/>
      <c r="KIR983035" s="65"/>
      <c r="KIS983035" s="65"/>
      <c r="KIT983035" s="65"/>
      <c r="KSG983035" s="65"/>
      <c r="KSH983035" s="65"/>
      <c r="KSI983035" s="65"/>
      <c r="KSJ983035" s="65"/>
      <c r="KSK983035" s="65"/>
      <c r="KSL983035" s="65"/>
      <c r="KSM983035" s="65"/>
      <c r="KSN983035" s="65"/>
      <c r="KSO983035" s="65"/>
      <c r="KSP983035" s="65"/>
      <c r="LCC983035" s="65"/>
      <c r="LCD983035" s="65"/>
      <c r="LCE983035" s="65"/>
      <c r="LCF983035" s="65"/>
      <c r="LCG983035" s="65"/>
      <c r="LCH983035" s="65"/>
      <c r="LCI983035" s="65"/>
      <c r="LCJ983035" s="65"/>
      <c r="LCK983035" s="65"/>
      <c r="LCL983035" s="65"/>
      <c r="LLY983035" s="65"/>
      <c r="LLZ983035" s="65"/>
      <c r="LMA983035" s="65"/>
      <c r="LMB983035" s="65"/>
      <c r="LMC983035" s="65"/>
      <c r="LMD983035" s="65"/>
      <c r="LME983035" s="65"/>
      <c r="LMF983035" s="65"/>
      <c r="LMG983035" s="65"/>
      <c r="LMH983035" s="65"/>
      <c r="LVU983035" s="65"/>
      <c r="LVV983035" s="65"/>
      <c r="LVW983035" s="65"/>
      <c r="LVX983035" s="65"/>
      <c r="LVY983035" s="65"/>
      <c r="LVZ983035" s="65"/>
      <c r="LWA983035" s="65"/>
      <c r="LWB983035" s="65"/>
      <c r="LWC983035" s="65"/>
      <c r="LWD983035" s="65"/>
      <c r="MFQ983035" s="65"/>
      <c r="MFR983035" s="65"/>
      <c r="MFS983035" s="65"/>
      <c r="MFT983035" s="65"/>
      <c r="MFU983035" s="65"/>
      <c r="MFV983035" s="65"/>
      <c r="MFW983035" s="65"/>
      <c r="MFX983035" s="65"/>
      <c r="MFY983035" s="65"/>
      <c r="MFZ983035" s="65"/>
      <c r="MPM983035" s="65"/>
      <c r="MPN983035" s="65"/>
      <c r="MPO983035" s="65"/>
      <c r="MPP983035" s="65"/>
      <c r="MPQ983035" s="65"/>
      <c r="MPR983035" s="65"/>
      <c r="MPS983035" s="65"/>
      <c r="MPT983035" s="65"/>
      <c r="MPU983035" s="65"/>
      <c r="MPV983035" s="65"/>
      <c r="MZI983035" s="65"/>
      <c r="MZJ983035" s="65"/>
      <c r="MZK983035" s="65"/>
      <c r="MZL983035" s="65"/>
      <c r="MZM983035" s="65"/>
      <c r="MZN983035" s="65"/>
      <c r="MZO983035" s="65"/>
      <c r="MZP983035" s="65"/>
      <c r="MZQ983035" s="65"/>
      <c r="MZR983035" s="65"/>
      <c r="NJE983035" s="65"/>
      <c r="NJF983035" s="65"/>
      <c r="NJG983035" s="65"/>
      <c r="NJH983035" s="65"/>
      <c r="NJI983035" s="65"/>
      <c r="NJJ983035" s="65"/>
      <c r="NJK983035" s="65"/>
      <c r="NJL983035" s="65"/>
      <c r="NJM983035" s="65"/>
      <c r="NJN983035" s="65"/>
      <c r="NTA983035" s="65"/>
      <c r="NTB983035" s="65"/>
      <c r="NTC983035" s="65"/>
      <c r="NTD983035" s="65"/>
      <c r="NTE983035" s="65"/>
      <c r="NTF983035" s="65"/>
      <c r="NTG983035" s="65"/>
      <c r="NTH983035" s="65"/>
      <c r="NTI983035" s="65"/>
      <c r="NTJ983035" s="65"/>
      <c r="OCW983035" s="65"/>
      <c r="OCX983035" s="65"/>
      <c r="OCY983035" s="65"/>
      <c r="OCZ983035" s="65"/>
      <c r="ODA983035" s="65"/>
      <c r="ODB983035" s="65"/>
      <c r="ODC983035" s="65"/>
      <c r="ODD983035" s="65"/>
      <c r="ODE983035" s="65"/>
      <c r="ODF983035" s="65"/>
      <c r="OMS983035" s="65"/>
      <c r="OMT983035" s="65"/>
      <c r="OMU983035" s="65"/>
      <c r="OMV983035" s="65"/>
      <c r="OMW983035" s="65"/>
      <c r="OMX983035" s="65"/>
      <c r="OMY983035" s="65"/>
      <c r="OMZ983035" s="65"/>
      <c r="ONA983035" s="65"/>
      <c r="ONB983035" s="65"/>
      <c r="OWO983035" s="65"/>
      <c r="OWP983035" s="65"/>
      <c r="OWQ983035" s="65"/>
      <c r="OWR983035" s="65"/>
      <c r="OWS983035" s="65"/>
      <c r="OWT983035" s="65"/>
      <c r="OWU983035" s="65"/>
      <c r="OWV983035" s="65"/>
      <c r="OWW983035" s="65"/>
      <c r="OWX983035" s="65"/>
      <c r="PGK983035" s="65"/>
      <c r="PGL983035" s="65"/>
      <c r="PGM983035" s="65"/>
      <c r="PGN983035" s="65"/>
      <c r="PGO983035" s="65"/>
      <c r="PGP983035" s="65"/>
      <c r="PGQ983035" s="65"/>
      <c r="PGR983035" s="65"/>
      <c r="PGS983035" s="65"/>
      <c r="PGT983035" s="65"/>
      <c r="PQG983035" s="65"/>
      <c r="PQH983035" s="65"/>
      <c r="PQI983035" s="65"/>
      <c r="PQJ983035" s="65"/>
      <c r="PQK983035" s="65"/>
      <c r="PQL983035" s="65"/>
      <c r="PQM983035" s="65"/>
      <c r="PQN983035" s="65"/>
      <c r="PQO983035" s="65"/>
      <c r="PQP983035" s="65"/>
      <c r="QAC983035" s="65"/>
      <c r="QAD983035" s="65"/>
      <c r="QAE983035" s="65"/>
      <c r="QAF983035" s="65"/>
      <c r="QAG983035" s="65"/>
      <c r="QAH983035" s="65"/>
      <c r="QAI983035" s="65"/>
      <c r="QAJ983035" s="65"/>
      <c r="QAK983035" s="65"/>
      <c r="QAL983035" s="65"/>
      <c r="QJY983035" s="65"/>
      <c r="QJZ983035" s="65"/>
      <c r="QKA983035" s="65"/>
      <c r="QKB983035" s="65"/>
      <c r="QKC983035" s="65"/>
      <c r="QKD983035" s="65"/>
      <c r="QKE983035" s="65"/>
      <c r="QKF983035" s="65"/>
      <c r="QKG983035" s="65"/>
      <c r="QKH983035" s="65"/>
      <c r="QTU983035" s="65"/>
      <c r="QTV983035" s="65"/>
      <c r="QTW983035" s="65"/>
      <c r="QTX983035" s="65"/>
      <c r="QTY983035" s="65"/>
      <c r="QTZ983035" s="65"/>
      <c r="QUA983035" s="65"/>
      <c r="QUB983035" s="65"/>
      <c r="QUC983035" s="65"/>
      <c r="QUD983035" s="65"/>
      <c r="RDQ983035" s="65"/>
      <c r="RDR983035" s="65"/>
      <c r="RDS983035" s="65"/>
      <c r="RDT983035" s="65"/>
      <c r="RDU983035" s="65"/>
      <c r="RDV983035" s="65"/>
      <c r="RDW983035" s="65"/>
      <c r="RDX983035" s="65"/>
      <c r="RDY983035" s="65"/>
      <c r="RDZ983035" s="65"/>
      <c r="RNM983035" s="65"/>
      <c r="RNN983035" s="65"/>
      <c r="RNO983035" s="65"/>
      <c r="RNP983035" s="65"/>
      <c r="RNQ983035" s="65"/>
      <c r="RNR983035" s="65"/>
      <c r="RNS983035" s="65"/>
      <c r="RNT983035" s="65"/>
      <c r="RNU983035" s="65"/>
      <c r="RNV983035" s="65"/>
      <c r="RXI983035" s="65"/>
      <c r="RXJ983035" s="65"/>
      <c r="RXK983035" s="65"/>
      <c r="RXL983035" s="65"/>
      <c r="RXM983035" s="65"/>
      <c r="RXN983035" s="65"/>
      <c r="RXO983035" s="65"/>
      <c r="RXP983035" s="65"/>
      <c r="RXQ983035" s="65"/>
      <c r="RXR983035" s="65"/>
      <c r="SHE983035" s="65"/>
      <c r="SHF983035" s="65"/>
      <c r="SHG983035" s="65"/>
      <c r="SHH983035" s="65"/>
      <c r="SHI983035" s="65"/>
      <c r="SHJ983035" s="65"/>
      <c r="SHK983035" s="65"/>
      <c r="SHL983035" s="65"/>
      <c r="SHM983035" s="65"/>
      <c r="SHN983035" s="65"/>
      <c r="SRA983035" s="65"/>
      <c r="SRB983035" s="65"/>
      <c r="SRC983035" s="65"/>
      <c r="SRD983035" s="65"/>
      <c r="SRE983035" s="65"/>
      <c r="SRF983035" s="65"/>
      <c r="SRG983035" s="65"/>
      <c r="SRH983035" s="65"/>
      <c r="SRI983035" s="65"/>
      <c r="SRJ983035" s="65"/>
      <c r="TAW983035" s="65"/>
      <c r="TAX983035" s="65"/>
      <c r="TAY983035" s="65"/>
      <c r="TAZ983035" s="65"/>
      <c r="TBA983035" s="65"/>
      <c r="TBB983035" s="65"/>
      <c r="TBC983035" s="65"/>
      <c r="TBD983035" s="65"/>
      <c r="TBE983035" s="65"/>
      <c r="TBF983035" s="65"/>
      <c r="TKS983035" s="65"/>
      <c r="TKT983035" s="65"/>
      <c r="TKU983035" s="65"/>
      <c r="TKV983035" s="65"/>
      <c r="TKW983035" s="65"/>
      <c r="TKX983035" s="65"/>
      <c r="TKY983035" s="65"/>
      <c r="TKZ983035" s="65"/>
      <c r="TLA983035" s="65"/>
      <c r="TLB983035" s="65"/>
      <c r="TUO983035" s="65"/>
      <c r="TUP983035" s="65"/>
      <c r="TUQ983035" s="65"/>
      <c r="TUR983035" s="65"/>
      <c r="TUS983035" s="65"/>
      <c r="TUT983035" s="65"/>
      <c r="TUU983035" s="65"/>
      <c r="TUV983035" s="65"/>
      <c r="TUW983035" s="65"/>
      <c r="TUX983035" s="65"/>
      <c r="UEK983035" s="65"/>
      <c r="UEL983035" s="65"/>
      <c r="UEM983035" s="65"/>
      <c r="UEN983035" s="65"/>
      <c r="UEO983035" s="65"/>
      <c r="UEP983035" s="65"/>
      <c r="UEQ983035" s="65"/>
      <c r="UER983035" s="65"/>
      <c r="UES983035" s="65"/>
      <c r="UET983035" s="65"/>
      <c r="UOG983035" s="65"/>
      <c r="UOH983035" s="65"/>
      <c r="UOI983035" s="65"/>
      <c r="UOJ983035" s="65"/>
      <c r="UOK983035" s="65"/>
      <c r="UOL983035" s="65"/>
      <c r="UOM983035" s="65"/>
      <c r="UON983035" s="65"/>
      <c r="UOO983035" s="65"/>
      <c r="UOP983035" s="65"/>
      <c r="UYC983035" s="65"/>
      <c r="UYD983035" s="65"/>
      <c r="UYE983035" s="65"/>
      <c r="UYF983035" s="65"/>
      <c r="UYG983035" s="65"/>
      <c r="UYH983035" s="65"/>
      <c r="UYI983035" s="65"/>
      <c r="UYJ983035" s="65"/>
      <c r="UYK983035" s="65"/>
      <c r="UYL983035" s="65"/>
      <c r="VHY983035" s="65"/>
      <c r="VHZ983035" s="65"/>
      <c r="VIA983035" s="65"/>
      <c r="VIB983035" s="65"/>
      <c r="VIC983035" s="65"/>
      <c r="VID983035" s="65"/>
      <c r="VIE983035" s="65"/>
      <c r="VIF983035" s="65"/>
      <c r="VIG983035" s="65"/>
      <c r="VIH983035" s="65"/>
      <c r="VRU983035" s="65"/>
      <c r="VRV983035" s="65"/>
      <c r="VRW983035" s="65"/>
      <c r="VRX983035" s="65"/>
      <c r="VRY983035" s="65"/>
      <c r="VRZ983035" s="65"/>
      <c r="VSA983035" s="65"/>
      <c r="VSB983035" s="65"/>
      <c r="VSC983035" s="65"/>
      <c r="VSD983035" s="65"/>
      <c r="WBQ983035" s="65"/>
      <c r="WBR983035" s="65"/>
      <c r="WBS983035" s="65"/>
      <c r="WBT983035" s="65"/>
      <c r="WBU983035" s="65"/>
      <c r="WBV983035" s="65"/>
      <c r="WBW983035" s="65"/>
      <c r="WBX983035" s="65"/>
      <c r="WBY983035" s="65"/>
      <c r="WBZ983035" s="65"/>
      <c r="WLM983035" s="65"/>
      <c r="WLN983035" s="65"/>
      <c r="WLO983035" s="65"/>
      <c r="WLP983035" s="65"/>
      <c r="WLQ983035" s="65"/>
      <c r="WLR983035" s="65"/>
      <c r="WLS983035" s="65"/>
      <c r="WLT983035" s="65"/>
      <c r="WLU983035" s="65"/>
      <c r="WLV983035" s="65"/>
      <c r="WVI983035" s="65"/>
      <c r="WVJ983035" s="65"/>
      <c r="WVK983035" s="65"/>
      <c r="WVL983035" s="65"/>
      <c r="WVM983035" s="65"/>
      <c r="WVN983035" s="65"/>
      <c r="WVO983035" s="65"/>
      <c r="WVP983035" s="65"/>
      <c r="WVQ983035" s="65"/>
      <c r="WVR983035" s="65"/>
    </row>
    <row r="983036" spans="1:778 1025:1802 2049:2826 3073:3850 4097:4874 5121:5898 6145:6922 7169:7946 8193:8970 9217:9994 10241:11018 11265:12042 12289:13066 13313:14090 14337:15114 15361:16138">
      <c r="I983036" s="65"/>
      <c r="J983036" s="65"/>
      <c r="JE983036" s="65"/>
      <c r="JF983036" s="65"/>
      <c r="TA983036" s="65"/>
      <c r="TB983036" s="65"/>
      <c r="ACW983036" s="65"/>
      <c r="ACX983036" s="65"/>
      <c r="AMS983036" s="65"/>
      <c r="AMT983036" s="65"/>
      <c r="AWO983036" s="65"/>
      <c r="AWP983036" s="65"/>
      <c r="BGK983036" s="65"/>
      <c r="BGL983036" s="65"/>
      <c r="BQG983036" s="65"/>
      <c r="BQH983036" s="65"/>
      <c r="CAC983036" s="65"/>
      <c r="CAD983036" s="65"/>
      <c r="CJY983036" s="65"/>
      <c r="CJZ983036" s="65"/>
      <c r="CTU983036" s="65"/>
      <c r="CTV983036" s="65"/>
      <c r="DDQ983036" s="65"/>
      <c r="DDR983036" s="65"/>
      <c r="DNM983036" s="65"/>
      <c r="DNN983036" s="65"/>
      <c r="DXI983036" s="65"/>
      <c r="DXJ983036" s="65"/>
      <c r="EHE983036" s="65"/>
      <c r="EHF983036" s="65"/>
      <c r="ERA983036" s="65"/>
      <c r="ERB983036" s="65"/>
      <c r="FAW983036" s="65"/>
      <c r="FAX983036" s="65"/>
      <c r="FKS983036" s="65"/>
      <c r="FKT983036" s="65"/>
      <c r="FUO983036" s="65"/>
      <c r="FUP983036" s="65"/>
      <c r="GEK983036" s="65"/>
      <c r="GEL983036" s="65"/>
      <c r="GOG983036" s="65"/>
      <c r="GOH983036" s="65"/>
      <c r="GYC983036" s="65"/>
      <c r="GYD983036" s="65"/>
      <c r="HHY983036" s="65"/>
      <c r="HHZ983036" s="65"/>
      <c r="HRU983036" s="65"/>
      <c r="HRV983036" s="65"/>
      <c r="IBQ983036" s="65"/>
      <c r="IBR983036" s="65"/>
      <c r="ILM983036" s="65"/>
      <c r="ILN983036" s="65"/>
      <c r="IVI983036" s="65"/>
      <c r="IVJ983036" s="65"/>
      <c r="JFE983036" s="65"/>
      <c r="JFF983036" s="65"/>
      <c r="JPA983036" s="65"/>
      <c r="JPB983036" s="65"/>
      <c r="JYW983036" s="65"/>
      <c r="JYX983036" s="65"/>
      <c r="KIS983036" s="65"/>
      <c r="KIT983036" s="65"/>
      <c r="KSO983036" s="65"/>
      <c r="KSP983036" s="65"/>
      <c r="LCK983036" s="65"/>
      <c r="LCL983036" s="65"/>
      <c r="LMG983036" s="65"/>
      <c r="LMH983036" s="65"/>
      <c r="LWC983036" s="65"/>
      <c r="LWD983036" s="65"/>
      <c r="MFY983036" s="65"/>
      <c r="MFZ983036" s="65"/>
      <c r="MPU983036" s="65"/>
      <c r="MPV983036" s="65"/>
      <c r="MZQ983036" s="65"/>
      <c r="MZR983036" s="65"/>
      <c r="NJM983036" s="65"/>
      <c r="NJN983036" s="65"/>
      <c r="NTI983036" s="65"/>
      <c r="NTJ983036" s="65"/>
      <c r="ODE983036" s="65"/>
      <c r="ODF983036" s="65"/>
      <c r="ONA983036" s="65"/>
      <c r="ONB983036" s="65"/>
      <c r="OWW983036" s="65"/>
      <c r="OWX983036" s="65"/>
      <c r="PGS983036" s="65"/>
      <c r="PGT983036" s="65"/>
      <c r="PQO983036" s="65"/>
      <c r="PQP983036" s="65"/>
      <c r="QAK983036" s="65"/>
      <c r="QAL983036" s="65"/>
      <c r="QKG983036" s="65"/>
      <c r="QKH983036" s="65"/>
      <c r="QUC983036" s="65"/>
      <c r="QUD983036" s="65"/>
      <c r="RDY983036" s="65"/>
      <c r="RDZ983036" s="65"/>
      <c r="RNU983036" s="65"/>
      <c r="RNV983036" s="65"/>
      <c r="RXQ983036" s="65"/>
      <c r="RXR983036" s="65"/>
      <c r="SHM983036" s="65"/>
      <c r="SHN983036" s="65"/>
      <c r="SRI983036" s="65"/>
      <c r="SRJ983036" s="65"/>
      <c r="TBE983036" s="65"/>
      <c r="TBF983036" s="65"/>
      <c r="TLA983036" s="65"/>
      <c r="TLB983036" s="65"/>
      <c r="TUW983036" s="65"/>
      <c r="TUX983036" s="65"/>
      <c r="UES983036" s="65"/>
      <c r="UET983036" s="65"/>
      <c r="UOO983036" s="65"/>
      <c r="UOP983036" s="65"/>
      <c r="UYK983036" s="65"/>
      <c r="UYL983036" s="65"/>
      <c r="VIG983036" s="65"/>
      <c r="VIH983036" s="65"/>
      <c r="VSC983036" s="65"/>
      <c r="VSD983036" s="65"/>
      <c r="WBY983036" s="65"/>
      <c r="WBZ983036" s="65"/>
      <c r="WLU983036" s="65"/>
      <c r="WLV983036" s="65"/>
      <c r="WVQ983036" s="65"/>
      <c r="WVR983036" s="65"/>
    </row>
    <row r="983037" spans="1:778 1025:1802 2049:2826 3073:3850 4097:4874 5121:5898 6145:6922 7169:7946 8193:8970 9217:9994 10241:11018 11265:12042 12289:13066 13313:14090 14337:15114 15361:16138">
      <c r="A983037" s="65"/>
      <c r="B983037" s="65"/>
      <c r="C983037" s="65"/>
      <c r="D983037" s="65"/>
      <c r="E983037" s="65"/>
      <c r="F983037" s="65"/>
      <c r="G983037" s="65"/>
      <c r="H983037" s="65"/>
      <c r="I983037" s="65"/>
      <c r="J983037" s="65"/>
      <c r="IW983037" s="65"/>
      <c r="IX983037" s="65"/>
      <c r="IY983037" s="65"/>
      <c r="IZ983037" s="65"/>
      <c r="JA983037" s="65"/>
      <c r="JB983037" s="65"/>
      <c r="JC983037" s="65"/>
      <c r="JD983037" s="65"/>
      <c r="JE983037" s="65"/>
      <c r="JF983037" s="65"/>
      <c r="SS983037" s="65"/>
      <c r="ST983037" s="65"/>
      <c r="SU983037" s="65"/>
      <c r="SV983037" s="65"/>
      <c r="SW983037" s="65"/>
      <c r="SX983037" s="65"/>
      <c r="SY983037" s="65"/>
      <c r="SZ983037" s="65"/>
      <c r="TA983037" s="65"/>
      <c r="TB983037" s="65"/>
      <c r="ACO983037" s="65"/>
      <c r="ACP983037" s="65"/>
      <c r="ACQ983037" s="65"/>
      <c r="ACR983037" s="65"/>
      <c r="ACS983037" s="65"/>
      <c r="ACT983037" s="65"/>
      <c r="ACU983037" s="65"/>
      <c r="ACV983037" s="65"/>
      <c r="ACW983037" s="65"/>
      <c r="ACX983037" s="65"/>
      <c r="AMK983037" s="65"/>
      <c r="AML983037" s="65"/>
      <c r="AMM983037" s="65"/>
      <c r="AMN983037" s="65"/>
      <c r="AMO983037" s="65"/>
      <c r="AMP983037" s="65"/>
      <c r="AMQ983037" s="65"/>
      <c r="AMR983037" s="65"/>
      <c r="AMS983037" s="65"/>
      <c r="AMT983037" s="65"/>
      <c r="AWG983037" s="65"/>
      <c r="AWH983037" s="65"/>
      <c r="AWI983037" s="65"/>
      <c r="AWJ983037" s="65"/>
      <c r="AWK983037" s="65"/>
      <c r="AWL983037" s="65"/>
      <c r="AWM983037" s="65"/>
      <c r="AWN983037" s="65"/>
      <c r="AWO983037" s="65"/>
      <c r="AWP983037" s="65"/>
      <c r="BGC983037" s="65"/>
      <c r="BGD983037" s="65"/>
      <c r="BGE983037" s="65"/>
      <c r="BGF983037" s="65"/>
      <c r="BGG983037" s="65"/>
      <c r="BGH983037" s="65"/>
      <c r="BGI983037" s="65"/>
      <c r="BGJ983037" s="65"/>
      <c r="BGK983037" s="65"/>
      <c r="BGL983037" s="65"/>
      <c r="BPY983037" s="65"/>
      <c r="BPZ983037" s="65"/>
      <c r="BQA983037" s="65"/>
      <c r="BQB983037" s="65"/>
      <c r="BQC983037" s="65"/>
      <c r="BQD983037" s="65"/>
      <c r="BQE983037" s="65"/>
      <c r="BQF983037" s="65"/>
      <c r="BQG983037" s="65"/>
      <c r="BQH983037" s="65"/>
      <c r="BZU983037" s="65"/>
      <c r="BZV983037" s="65"/>
      <c r="BZW983037" s="65"/>
      <c r="BZX983037" s="65"/>
      <c r="BZY983037" s="65"/>
      <c r="BZZ983037" s="65"/>
      <c r="CAA983037" s="65"/>
      <c r="CAB983037" s="65"/>
      <c r="CAC983037" s="65"/>
      <c r="CAD983037" s="65"/>
      <c r="CJQ983037" s="65"/>
      <c r="CJR983037" s="65"/>
      <c r="CJS983037" s="65"/>
      <c r="CJT983037" s="65"/>
      <c r="CJU983037" s="65"/>
      <c r="CJV983037" s="65"/>
      <c r="CJW983037" s="65"/>
      <c r="CJX983037" s="65"/>
      <c r="CJY983037" s="65"/>
      <c r="CJZ983037" s="65"/>
      <c r="CTM983037" s="65"/>
      <c r="CTN983037" s="65"/>
      <c r="CTO983037" s="65"/>
      <c r="CTP983037" s="65"/>
      <c r="CTQ983037" s="65"/>
      <c r="CTR983037" s="65"/>
      <c r="CTS983037" s="65"/>
      <c r="CTT983037" s="65"/>
      <c r="CTU983037" s="65"/>
      <c r="CTV983037" s="65"/>
      <c r="DDI983037" s="65"/>
      <c r="DDJ983037" s="65"/>
      <c r="DDK983037" s="65"/>
      <c r="DDL983037" s="65"/>
      <c r="DDM983037" s="65"/>
      <c r="DDN983037" s="65"/>
      <c r="DDO983037" s="65"/>
      <c r="DDP983037" s="65"/>
      <c r="DDQ983037" s="65"/>
      <c r="DDR983037" s="65"/>
      <c r="DNE983037" s="65"/>
      <c r="DNF983037" s="65"/>
      <c r="DNG983037" s="65"/>
      <c r="DNH983037" s="65"/>
      <c r="DNI983037" s="65"/>
      <c r="DNJ983037" s="65"/>
      <c r="DNK983037" s="65"/>
      <c r="DNL983037" s="65"/>
      <c r="DNM983037" s="65"/>
      <c r="DNN983037" s="65"/>
      <c r="DXA983037" s="65"/>
      <c r="DXB983037" s="65"/>
      <c r="DXC983037" s="65"/>
      <c r="DXD983037" s="65"/>
      <c r="DXE983037" s="65"/>
      <c r="DXF983037" s="65"/>
      <c r="DXG983037" s="65"/>
      <c r="DXH983037" s="65"/>
      <c r="DXI983037" s="65"/>
      <c r="DXJ983037" s="65"/>
      <c r="EGW983037" s="65"/>
      <c r="EGX983037" s="65"/>
      <c r="EGY983037" s="65"/>
      <c r="EGZ983037" s="65"/>
      <c r="EHA983037" s="65"/>
      <c r="EHB983037" s="65"/>
      <c r="EHC983037" s="65"/>
      <c r="EHD983037" s="65"/>
      <c r="EHE983037" s="65"/>
      <c r="EHF983037" s="65"/>
      <c r="EQS983037" s="65"/>
      <c r="EQT983037" s="65"/>
      <c r="EQU983037" s="65"/>
      <c r="EQV983037" s="65"/>
      <c r="EQW983037" s="65"/>
      <c r="EQX983037" s="65"/>
      <c r="EQY983037" s="65"/>
      <c r="EQZ983037" s="65"/>
      <c r="ERA983037" s="65"/>
      <c r="ERB983037" s="65"/>
      <c r="FAO983037" s="65"/>
      <c r="FAP983037" s="65"/>
      <c r="FAQ983037" s="65"/>
      <c r="FAR983037" s="65"/>
      <c r="FAS983037" s="65"/>
      <c r="FAT983037" s="65"/>
      <c r="FAU983037" s="65"/>
      <c r="FAV983037" s="65"/>
      <c r="FAW983037" s="65"/>
      <c r="FAX983037" s="65"/>
      <c r="FKK983037" s="65"/>
      <c r="FKL983037" s="65"/>
      <c r="FKM983037" s="65"/>
      <c r="FKN983037" s="65"/>
      <c r="FKO983037" s="65"/>
      <c r="FKP983037" s="65"/>
      <c r="FKQ983037" s="65"/>
      <c r="FKR983037" s="65"/>
      <c r="FKS983037" s="65"/>
      <c r="FKT983037" s="65"/>
      <c r="FUG983037" s="65"/>
      <c r="FUH983037" s="65"/>
      <c r="FUI983037" s="65"/>
      <c r="FUJ983037" s="65"/>
      <c r="FUK983037" s="65"/>
      <c r="FUL983037" s="65"/>
      <c r="FUM983037" s="65"/>
      <c r="FUN983037" s="65"/>
      <c r="FUO983037" s="65"/>
      <c r="FUP983037" s="65"/>
      <c r="GEC983037" s="65"/>
      <c r="GED983037" s="65"/>
      <c r="GEE983037" s="65"/>
      <c r="GEF983037" s="65"/>
      <c r="GEG983037" s="65"/>
      <c r="GEH983037" s="65"/>
      <c r="GEI983037" s="65"/>
      <c r="GEJ983037" s="65"/>
      <c r="GEK983037" s="65"/>
      <c r="GEL983037" s="65"/>
      <c r="GNY983037" s="65"/>
      <c r="GNZ983037" s="65"/>
      <c r="GOA983037" s="65"/>
      <c r="GOB983037" s="65"/>
      <c r="GOC983037" s="65"/>
      <c r="GOD983037" s="65"/>
      <c r="GOE983037" s="65"/>
      <c r="GOF983037" s="65"/>
      <c r="GOG983037" s="65"/>
      <c r="GOH983037" s="65"/>
      <c r="GXU983037" s="65"/>
      <c r="GXV983037" s="65"/>
      <c r="GXW983037" s="65"/>
      <c r="GXX983037" s="65"/>
      <c r="GXY983037" s="65"/>
      <c r="GXZ983037" s="65"/>
      <c r="GYA983037" s="65"/>
      <c r="GYB983037" s="65"/>
      <c r="GYC983037" s="65"/>
      <c r="GYD983037" s="65"/>
      <c r="HHQ983037" s="65"/>
      <c r="HHR983037" s="65"/>
      <c r="HHS983037" s="65"/>
      <c r="HHT983037" s="65"/>
      <c r="HHU983037" s="65"/>
      <c r="HHV983037" s="65"/>
      <c r="HHW983037" s="65"/>
      <c r="HHX983037" s="65"/>
      <c r="HHY983037" s="65"/>
      <c r="HHZ983037" s="65"/>
      <c r="HRM983037" s="65"/>
      <c r="HRN983037" s="65"/>
      <c r="HRO983037" s="65"/>
      <c r="HRP983037" s="65"/>
      <c r="HRQ983037" s="65"/>
      <c r="HRR983037" s="65"/>
      <c r="HRS983037" s="65"/>
      <c r="HRT983037" s="65"/>
      <c r="HRU983037" s="65"/>
      <c r="HRV983037" s="65"/>
      <c r="IBI983037" s="65"/>
      <c r="IBJ983037" s="65"/>
      <c r="IBK983037" s="65"/>
      <c r="IBL983037" s="65"/>
      <c r="IBM983037" s="65"/>
      <c r="IBN983037" s="65"/>
      <c r="IBO983037" s="65"/>
      <c r="IBP983037" s="65"/>
      <c r="IBQ983037" s="65"/>
      <c r="IBR983037" s="65"/>
      <c r="ILE983037" s="65"/>
      <c r="ILF983037" s="65"/>
      <c r="ILG983037" s="65"/>
      <c r="ILH983037" s="65"/>
      <c r="ILI983037" s="65"/>
      <c r="ILJ983037" s="65"/>
      <c r="ILK983037" s="65"/>
      <c r="ILL983037" s="65"/>
      <c r="ILM983037" s="65"/>
      <c r="ILN983037" s="65"/>
      <c r="IVA983037" s="65"/>
      <c r="IVB983037" s="65"/>
      <c r="IVC983037" s="65"/>
      <c r="IVD983037" s="65"/>
      <c r="IVE983037" s="65"/>
      <c r="IVF983037" s="65"/>
      <c r="IVG983037" s="65"/>
      <c r="IVH983037" s="65"/>
      <c r="IVI983037" s="65"/>
      <c r="IVJ983037" s="65"/>
      <c r="JEW983037" s="65"/>
      <c r="JEX983037" s="65"/>
      <c r="JEY983037" s="65"/>
      <c r="JEZ983037" s="65"/>
      <c r="JFA983037" s="65"/>
      <c r="JFB983037" s="65"/>
      <c r="JFC983037" s="65"/>
      <c r="JFD983037" s="65"/>
      <c r="JFE983037" s="65"/>
      <c r="JFF983037" s="65"/>
      <c r="JOS983037" s="65"/>
      <c r="JOT983037" s="65"/>
      <c r="JOU983037" s="65"/>
      <c r="JOV983037" s="65"/>
      <c r="JOW983037" s="65"/>
      <c r="JOX983037" s="65"/>
      <c r="JOY983037" s="65"/>
      <c r="JOZ983037" s="65"/>
      <c r="JPA983037" s="65"/>
      <c r="JPB983037" s="65"/>
      <c r="JYO983037" s="65"/>
      <c r="JYP983037" s="65"/>
      <c r="JYQ983037" s="65"/>
      <c r="JYR983037" s="65"/>
      <c r="JYS983037" s="65"/>
      <c r="JYT983037" s="65"/>
      <c r="JYU983037" s="65"/>
      <c r="JYV983037" s="65"/>
      <c r="JYW983037" s="65"/>
      <c r="JYX983037" s="65"/>
      <c r="KIK983037" s="65"/>
      <c r="KIL983037" s="65"/>
      <c r="KIM983037" s="65"/>
      <c r="KIN983037" s="65"/>
      <c r="KIO983037" s="65"/>
      <c r="KIP983037" s="65"/>
      <c r="KIQ983037" s="65"/>
      <c r="KIR983037" s="65"/>
      <c r="KIS983037" s="65"/>
      <c r="KIT983037" s="65"/>
      <c r="KSG983037" s="65"/>
      <c r="KSH983037" s="65"/>
      <c r="KSI983037" s="65"/>
      <c r="KSJ983037" s="65"/>
      <c r="KSK983037" s="65"/>
      <c r="KSL983037" s="65"/>
      <c r="KSM983037" s="65"/>
      <c r="KSN983037" s="65"/>
      <c r="KSO983037" s="65"/>
      <c r="KSP983037" s="65"/>
      <c r="LCC983037" s="65"/>
      <c r="LCD983037" s="65"/>
      <c r="LCE983037" s="65"/>
      <c r="LCF983037" s="65"/>
      <c r="LCG983037" s="65"/>
      <c r="LCH983037" s="65"/>
      <c r="LCI983037" s="65"/>
      <c r="LCJ983037" s="65"/>
      <c r="LCK983037" s="65"/>
      <c r="LCL983037" s="65"/>
      <c r="LLY983037" s="65"/>
      <c r="LLZ983037" s="65"/>
      <c r="LMA983037" s="65"/>
      <c r="LMB983037" s="65"/>
      <c r="LMC983037" s="65"/>
      <c r="LMD983037" s="65"/>
      <c r="LME983037" s="65"/>
      <c r="LMF983037" s="65"/>
      <c r="LMG983037" s="65"/>
      <c r="LMH983037" s="65"/>
      <c r="LVU983037" s="65"/>
      <c r="LVV983037" s="65"/>
      <c r="LVW983037" s="65"/>
      <c r="LVX983037" s="65"/>
      <c r="LVY983037" s="65"/>
      <c r="LVZ983037" s="65"/>
      <c r="LWA983037" s="65"/>
      <c r="LWB983037" s="65"/>
      <c r="LWC983037" s="65"/>
      <c r="LWD983037" s="65"/>
      <c r="MFQ983037" s="65"/>
      <c r="MFR983037" s="65"/>
      <c r="MFS983037" s="65"/>
      <c r="MFT983037" s="65"/>
      <c r="MFU983037" s="65"/>
      <c r="MFV983037" s="65"/>
      <c r="MFW983037" s="65"/>
      <c r="MFX983037" s="65"/>
      <c r="MFY983037" s="65"/>
      <c r="MFZ983037" s="65"/>
      <c r="MPM983037" s="65"/>
      <c r="MPN983037" s="65"/>
      <c r="MPO983037" s="65"/>
      <c r="MPP983037" s="65"/>
      <c r="MPQ983037" s="65"/>
      <c r="MPR983037" s="65"/>
      <c r="MPS983037" s="65"/>
      <c r="MPT983037" s="65"/>
      <c r="MPU983037" s="65"/>
      <c r="MPV983037" s="65"/>
      <c r="MZI983037" s="65"/>
      <c r="MZJ983037" s="65"/>
      <c r="MZK983037" s="65"/>
      <c r="MZL983037" s="65"/>
      <c r="MZM983037" s="65"/>
      <c r="MZN983037" s="65"/>
      <c r="MZO983037" s="65"/>
      <c r="MZP983037" s="65"/>
      <c r="MZQ983037" s="65"/>
      <c r="MZR983037" s="65"/>
      <c r="NJE983037" s="65"/>
      <c r="NJF983037" s="65"/>
      <c r="NJG983037" s="65"/>
      <c r="NJH983037" s="65"/>
      <c r="NJI983037" s="65"/>
      <c r="NJJ983037" s="65"/>
      <c r="NJK983037" s="65"/>
      <c r="NJL983037" s="65"/>
      <c r="NJM983037" s="65"/>
      <c r="NJN983037" s="65"/>
      <c r="NTA983037" s="65"/>
      <c r="NTB983037" s="65"/>
      <c r="NTC983037" s="65"/>
      <c r="NTD983037" s="65"/>
      <c r="NTE983037" s="65"/>
      <c r="NTF983037" s="65"/>
      <c r="NTG983037" s="65"/>
      <c r="NTH983037" s="65"/>
      <c r="NTI983037" s="65"/>
      <c r="NTJ983037" s="65"/>
      <c r="OCW983037" s="65"/>
      <c r="OCX983037" s="65"/>
      <c r="OCY983037" s="65"/>
      <c r="OCZ983037" s="65"/>
      <c r="ODA983037" s="65"/>
      <c r="ODB983037" s="65"/>
      <c r="ODC983037" s="65"/>
      <c r="ODD983037" s="65"/>
      <c r="ODE983037" s="65"/>
      <c r="ODF983037" s="65"/>
      <c r="OMS983037" s="65"/>
      <c r="OMT983037" s="65"/>
      <c r="OMU983037" s="65"/>
      <c r="OMV983037" s="65"/>
      <c r="OMW983037" s="65"/>
      <c r="OMX983037" s="65"/>
      <c r="OMY983037" s="65"/>
      <c r="OMZ983037" s="65"/>
      <c r="ONA983037" s="65"/>
      <c r="ONB983037" s="65"/>
      <c r="OWO983037" s="65"/>
      <c r="OWP983037" s="65"/>
      <c r="OWQ983037" s="65"/>
      <c r="OWR983037" s="65"/>
      <c r="OWS983037" s="65"/>
      <c r="OWT983037" s="65"/>
      <c r="OWU983037" s="65"/>
      <c r="OWV983037" s="65"/>
      <c r="OWW983037" s="65"/>
      <c r="OWX983037" s="65"/>
      <c r="PGK983037" s="65"/>
      <c r="PGL983037" s="65"/>
      <c r="PGM983037" s="65"/>
      <c r="PGN983037" s="65"/>
      <c r="PGO983037" s="65"/>
      <c r="PGP983037" s="65"/>
      <c r="PGQ983037" s="65"/>
      <c r="PGR983037" s="65"/>
      <c r="PGS983037" s="65"/>
      <c r="PGT983037" s="65"/>
      <c r="PQG983037" s="65"/>
      <c r="PQH983037" s="65"/>
      <c r="PQI983037" s="65"/>
      <c r="PQJ983037" s="65"/>
      <c r="PQK983037" s="65"/>
      <c r="PQL983037" s="65"/>
      <c r="PQM983037" s="65"/>
      <c r="PQN983037" s="65"/>
      <c r="PQO983037" s="65"/>
      <c r="PQP983037" s="65"/>
      <c r="QAC983037" s="65"/>
      <c r="QAD983037" s="65"/>
      <c r="QAE983037" s="65"/>
      <c r="QAF983037" s="65"/>
      <c r="QAG983037" s="65"/>
      <c r="QAH983037" s="65"/>
      <c r="QAI983037" s="65"/>
      <c r="QAJ983037" s="65"/>
      <c r="QAK983037" s="65"/>
      <c r="QAL983037" s="65"/>
      <c r="QJY983037" s="65"/>
      <c r="QJZ983037" s="65"/>
      <c r="QKA983037" s="65"/>
      <c r="QKB983037" s="65"/>
      <c r="QKC983037" s="65"/>
      <c r="QKD983037" s="65"/>
      <c r="QKE983037" s="65"/>
      <c r="QKF983037" s="65"/>
      <c r="QKG983037" s="65"/>
      <c r="QKH983037" s="65"/>
      <c r="QTU983037" s="65"/>
      <c r="QTV983037" s="65"/>
      <c r="QTW983037" s="65"/>
      <c r="QTX983037" s="65"/>
      <c r="QTY983037" s="65"/>
      <c r="QTZ983037" s="65"/>
      <c r="QUA983037" s="65"/>
      <c r="QUB983037" s="65"/>
      <c r="QUC983037" s="65"/>
      <c r="QUD983037" s="65"/>
      <c r="RDQ983037" s="65"/>
      <c r="RDR983037" s="65"/>
      <c r="RDS983037" s="65"/>
      <c r="RDT983037" s="65"/>
      <c r="RDU983037" s="65"/>
      <c r="RDV983037" s="65"/>
      <c r="RDW983037" s="65"/>
      <c r="RDX983037" s="65"/>
      <c r="RDY983037" s="65"/>
      <c r="RDZ983037" s="65"/>
      <c r="RNM983037" s="65"/>
      <c r="RNN983037" s="65"/>
      <c r="RNO983037" s="65"/>
      <c r="RNP983037" s="65"/>
      <c r="RNQ983037" s="65"/>
      <c r="RNR983037" s="65"/>
      <c r="RNS983037" s="65"/>
      <c r="RNT983037" s="65"/>
      <c r="RNU983037" s="65"/>
      <c r="RNV983037" s="65"/>
      <c r="RXI983037" s="65"/>
      <c r="RXJ983037" s="65"/>
      <c r="RXK983037" s="65"/>
      <c r="RXL983037" s="65"/>
      <c r="RXM983037" s="65"/>
      <c r="RXN983037" s="65"/>
      <c r="RXO983037" s="65"/>
      <c r="RXP983037" s="65"/>
      <c r="RXQ983037" s="65"/>
      <c r="RXR983037" s="65"/>
      <c r="SHE983037" s="65"/>
      <c r="SHF983037" s="65"/>
      <c r="SHG983037" s="65"/>
      <c r="SHH983037" s="65"/>
      <c r="SHI983037" s="65"/>
      <c r="SHJ983037" s="65"/>
      <c r="SHK983037" s="65"/>
      <c r="SHL983037" s="65"/>
      <c r="SHM983037" s="65"/>
      <c r="SHN983037" s="65"/>
      <c r="SRA983037" s="65"/>
      <c r="SRB983037" s="65"/>
      <c r="SRC983037" s="65"/>
      <c r="SRD983037" s="65"/>
      <c r="SRE983037" s="65"/>
      <c r="SRF983037" s="65"/>
      <c r="SRG983037" s="65"/>
      <c r="SRH983037" s="65"/>
      <c r="SRI983037" s="65"/>
      <c r="SRJ983037" s="65"/>
      <c r="TAW983037" s="65"/>
      <c r="TAX983037" s="65"/>
      <c r="TAY983037" s="65"/>
      <c r="TAZ983037" s="65"/>
      <c r="TBA983037" s="65"/>
      <c r="TBB983037" s="65"/>
      <c r="TBC983037" s="65"/>
      <c r="TBD983037" s="65"/>
      <c r="TBE983037" s="65"/>
      <c r="TBF983037" s="65"/>
      <c r="TKS983037" s="65"/>
      <c r="TKT983037" s="65"/>
      <c r="TKU983037" s="65"/>
      <c r="TKV983037" s="65"/>
      <c r="TKW983037" s="65"/>
      <c r="TKX983037" s="65"/>
      <c r="TKY983037" s="65"/>
      <c r="TKZ983037" s="65"/>
      <c r="TLA983037" s="65"/>
      <c r="TLB983037" s="65"/>
      <c r="TUO983037" s="65"/>
      <c r="TUP983037" s="65"/>
      <c r="TUQ983037" s="65"/>
      <c r="TUR983037" s="65"/>
      <c r="TUS983037" s="65"/>
      <c r="TUT983037" s="65"/>
      <c r="TUU983037" s="65"/>
      <c r="TUV983037" s="65"/>
      <c r="TUW983037" s="65"/>
      <c r="TUX983037" s="65"/>
      <c r="UEK983037" s="65"/>
      <c r="UEL983037" s="65"/>
      <c r="UEM983037" s="65"/>
      <c r="UEN983037" s="65"/>
      <c r="UEO983037" s="65"/>
      <c r="UEP983037" s="65"/>
      <c r="UEQ983037" s="65"/>
      <c r="UER983037" s="65"/>
      <c r="UES983037" s="65"/>
      <c r="UET983037" s="65"/>
      <c r="UOG983037" s="65"/>
      <c r="UOH983037" s="65"/>
      <c r="UOI983037" s="65"/>
      <c r="UOJ983037" s="65"/>
      <c r="UOK983037" s="65"/>
      <c r="UOL983037" s="65"/>
      <c r="UOM983037" s="65"/>
      <c r="UON983037" s="65"/>
      <c r="UOO983037" s="65"/>
      <c r="UOP983037" s="65"/>
      <c r="UYC983037" s="65"/>
      <c r="UYD983037" s="65"/>
      <c r="UYE983037" s="65"/>
      <c r="UYF983037" s="65"/>
      <c r="UYG983037" s="65"/>
      <c r="UYH983037" s="65"/>
      <c r="UYI983037" s="65"/>
      <c r="UYJ983037" s="65"/>
      <c r="UYK983037" s="65"/>
      <c r="UYL983037" s="65"/>
      <c r="VHY983037" s="65"/>
      <c r="VHZ983037" s="65"/>
      <c r="VIA983037" s="65"/>
      <c r="VIB983037" s="65"/>
      <c r="VIC983037" s="65"/>
      <c r="VID983037" s="65"/>
      <c r="VIE983037" s="65"/>
      <c r="VIF983037" s="65"/>
      <c r="VIG983037" s="65"/>
      <c r="VIH983037" s="65"/>
      <c r="VRU983037" s="65"/>
      <c r="VRV983037" s="65"/>
      <c r="VRW983037" s="65"/>
      <c r="VRX983037" s="65"/>
      <c r="VRY983037" s="65"/>
      <c r="VRZ983037" s="65"/>
      <c r="VSA983037" s="65"/>
      <c r="VSB983037" s="65"/>
      <c r="VSC983037" s="65"/>
      <c r="VSD983037" s="65"/>
      <c r="WBQ983037" s="65"/>
      <c r="WBR983037" s="65"/>
      <c r="WBS983037" s="65"/>
      <c r="WBT983037" s="65"/>
      <c r="WBU983037" s="65"/>
      <c r="WBV983037" s="65"/>
      <c r="WBW983037" s="65"/>
      <c r="WBX983037" s="65"/>
      <c r="WBY983037" s="65"/>
      <c r="WBZ983037" s="65"/>
      <c r="WLM983037" s="65"/>
      <c r="WLN983037" s="65"/>
      <c r="WLO983037" s="65"/>
      <c r="WLP983037" s="65"/>
      <c r="WLQ983037" s="65"/>
      <c r="WLR983037" s="65"/>
      <c r="WLS983037" s="65"/>
      <c r="WLT983037" s="65"/>
      <c r="WLU983037" s="65"/>
      <c r="WLV983037" s="65"/>
      <c r="WVI983037" s="65"/>
      <c r="WVJ983037" s="65"/>
      <c r="WVK983037" s="65"/>
      <c r="WVL983037" s="65"/>
      <c r="WVM983037" s="65"/>
      <c r="WVN983037" s="65"/>
      <c r="WVO983037" s="65"/>
      <c r="WVP983037" s="65"/>
      <c r="WVQ983037" s="65"/>
      <c r="WVR983037" s="65"/>
    </row>
    <row r="983038" spans="1:778 1025:1802 2049:2826 3073:3850 4097:4874 5121:5898 6145:6922 7169:7946 8193:8970 9217:9994 10241:11018 11265:12042 12289:13066 13313:14090 14337:15114 15361:16138">
      <c r="A983038" s="65"/>
      <c r="B983038" s="65"/>
      <c r="C983038" s="65"/>
      <c r="D983038" s="65"/>
      <c r="E983038" s="65"/>
      <c r="F983038" s="65"/>
      <c r="G983038" s="65"/>
      <c r="H983038" s="65"/>
      <c r="I983038" s="65"/>
      <c r="J983038" s="65"/>
      <c r="IW983038" s="65"/>
      <c r="IX983038" s="65"/>
      <c r="IY983038" s="65"/>
      <c r="IZ983038" s="65"/>
      <c r="JA983038" s="65"/>
      <c r="JB983038" s="65"/>
      <c r="JC983038" s="65"/>
      <c r="JD983038" s="65"/>
      <c r="JE983038" s="65"/>
      <c r="JF983038" s="65"/>
      <c r="SS983038" s="65"/>
      <c r="ST983038" s="65"/>
      <c r="SU983038" s="65"/>
      <c r="SV983038" s="65"/>
      <c r="SW983038" s="65"/>
      <c r="SX983038" s="65"/>
      <c r="SY983038" s="65"/>
      <c r="SZ983038" s="65"/>
      <c r="TA983038" s="65"/>
      <c r="TB983038" s="65"/>
      <c r="ACO983038" s="65"/>
      <c r="ACP983038" s="65"/>
      <c r="ACQ983038" s="65"/>
      <c r="ACR983038" s="65"/>
      <c r="ACS983038" s="65"/>
      <c r="ACT983038" s="65"/>
      <c r="ACU983038" s="65"/>
      <c r="ACV983038" s="65"/>
      <c r="ACW983038" s="65"/>
      <c r="ACX983038" s="65"/>
      <c r="AMK983038" s="65"/>
      <c r="AML983038" s="65"/>
      <c r="AMM983038" s="65"/>
      <c r="AMN983038" s="65"/>
      <c r="AMO983038" s="65"/>
      <c r="AMP983038" s="65"/>
      <c r="AMQ983038" s="65"/>
      <c r="AMR983038" s="65"/>
      <c r="AMS983038" s="65"/>
      <c r="AMT983038" s="65"/>
      <c r="AWG983038" s="65"/>
      <c r="AWH983038" s="65"/>
      <c r="AWI983038" s="65"/>
      <c r="AWJ983038" s="65"/>
      <c r="AWK983038" s="65"/>
      <c r="AWL983038" s="65"/>
      <c r="AWM983038" s="65"/>
      <c r="AWN983038" s="65"/>
      <c r="AWO983038" s="65"/>
      <c r="AWP983038" s="65"/>
      <c r="BGC983038" s="65"/>
      <c r="BGD983038" s="65"/>
      <c r="BGE983038" s="65"/>
      <c r="BGF983038" s="65"/>
      <c r="BGG983038" s="65"/>
      <c r="BGH983038" s="65"/>
      <c r="BGI983038" s="65"/>
      <c r="BGJ983038" s="65"/>
      <c r="BGK983038" s="65"/>
      <c r="BGL983038" s="65"/>
      <c r="BPY983038" s="65"/>
      <c r="BPZ983038" s="65"/>
      <c r="BQA983038" s="65"/>
      <c r="BQB983038" s="65"/>
      <c r="BQC983038" s="65"/>
      <c r="BQD983038" s="65"/>
      <c r="BQE983038" s="65"/>
      <c r="BQF983038" s="65"/>
      <c r="BQG983038" s="65"/>
      <c r="BQH983038" s="65"/>
      <c r="BZU983038" s="65"/>
      <c r="BZV983038" s="65"/>
      <c r="BZW983038" s="65"/>
      <c r="BZX983038" s="65"/>
      <c r="BZY983038" s="65"/>
      <c r="BZZ983038" s="65"/>
      <c r="CAA983038" s="65"/>
      <c r="CAB983038" s="65"/>
      <c r="CAC983038" s="65"/>
      <c r="CAD983038" s="65"/>
      <c r="CJQ983038" s="65"/>
      <c r="CJR983038" s="65"/>
      <c r="CJS983038" s="65"/>
      <c r="CJT983038" s="65"/>
      <c r="CJU983038" s="65"/>
      <c r="CJV983038" s="65"/>
      <c r="CJW983038" s="65"/>
      <c r="CJX983038" s="65"/>
      <c r="CJY983038" s="65"/>
      <c r="CJZ983038" s="65"/>
      <c r="CTM983038" s="65"/>
      <c r="CTN983038" s="65"/>
      <c r="CTO983038" s="65"/>
      <c r="CTP983038" s="65"/>
      <c r="CTQ983038" s="65"/>
      <c r="CTR983038" s="65"/>
      <c r="CTS983038" s="65"/>
      <c r="CTT983038" s="65"/>
      <c r="CTU983038" s="65"/>
      <c r="CTV983038" s="65"/>
      <c r="DDI983038" s="65"/>
      <c r="DDJ983038" s="65"/>
      <c r="DDK983038" s="65"/>
      <c r="DDL983038" s="65"/>
      <c r="DDM983038" s="65"/>
      <c r="DDN983038" s="65"/>
      <c r="DDO983038" s="65"/>
      <c r="DDP983038" s="65"/>
      <c r="DDQ983038" s="65"/>
      <c r="DDR983038" s="65"/>
      <c r="DNE983038" s="65"/>
      <c r="DNF983038" s="65"/>
      <c r="DNG983038" s="65"/>
      <c r="DNH983038" s="65"/>
      <c r="DNI983038" s="65"/>
      <c r="DNJ983038" s="65"/>
      <c r="DNK983038" s="65"/>
      <c r="DNL983038" s="65"/>
      <c r="DNM983038" s="65"/>
      <c r="DNN983038" s="65"/>
      <c r="DXA983038" s="65"/>
      <c r="DXB983038" s="65"/>
      <c r="DXC983038" s="65"/>
      <c r="DXD983038" s="65"/>
      <c r="DXE983038" s="65"/>
      <c r="DXF983038" s="65"/>
      <c r="DXG983038" s="65"/>
      <c r="DXH983038" s="65"/>
      <c r="DXI983038" s="65"/>
      <c r="DXJ983038" s="65"/>
      <c r="EGW983038" s="65"/>
      <c r="EGX983038" s="65"/>
      <c r="EGY983038" s="65"/>
      <c r="EGZ983038" s="65"/>
      <c r="EHA983038" s="65"/>
      <c r="EHB983038" s="65"/>
      <c r="EHC983038" s="65"/>
      <c r="EHD983038" s="65"/>
      <c r="EHE983038" s="65"/>
      <c r="EHF983038" s="65"/>
      <c r="EQS983038" s="65"/>
      <c r="EQT983038" s="65"/>
      <c r="EQU983038" s="65"/>
      <c r="EQV983038" s="65"/>
      <c r="EQW983038" s="65"/>
      <c r="EQX983038" s="65"/>
      <c r="EQY983038" s="65"/>
      <c r="EQZ983038" s="65"/>
      <c r="ERA983038" s="65"/>
      <c r="ERB983038" s="65"/>
      <c r="FAO983038" s="65"/>
      <c r="FAP983038" s="65"/>
      <c r="FAQ983038" s="65"/>
      <c r="FAR983038" s="65"/>
      <c r="FAS983038" s="65"/>
      <c r="FAT983038" s="65"/>
      <c r="FAU983038" s="65"/>
      <c r="FAV983038" s="65"/>
      <c r="FAW983038" s="65"/>
      <c r="FAX983038" s="65"/>
      <c r="FKK983038" s="65"/>
      <c r="FKL983038" s="65"/>
      <c r="FKM983038" s="65"/>
      <c r="FKN983038" s="65"/>
      <c r="FKO983038" s="65"/>
      <c r="FKP983038" s="65"/>
      <c r="FKQ983038" s="65"/>
      <c r="FKR983038" s="65"/>
      <c r="FKS983038" s="65"/>
      <c r="FKT983038" s="65"/>
      <c r="FUG983038" s="65"/>
      <c r="FUH983038" s="65"/>
      <c r="FUI983038" s="65"/>
      <c r="FUJ983038" s="65"/>
      <c r="FUK983038" s="65"/>
      <c r="FUL983038" s="65"/>
      <c r="FUM983038" s="65"/>
      <c r="FUN983038" s="65"/>
      <c r="FUO983038" s="65"/>
      <c r="FUP983038" s="65"/>
      <c r="GEC983038" s="65"/>
      <c r="GED983038" s="65"/>
      <c r="GEE983038" s="65"/>
      <c r="GEF983038" s="65"/>
      <c r="GEG983038" s="65"/>
      <c r="GEH983038" s="65"/>
      <c r="GEI983038" s="65"/>
      <c r="GEJ983038" s="65"/>
      <c r="GEK983038" s="65"/>
      <c r="GEL983038" s="65"/>
      <c r="GNY983038" s="65"/>
      <c r="GNZ983038" s="65"/>
      <c r="GOA983038" s="65"/>
      <c r="GOB983038" s="65"/>
      <c r="GOC983038" s="65"/>
      <c r="GOD983038" s="65"/>
      <c r="GOE983038" s="65"/>
      <c r="GOF983038" s="65"/>
      <c r="GOG983038" s="65"/>
      <c r="GOH983038" s="65"/>
      <c r="GXU983038" s="65"/>
      <c r="GXV983038" s="65"/>
      <c r="GXW983038" s="65"/>
      <c r="GXX983038" s="65"/>
      <c r="GXY983038" s="65"/>
      <c r="GXZ983038" s="65"/>
      <c r="GYA983038" s="65"/>
      <c r="GYB983038" s="65"/>
      <c r="GYC983038" s="65"/>
      <c r="GYD983038" s="65"/>
      <c r="HHQ983038" s="65"/>
      <c r="HHR983038" s="65"/>
      <c r="HHS983038" s="65"/>
      <c r="HHT983038" s="65"/>
      <c r="HHU983038" s="65"/>
      <c r="HHV983038" s="65"/>
      <c r="HHW983038" s="65"/>
      <c r="HHX983038" s="65"/>
      <c r="HHY983038" s="65"/>
      <c r="HHZ983038" s="65"/>
      <c r="HRM983038" s="65"/>
      <c r="HRN983038" s="65"/>
      <c r="HRO983038" s="65"/>
      <c r="HRP983038" s="65"/>
      <c r="HRQ983038" s="65"/>
      <c r="HRR983038" s="65"/>
      <c r="HRS983038" s="65"/>
      <c r="HRT983038" s="65"/>
      <c r="HRU983038" s="65"/>
      <c r="HRV983038" s="65"/>
      <c r="IBI983038" s="65"/>
      <c r="IBJ983038" s="65"/>
      <c r="IBK983038" s="65"/>
      <c r="IBL983038" s="65"/>
      <c r="IBM983038" s="65"/>
      <c r="IBN983038" s="65"/>
      <c r="IBO983038" s="65"/>
      <c r="IBP983038" s="65"/>
      <c r="IBQ983038" s="65"/>
      <c r="IBR983038" s="65"/>
      <c r="ILE983038" s="65"/>
      <c r="ILF983038" s="65"/>
      <c r="ILG983038" s="65"/>
      <c r="ILH983038" s="65"/>
      <c r="ILI983038" s="65"/>
      <c r="ILJ983038" s="65"/>
      <c r="ILK983038" s="65"/>
      <c r="ILL983038" s="65"/>
      <c r="ILM983038" s="65"/>
      <c r="ILN983038" s="65"/>
      <c r="IVA983038" s="65"/>
      <c r="IVB983038" s="65"/>
      <c r="IVC983038" s="65"/>
      <c r="IVD983038" s="65"/>
      <c r="IVE983038" s="65"/>
      <c r="IVF983038" s="65"/>
      <c r="IVG983038" s="65"/>
      <c r="IVH983038" s="65"/>
      <c r="IVI983038" s="65"/>
      <c r="IVJ983038" s="65"/>
      <c r="JEW983038" s="65"/>
      <c r="JEX983038" s="65"/>
      <c r="JEY983038" s="65"/>
      <c r="JEZ983038" s="65"/>
      <c r="JFA983038" s="65"/>
      <c r="JFB983038" s="65"/>
      <c r="JFC983038" s="65"/>
      <c r="JFD983038" s="65"/>
      <c r="JFE983038" s="65"/>
      <c r="JFF983038" s="65"/>
      <c r="JOS983038" s="65"/>
      <c r="JOT983038" s="65"/>
      <c r="JOU983038" s="65"/>
      <c r="JOV983038" s="65"/>
      <c r="JOW983038" s="65"/>
      <c r="JOX983038" s="65"/>
      <c r="JOY983038" s="65"/>
      <c r="JOZ983038" s="65"/>
      <c r="JPA983038" s="65"/>
      <c r="JPB983038" s="65"/>
      <c r="JYO983038" s="65"/>
      <c r="JYP983038" s="65"/>
      <c r="JYQ983038" s="65"/>
      <c r="JYR983038" s="65"/>
      <c r="JYS983038" s="65"/>
      <c r="JYT983038" s="65"/>
      <c r="JYU983038" s="65"/>
      <c r="JYV983038" s="65"/>
      <c r="JYW983038" s="65"/>
      <c r="JYX983038" s="65"/>
      <c r="KIK983038" s="65"/>
      <c r="KIL983038" s="65"/>
      <c r="KIM983038" s="65"/>
      <c r="KIN983038" s="65"/>
      <c r="KIO983038" s="65"/>
      <c r="KIP983038" s="65"/>
      <c r="KIQ983038" s="65"/>
      <c r="KIR983038" s="65"/>
      <c r="KIS983038" s="65"/>
      <c r="KIT983038" s="65"/>
      <c r="KSG983038" s="65"/>
      <c r="KSH983038" s="65"/>
      <c r="KSI983038" s="65"/>
      <c r="KSJ983038" s="65"/>
      <c r="KSK983038" s="65"/>
      <c r="KSL983038" s="65"/>
      <c r="KSM983038" s="65"/>
      <c r="KSN983038" s="65"/>
      <c r="KSO983038" s="65"/>
      <c r="KSP983038" s="65"/>
      <c r="LCC983038" s="65"/>
      <c r="LCD983038" s="65"/>
      <c r="LCE983038" s="65"/>
      <c r="LCF983038" s="65"/>
      <c r="LCG983038" s="65"/>
      <c r="LCH983038" s="65"/>
      <c r="LCI983038" s="65"/>
      <c r="LCJ983038" s="65"/>
      <c r="LCK983038" s="65"/>
      <c r="LCL983038" s="65"/>
      <c r="LLY983038" s="65"/>
      <c r="LLZ983038" s="65"/>
      <c r="LMA983038" s="65"/>
      <c r="LMB983038" s="65"/>
      <c r="LMC983038" s="65"/>
      <c r="LMD983038" s="65"/>
      <c r="LME983038" s="65"/>
      <c r="LMF983038" s="65"/>
      <c r="LMG983038" s="65"/>
      <c r="LMH983038" s="65"/>
      <c r="LVU983038" s="65"/>
      <c r="LVV983038" s="65"/>
      <c r="LVW983038" s="65"/>
      <c r="LVX983038" s="65"/>
      <c r="LVY983038" s="65"/>
      <c r="LVZ983038" s="65"/>
      <c r="LWA983038" s="65"/>
      <c r="LWB983038" s="65"/>
      <c r="LWC983038" s="65"/>
      <c r="LWD983038" s="65"/>
      <c r="MFQ983038" s="65"/>
      <c r="MFR983038" s="65"/>
      <c r="MFS983038" s="65"/>
      <c r="MFT983038" s="65"/>
      <c r="MFU983038" s="65"/>
      <c r="MFV983038" s="65"/>
      <c r="MFW983038" s="65"/>
      <c r="MFX983038" s="65"/>
      <c r="MFY983038" s="65"/>
      <c r="MFZ983038" s="65"/>
      <c r="MPM983038" s="65"/>
      <c r="MPN983038" s="65"/>
      <c r="MPO983038" s="65"/>
      <c r="MPP983038" s="65"/>
      <c r="MPQ983038" s="65"/>
      <c r="MPR983038" s="65"/>
      <c r="MPS983038" s="65"/>
      <c r="MPT983038" s="65"/>
      <c r="MPU983038" s="65"/>
      <c r="MPV983038" s="65"/>
      <c r="MZI983038" s="65"/>
      <c r="MZJ983038" s="65"/>
      <c r="MZK983038" s="65"/>
      <c r="MZL983038" s="65"/>
      <c r="MZM983038" s="65"/>
      <c r="MZN983038" s="65"/>
      <c r="MZO983038" s="65"/>
      <c r="MZP983038" s="65"/>
      <c r="MZQ983038" s="65"/>
      <c r="MZR983038" s="65"/>
      <c r="NJE983038" s="65"/>
      <c r="NJF983038" s="65"/>
      <c r="NJG983038" s="65"/>
      <c r="NJH983038" s="65"/>
      <c r="NJI983038" s="65"/>
      <c r="NJJ983038" s="65"/>
      <c r="NJK983038" s="65"/>
      <c r="NJL983038" s="65"/>
      <c r="NJM983038" s="65"/>
      <c r="NJN983038" s="65"/>
      <c r="NTA983038" s="65"/>
      <c r="NTB983038" s="65"/>
      <c r="NTC983038" s="65"/>
      <c r="NTD983038" s="65"/>
      <c r="NTE983038" s="65"/>
      <c r="NTF983038" s="65"/>
      <c r="NTG983038" s="65"/>
      <c r="NTH983038" s="65"/>
      <c r="NTI983038" s="65"/>
      <c r="NTJ983038" s="65"/>
      <c r="OCW983038" s="65"/>
      <c r="OCX983038" s="65"/>
      <c r="OCY983038" s="65"/>
      <c r="OCZ983038" s="65"/>
      <c r="ODA983038" s="65"/>
      <c r="ODB983038" s="65"/>
      <c r="ODC983038" s="65"/>
      <c r="ODD983038" s="65"/>
      <c r="ODE983038" s="65"/>
      <c r="ODF983038" s="65"/>
      <c r="OMS983038" s="65"/>
      <c r="OMT983038" s="65"/>
      <c r="OMU983038" s="65"/>
      <c r="OMV983038" s="65"/>
      <c r="OMW983038" s="65"/>
      <c r="OMX983038" s="65"/>
      <c r="OMY983038" s="65"/>
      <c r="OMZ983038" s="65"/>
      <c r="ONA983038" s="65"/>
      <c r="ONB983038" s="65"/>
      <c r="OWO983038" s="65"/>
      <c r="OWP983038" s="65"/>
      <c r="OWQ983038" s="65"/>
      <c r="OWR983038" s="65"/>
      <c r="OWS983038" s="65"/>
      <c r="OWT983038" s="65"/>
      <c r="OWU983038" s="65"/>
      <c r="OWV983038" s="65"/>
      <c r="OWW983038" s="65"/>
      <c r="OWX983038" s="65"/>
      <c r="PGK983038" s="65"/>
      <c r="PGL983038" s="65"/>
      <c r="PGM983038" s="65"/>
      <c r="PGN983038" s="65"/>
      <c r="PGO983038" s="65"/>
      <c r="PGP983038" s="65"/>
      <c r="PGQ983038" s="65"/>
      <c r="PGR983038" s="65"/>
      <c r="PGS983038" s="65"/>
      <c r="PGT983038" s="65"/>
      <c r="PQG983038" s="65"/>
      <c r="PQH983038" s="65"/>
      <c r="PQI983038" s="65"/>
      <c r="PQJ983038" s="65"/>
      <c r="PQK983038" s="65"/>
      <c r="PQL983038" s="65"/>
      <c r="PQM983038" s="65"/>
      <c r="PQN983038" s="65"/>
      <c r="PQO983038" s="65"/>
      <c r="PQP983038" s="65"/>
      <c r="QAC983038" s="65"/>
      <c r="QAD983038" s="65"/>
      <c r="QAE983038" s="65"/>
      <c r="QAF983038" s="65"/>
      <c r="QAG983038" s="65"/>
      <c r="QAH983038" s="65"/>
      <c r="QAI983038" s="65"/>
      <c r="QAJ983038" s="65"/>
      <c r="QAK983038" s="65"/>
      <c r="QAL983038" s="65"/>
      <c r="QJY983038" s="65"/>
      <c r="QJZ983038" s="65"/>
      <c r="QKA983038" s="65"/>
      <c r="QKB983038" s="65"/>
      <c r="QKC983038" s="65"/>
      <c r="QKD983038" s="65"/>
      <c r="QKE983038" s="65"/>
      <c r="QKF983038" s="65"/>
      <c r="QKG983038" s="65"/>
      <c r="QKH983038" s="65"/>
      <c r="QTU983038" s="65"/>
      <c r="QTV983038" s="65"/>
      <c r="QTW983038" s="65"/>
      <c r="QTX983038" s="65"/>
      <c r="QTY983038" s="65"/>
      <c r="QTZ983038" s="65"/>
      <c r="QUA983038" s="65"/>
      <c r="QUB983038" s="65"/>
      <c r="QUC983038" s="65"/>
      <c r="QUD983038" s="65"/>
      <c r="RDQ983038" s="65"/>
      <c r="RDR983038" s="65"/>
      <c r="RDS983038" s="65"/>
      <c r="RDT983038" s="65"/>
      <c r="RDU983038" s="65"/>
      <c r="RDV983038" s="65"/>
      <c r="RDW983038" s="65"/>
      <c r="RDX983038" s="65"/>
      <c r="RDY983038" s="65"/>
      <c r="RDZ983038" s="65"/>
      <c r="RNM983038" s="65"/>
      <c r="RNN983038" s="65"/>
      <c r="RNO983038" s="65"/>
      <c r="RNP983038" s="65"/>
      <c r="RNQ983038" s="65"/>
      <c r="RNR983038" s="65"/>
      <c r="RNS983038" s="65"/>
      <c r="RNT983038" s="65"/>
      <c r="RNU983038" s="65"/>
      <c r="RNV983038" s="65"/>
      <c r="RXI983038" s="65"/>
      <c r="RXJ983038" s="65"/>
      <c r="RXK983038" s="65"/>
      <c r="RXL983038" s="65"/>
      <c r="RXM983038" s="65"/>
      <c r="RXN983038" s="65"/>
      <c r="RXO983038" s="65"/>
      <c r="RXP983038" s="65"/>
      <c r="RXQ983038" s="65"/>
      <c r="RXR983038" s="65"/>
      <c r="SHE983038" s="65"/>
      <c r="SHF983038" s="65"/>
      <c r="SHG983038" s="65"/>
      <c r="SHH983038" s="65"/>
      <c r="SHI983038" s="65"/>
      <c r="SHJ983038" s="65"/>
      <c r="SHK983038" s="65"/>
      <c r="SHL983038" s="65"/>
      <c r="SHM983038" s="65"/>
      <c r="SHN983038" s="65"/>
      <c r="SRA983038" s="65"/>
      <c r="SRB983038" s="65"/>
      <c r="SRC983038" s="65"/>
      <c r="SRD983038" s="65"/>
      <c r="SRE983038" s="65"/>
      <c r="SRF983038" s="65"/>
      <c r="SRG983038" s="65"/>
      <c r="SRH983038" s="65"/>
      <c r="SRI983038" s="65"/>
      <c r="SRJ983038" s="65"/>
      <c r="TAW983038" s="65"/>
      <c r="TAX983038" s="65"/>
      <c r="TAY983038" s="65"/>
      <c r="TAZ983038" s="65"/>
      <c r="TBA983038" s="65"/>
      <c r="TBB983038" s="65"/>
      <c r="TBC983038" s="65"/>
      <c r="TBD983038" s="65"/>
      <c r="TBE983038" s="65"/>
      <c r="TBF983038" s="65"/>
      <c r="TKS983038" s="65"/>
      <c r="TKT983038" s="65"/>
      <c r="TKU983038" s="65"/>
      <c r="TKV983038" s="65"/>
      <c r="TKW983038" s="65"/>
      <c r="TKX983038" s="65"/>
      <c r="TKY983038" s="65"/>
      <c r="TKZ983038" s="65"/>
      <c r="TLA983038" s="65"/>
      <c r="TLB983038" s="65"/>
      <c r="TUO983038" s="65"/>
      <c r="TUP983038" s="65"/>
      <c r="TUQ983038" s="65"/>
      <c r="TUR983038" s="65"/>
      <c r="TUS983038" s="65"/>
      <c r="TUT983038" s="65"/>
      <c r="TUU983038" s="65"/>
      <c r="TUV983038" s="65"/>
      <c r="TUW983038" s="65"/>
      <c r="TUX983038" s="65"/>
      <c r="UEK983038" s="65"/>
      <c r="UEL983038" s="65"/>
      <c r="UEM983038" s="65"/>
      <c r="UEN983038" s="65"/>
      <c r="UEO983038" s="65"/>
      <c r="UEP983038" s="65"/>
      <c r="UEQ983038" s="65"/>
      <c r="UER983038" s="65"/>
      <c r="UES983038" s="65"/>
      <c r="UET983038" s="65"/>
      <c r="UOG983038" s="65"/>
      <c r="UOH983038" s="65"/>
      <c r="UOI983038" s="65"/>
      <c r="UOJ983038" s="65"/>
      <c r="UOK983038" s="65"/>
      <c r="UOL983038" s="65"/>
      <c r="UOM983038" s="65"/>
      <c r="UON983038" s="65"/>
      <c r="UOO983038" s="65"/>
      <c r="UOP983038" s="65"/>
      <c r="UYC983038" s="65"/>
      <c r="UYD983038" s="65"/>
      <c r="UYE983038" s="65"/>
      <c r="UYF983038" s="65"/>
      <c r="UYG983038" s="65"/>
      <c r="UYH983038" s="65"/>
      <c r="UYI983038" s="65"/>
      <c r="UYJ983038" s="65"/>
      <c r="UYK983038" s="65"/>
      <c r="UYL983038" s="65"/>
      <c r="VHY983038" s="65"/>
      <c r="VHZ983038" s="65"/>
      <c r="VIA983038" s="65"/>
      <c r="VIB983038" s="65"/>
      <c r="VIC983038" s="65"/>
      <c r="VID983038" s="65"/>
      <c r="VIE983038" s="65"/>
      <c r="VIF983038" s="65"/>
      <c r="VIG983038" s="65"/>
      <c r="VIH983038" s="65"/>
      <c r="VRU983038" s="65"/>
      <c r="VRV983038" s="65"/>
      <c r="VRW983038" s="65"/>
      <c r="VRX983038" s="65"/>
      <c r="VRY983038" s="65"/>
      <c r="VRZ983038" s="65"/>
      <c r="VSA983038" s="65"/>
      <c r="VSB983038" s="65"/>
      <c r="VSC983038" s="65"/>
      <c r="VSD983038" s="65"/>
      <c r="WBQ983038" s="65"/>
      <c r="WBR983038" s="65"/>
      <c r="WBS983038" s="65"/>
      <c r="WBT983038" s="65"/>
      <c r="WBU983038" s="65"/>
      <c r="WBV983038" s="65"/>
      <c r="WBW983038" s="65"/>
      <c r="WBX983038" s="65"/>
      <c r="WBY983038" s="65"/>
      <c r="WBZ983038" s="65"/>
      <c r="WLM983038" s="65"/>
      <c r="WLN983038" s="65"/>
      <c r="WLO983038" s="65"/>
      <c r="WLP983038" s="65"/>
      <c r="WLQ983038" s="65"/>
      <c r="WLR983038" s="65"/>
      <c r="WLS983038" s="65"/>
      <c r="WLT983038" s="65"/>
      <c r="WLU983038" s="65"/>
      <c r="WLV983038" s="65"/>
      <c r="WVI983038" s="65"/>
      <c r="WVJ983038" s="65"/>
      <c r="WVK983038" s="65"/>
      <c r="WVL983038" s="65"/>
      <c r="WVM983038" s="65"/>
      <c r="WVN983038" s="65"/>
      <c r="WVO983038" s="65"/>
      <c r="WVP983038" s="65"/>
      <c r="WVQ983038" s="65"/>
      <c r="WVR983038" s="65"/>
    </row>
    <row r="983039" spans="1:778 1025:1802 2049:2826 3073:3850 4097:4874 5121:5898 6145:6922 7169:7946 8193:8970 9217:9994 10241:11018 11265:12042 12289:13066 13313:14090 14337:15114 15361:16138">
      <c r="C983039" s="65"/>
      <c r="D983039" s="65"/>
      <c r="G983039" s="65"/>
      <c r="H983039" s="65"/>
      <c r="I983039" s="65"/>
      <c r="IY983039" s="65"/>
      <c r="IZ983039" s="65"/>
      <c r="JC983039" s="65"/>
      <c r="JD983039" s="65"/>
      <c r="JE983039" s="65"/>
      <c r="SU983039" s="65"/>
      <c r="SV983039" s="65"/>
      <c r="SY983039" s="65"/>
      <c r="SZ983039" s="65"/>
      <c r="TA983039" s="65"/>
      <c r="ACQ983039" s="65"/>
      <c r="ACR983039" s="65"/>
      <c r="ACU983039" s="65"/>
      <c r="ACV983039" s="65"/>
      <c r="ACW983039" s="65"/>
      <c r="AMM983039" s="65"/>
      <c r="AMN983039" s="65"/>
      <c r="AMQ983039" s="65"/>
      <c r="AMR983039" s="65"/>
      <c r="AMS983039" s="65"/>
      <c r="AWI983039" s="65"/>
      <c r="AWJ983039" s="65"/>
      <c r="AWM983039" s="65"/>
      <c r="AWN983039" s="65"/>
      <c r="AWO983039" s="65"/>
      <c r="BGE983039" s="65"/>
      <c r="BGF983039" s="65"/>
      <c r="BGI983039" s="65"/>
      <c r="BGJ983039" s="65"/>
      <c r="BGK983039" s="65"/>
      <c r="BQA983039" s="65"/>
      <c r="BQB983039" s="65"/>
      <c r="BQE983039" s="65"/>
      <c r="BQF983039" s="65"/>
      <c r="BQG983039" s="65"/>
      <c r="BZW983039" s="65"/>
      <c r="BZX983039" s="65"/>
      <c r="CAA983039" s="65"/>
      <c r="CAB983039" s="65"/>
      <c r="CAC983039" s="65"/>
      <c r="CJS983039" s="65"/>
      <c r="CJT983039" s="65"/>
      <c r="CJW983039" s="65"/>
      <c r="CJX983039" s="65"/>
      <c r="CJY983039" s="65"/>
      <c r="CTO983039" s="65"/>
      <c r="CTP983039" s="65"/>
      <c r="CTS983039" s="65"/>
      <c r="CTT983039" s="65"/>
      <c r="CTU983039" s="65"/>
      <c r="DDK983039" s="65"/>
      <c r="DDL983039" s="65"/>
      <c r="DDO983039" s="65"/>
      <c r="DDP983039" s="65"/>
      <c r="DDQ983039" s="65"/>
      <c r="DNG983039" s="65"/>
      <c r="DNH983039" s="65"/>
      <c r="DNK983039" s="65"/>
      <c r="DNL983039" s="65"/>
      <c r="DNM983039" s="65"/>
      <c r="DXC983039" s="65"/>
      <c r="DXD983039" s="65"/>
      <c r="DXG983039" s="65"/>
      <c r="DXH983039" s="65"/>
      <c r="DXI983039" s="65"/>
      <c r="EGY983039" s="65"/>
      <c r="EGZ983039" s="65"/>
      <c r="EHC983039" s="65"/>
      <c r="EHD983039" s="65"/>
      <c r="EHE983039" s="65"/>
      <c r="EQU983039" s="65"/>
      <c r="EQV983039" s="65"/>
      <c r="EQY983039" s="65"/>
      <c r="EQZ983039" s="65"/>
      <c r="ERA983039" s="65"/>
      <c r="FAQ983039" s="65"/>
      <c r="FAR983039" s="65"/>
      <c r="FAU983039" s="65"/>
      <c r="FAV983039" s="65"/>
      <c r="FAW983039" s="65"/>
      <c r="FKM983039" s="65"/>
      <c r="FKN983039" s="65"/>
      <c r="FKQ983039" s="65"/>
      <c r="FKR983039" s="65"/>
      <c r="FKS983039" s="65"/>
      <c r="FUI983039" s="65"/>
      <c r="FUJ983039" s="65"/>
      <c r="FUM983039" s="65"/>
      <c r="FUN983039" s="65"/>
      <c r="FUO983039" s="65"/>
      <c r="GEE983039" s="65"/>
      <c r="GEF983039" s="65"/>
      <c r="GEI983039" s="65"/>
      <c r="GEJ983039" s="65"/>
      <c r="GEK983039" s="65"/>
      <c r="GOA983039" s="65"/>
      <c r="GOB983039" s="65"/>
      <c r="GOE983039" s="65"/>
      <c r="GOF983039" s="65"/>
      <c r="GOG983039" s="65"/>
      <c r="GXW983039" s="65"/>
      <c r="GXX983039" s="65"/>
      <c r="GYA983039" s="65"/>
      <c r="GYB983039" s="65"/>
      <c r="GYC983039" s="65"/>
      <c r="HHS983039" s="65"/>
      <c r="HHT983039" s="65"/>
      <c r="HHW983039" s="65"/>
      <c r="HHX983039" s="65"/>
      <c r="HHY983039" s="65"/>
      <c r="HRO983039" s="65"/>
      <c r="HRP983039" s="65"/>
      <c r="HRS983039" s="65"/>
      <c r="HRT983039" s="65"/>
      <c r="HRU983039" s="65"/>
      <c r="IBK983039" s="65"/>
      <c r="IBL983039" s="65"/>
      <c r="IBO983039" s="65"/>
      <c r="IBP983039" s="65"/>
      <c r="IBQ983039" s="65"/>
      <c r="ILG983039" s="65"/>
      <c r="ILH983039" s="65"/>
      <c r="ILK983039" s="65"/>
      <c r="ILL983039" s="65"/>
      <c r="ILM983039" s="65"/>
      <c r="IVC983039" s="65"/>
      <c r="IVD983039" s="65"/>
      <c r="IVG983039" s="65"/>
      <c r="IVH983039" s="65"/>
      <c r="IVI983039" s="65"/>
      <c r="JEY983039" s="65"/>
      <c r="JEZ983039" s="65"/>
      <c r="JFC983039" s="65"/>
      <c r="JFD983039" s="65"/>
      <c r="JFE983039" s="65"/>
      <c r="JOU983039" s="65"/>
      <c r="JOV983039" s="65"/>
      <c r="JOY983039" s="65"/>
      <c r="JOZ983039" s="65"/>
      <c r="JPA983039" s="65"/>
      <c r="JYQ983039" s="65"/>
      <c r="JYR983039" s="65"/>
      <c r="JYU983039" s="65"/>
      <c r="JYV983039" s="65"/>
      <c r="JYW983039" s="65"/>
      <c r="KIM983039" s="65"/>
      <c r="KIN983039" s="65"/>
      <c r="KIQ983039" s="65"/>
      <c r="KIR983039" s="65"/>
      <c r="KIS983039" s="65"/>
      <c r="KSI983039" s="65"/>
      <c r="KSJ983039" s="65"/>
      <c r="KSM983039" s="65"/>
      <c r="KSN983039" s="65"/>
      <c r="KSO983039" s="65"/>
      <c r="LCE983039" s="65"/>
      <c r="LCF983039" s="65"/>
      <c r="LCI983039" s="65"/>
      <c r="LCJ983039" s="65"/>
      <c r="LCK983039" s="65"/>
      <c r="LMA983039" s="65"/>
      <c r="LMB983039" s="65"/>
      <c r="LME983039" s="65"/>
      <c r="LMF983039" s="65"/>
      <c r="LMG983039" s="65"/>
      <c r="LVW983039" s="65"/>
      <c r="LVX983039" s="65"/>
      <c r="LWA983039" s="65"/>
      <c r="LWB983039" s="65"/>
      <c r="LWC983039" s="65"/>
      <c r="MFS983039" s="65"/>
      <c r="MFT983039" s="65"/>
      <c r="MFW983039" s="65"/>
      <c r="MFX983039" s="65"/>
      <c r="MFY983039" s="65"/>
      <c r="MPO983039" s="65"/>
      <c r="MPP983039" s="65"/>
      <c r="MPS983039" s="65"/>
      <c r="MPT983039" s="65"/>
      <c r="MPU983039" s="65"/>
      <c r="MZK983039" s="65"/>
      <c r="MZL983039" s="65"/>
      <c r="MZO983039" s="65"/>
      <c r="MZP983039" s="65"/>
      <c r="MZQ983039" s="65"/>
      <c r="NJG983039" s="65"/>
      <c r="NJH983039" s="65"/>
      <c r="NJK983039" s="65"/>
      <c r="NJL983039" s="65"/>
      <c r="NJM983039" s="65"/>
      <c r="NTC983039" s="65"/>
      <c r="NTD983039" s="65"/>
      <c r="NTG983039" s="65"/>
      <c r="NTH983039" s="65"/>
      <c r="NTI983039" s="65"/>
      <c r="OCY983039" s="65"/>
      <c r="OCZ983039" s="65"/>
      <c r="ODC983039" s="65"/>
      <c r="ODD983039" s="65"/>
      <c r="ODE983039" s="65"/>
      <c r="OMU983039" s="65"/>
      <c r="OMV983039" s="65"/>
      <c r="OMY983039" s="65"/>
      <c r="OMZ983039" s="65"/>
      <c r="ONA983039" s="65"/>
      <c r="OWQ983039" s="65"/>
      <c r="OWR983039" s="65"/>
      <c r="OWU983039" s="65"/>
      <c r="OWV983039" s="65"/>
      <c r="OWW983039" s="65"/>
      <c r="PGM983039" s="65"/>
      <c r="PGN983039" s="65"/>
      <c r="PGQ983039" s="65"/>
      <c r="PGR983039" s="65"/>
      <c r="PGS983039" s="65"/>
      <c r="PQI983039" s="65"/>
      <c r="PQJ983039" s="65"/>
      <c r="PQM983039" s="65"/>
      <c r="PQN983039" s="65"/>
      <c r="PQO983039" s="65"/>
      <c r="QAE983039" s="65"/>
      <c r="QAF983039" s="65"/>
      <c r="QAI983039" s="65"/>
      <c r="QAJ983039" s="65"/>
      <c r="QAK983039" s="65"/>
      <c r="QKA983039" s="65"/>
      <c r="QKB983039" s="65"/>
      <c r="QKE983039" s="65"/>
      <c r="QKF983039" s="65"/>
      <c r="QKG983039" s="65"/>
      <c r="QTW983039" s="65"/>
      <c r="QTX983039" s="65"/>
      <c r="QUA983039" s="65"/>
      <c r="QUB983039" s="65"/>
      <c r="QUC983039" s="65"/>
      <c r="RDS983039" s="65"/>
      <c r="RDT983039" s="65"/>
      <c r="RDW983039" s="65"/>
      <c r="RDX983039" s="65"/>
      <c r="RDY983039" s="65"/>
      <c r="RNO983039" s="65"/>
      <c r="RNP983039" s="65"/>
      <c r="RNS983039" s="65"/>
      <c r="RNT983039" s="65"/>
      <c r="RNU983039" s="65"/>
      <c r="RXK983039" s="65"/>
      <c r="RXL983039" s="65"/>
      <c r="RXO983039" s="65"/>
      <c r="RXP983039" s="65"/>
      <c r="RXQ983039" s="65"/>
      <c r="SHG983039" s="65"/>
      <c r="SHH983039" s="65"/>
      <c r="SHK983039" s="65"/>
      <c r="SHL983039" s="65"/>
      <c r="SHM983039" s="65"/>
      <c r="SRC983039" s="65"/>
      <c r="SRD983039" s="65"/>
      <c r="SRG983039" s="65"/>
      <c r="SRH983039" s="65"/>
      <c r="SRI983039" s="65"/>
      <c r="TAY983039" s="65"/>
      <c r="TAZ983039" s="65"/>
      <c r="TBC983039" s="65"/>
      <c r="TBD983039" s="65"/>
      <c r="TBE983039" s="65"/>
      <c r="TKU983039" s="65"/>
      <c r="TKV983039" s="65"/>
      <c r="TKY983039" s="65"/>
      <c r="TKZ983039" s="65"/>
      <c r="TLA983039" s="65"/>
      <c r="TUQ983039" s="65"/>
      <c r="TUR983039" s="65"/>
      <c r="TUU983039" s="65"/>
      <c r="TUV983039" s="65"/>
      <c r="TUW983039" s="65"/>
      <c r="UEM983039" s="65"/>
      <c r="UEN983039" s="65"/>
      <c r="UEQ983039" s="65"/>
      <c r="UER983039" s="65"/>
      <c r="UES983039" s="65"/>
      <c r="UOI983039" s="65"/>
      <c r="UOJ983039" s="65"/>
      <c r="UOM983039" s="65"/>
      <c r="UON983039" s="65"/>
      <c r="UOO983039" s="65"/>
      <c r="UYE983039" s="65"/>
      <c r="UYF983039" s="65"/>
      <c r="UYI983039" s="65"/>
      <c r="UYJ983039" s="65"/>
      <c r="UYK983039" s="65"/>
      <c r="VIA983039" s="65"/>
      <c r="VIB983039" s="65"/>
      <c r="VIE983039" s="65"/>
      <c r="VIF983039" s="65"/>
      <c r="VIG983039" s="65"/>
      <c r="VRW983039" s="65"/>
      <c r="VRX983039" s="65"/>
      <c r="VSA983039" s="65"/>
      <c r="VSB983039" s="65"/>
      <c r="VSC983039" s="65"/>
      <c r="WBS983039" s="65"/>
      <c r="WBT983039" s="65"/>
      <c r="WBW983039" s="65"/>
      <c r="WBX983039" s="65"/>
      <c r="WBY983039" s="65"/>
      <c r="WLO983039" s="65"/>
      <c r="WLP983039" s="65"/>
      <c r="WLS983039" s="65"/>
      <c r="WLT983039" s="65"/>
      <c r="WLU983039" s="65"/>
      <c r="WVK983039" s="65"/>
      <c r="WVL983039" s="65"/>
      <c r="WVO983039" s="65"/>
      <c r="WVP983039" s="65"/>
      <c r="WVQ983039" s="65"/>
    </row>
    <row r="983041" spans="1:773 1025:1797 2049:2821 3073:3845 4097:4869 5121:5893 6145:6917 7169:7941 8193:8965 9217:9989 10241:11013 11265:12037 12289:13061 13313:14085 14337:15109 15361:16133">
      <c r="A983041" s="65"/>
      <c r="B983041" s="65"/>
      <c r="C983041" s="65"/>
      <c r="D983041" s="65"/>
      <c r="E983041" s="65"/>
      <c r="IW983041" s="65"/>
      <c r="IX983041" s="65"/>
      <c r="IY983041" s="65"/>
      <c r="IZ983041" s="65"/>
      <c r="JA983041" s="65"/>
      <c r="SS983041" s="65"/>
      <c r="ST983041" s="65"/>
      <c r="SU983041" s="65"/>
      <c r="SV983041" s="65"/>
      <c r="SW983041" s="65"/>
      <c r="ACO983041" s="65"/>
      <c r="ACP983041" s="65"/>
      <c r="ACQ983041" s="65"/>
      <c r="ACR983041" s="65"/>
      <c r="ACS983041" s="65"/>
      <c r="AMK983041" s="65"/>
      <c r="AML983041" s="65"/>
      <c r="AMM983041" s="65"/>
      <c r="AMN983041" s="65"/>
      <c r="AMO983041" s="65"/>
      <c r="AWG983041" s="65"/>
      <c r="AWH983041" s="65"/>
      <c r="AWI983041" s="65"/>
      <c r="AWJ983041" s="65"/>
      <c r="AWK983041" s="65"/>
      <c r="BGC983041" s="65"/>
      <c r="BGD983041" s="65"/>
      <c r="BGE983041" s="65"/>
      <c r="BGF983041" s="65"/>
      <c r="BGG983041" s="65"/>
      <c r="BPY983041" s="65"/>
      <c r="BPZ983041" s="65"/>
      <c r="BQA983041" s="65"/>
      <c r="BQB983041" s="65"/>
      <c r="BQC983041" s="65"/>
      <c r="BZU983041" s="65"/>
      <c r="BZV983041" s="65"/>
      <c r="BZW983041" s="65"/>
      <c r="BZX983041" s="65"/>
      <c r="BZY983041" s="65"/>
      <c r="CJQ983041" s="65"/>
      <c r="CJR983041" s="65"/>
      <c r="CJS983041" s="65"/>
      <c r="CJT983041" s="65"/>
      <c r="CJU983041" s="65"/>
      <c r="CTM983041" s="65"/>
      <c r="CTN983041" s="65"/>
      <c r="CTO983041" s="65"/>
      <c r="CTP983041" s="65"/>
      <c r="CTQ983041" s="65"/>
      <c r="DDI983041" s="65"/>
      <c r="DDJ983041" s="65"/>
      <c r="DDK983041" s="65"/>
      <c r="DDL983041" s="65"/>
      <c r="DDM983041" s="65"/>
      <c r="DNE983041" s="65"/>
      <c r="DNF983041" s="65"/>
      <c r="DNG983041" s="65"/>
      <c r="DNH983041" s="65"/>
      <c r="DNI983041" s="65"/>
      <c r="DXA983041" s="65"/>
      <c r="DXB983041" s="65"/>
      <c r="DXC983041" s="65"/>
      <c r="DXD983041" s="65"/>
      <c r="DXE983041" s="65"/>
      <c r="EGW983041" s="65"/>
      <c r="EGX983041" s="65"/>
      <c r="EGY983041" s="65"/>
      <c r="EGZ983041" s="65"/>
      <c r="EHA983041" s="65"/>
      <c r="EQS983041" s="65"/>
      <c r="EQT983041" s="65"/>
      <c r="EQU983041" s="65"/>
      <c r="EQV983041" s="65"/>
      <c r="EQW983041" s="65"/>
      <c r="FAO983041" s="65"/>
      <c r="FAP983041" s="65"/>
      <c r="FAQ983041" s="65"/>
      <c r="FAR983041" s="65"/>
      <c r="FAS983041" s="65"/>
      <c r="FKK983041" s="65"/>
      <c r="FKL983041" s="65"/>
      <c r="FKM983041" s="65"/>
      <c r="FKN983041" s="65"/>
      <c r="FKO983041" s="65"/>
      <c r="FUG983041" s="65"/>
      <c r="FUH983041" s="65"/>
      <c r="FUI983041" s="65"/>
      <c r="FUJ983041" s="65"/>
      <c r="FUK983041" s="65"/>
      <c r="GEC983041" s="65"/>
      <c r="GED983041" s="65"/>
      <c r="GEE983041" s="65"/>
      <c r="GEF983041" s="65"/>
      <c r="GEG983041" s="65"/>
      <c r="GNY983041" s="65"/>
      <c r="GNZ983041" s="65"/>
      <c r="GOA983041" s="65"/>
      <c r="GOB983041" s="65"/>
      <c r="GOC983041" s="65"/>
      <c r="GXU983041" s="65"/>
      <c r="GXV983041" s="65"/>
      <c r="GXW983041" s="65"/>
      <c r="GXX983041" s="65"/>
      <c r="GXY983041" s="65"/>
      <c r="HHQ983041" s="65"/>
      <c r="HHR983041" s="65"/>
      <c r="HHS983041" s="65"/>
      <c r="HHT983041" s="65"/>
      <c r="HHU983041" s="65"/>
      <c r="HRM983041" s="65"/>
      <c r="HRN983041" s="65"/>
      <c r="HRO983041" s="65"/>
      <c r="HRP983041" s="65"/>
      <c r="HRQ983041" s="65"/>
      <c r="IBI983041" s="65"/>
      <c r="IBJ983041" s="65"/>
      <c r="IBK983041" s="65"/>
      <c r="IBL983041" s="65"/>
      <c r="IBM983041" s="65"/>
      <c r="ILE983041" s="65"/>
      <c r="ILF983041" s="65"/>
      <c r="ILG983041" s="65"/>
      <c r="ILH983041" s="65"/>
      <c r="ILI983041" s="65"/>
      <c r="IVA983041" s="65"/>
      <c r="IVB983041" s="65"/>
      <c r="IVC983041" s="65"/>
      <c r="IVD983041" s="65"/>
      <c r="IVE983041" s="65"/>
      <c r="JEW983041" s="65"/>
      <c r="JEX983041" s="65"/>
      <c r="JEY983041" s="65"/>
      <c r="JEZ983041" s="65"/>
      <c r="JFA983041" s="65"/>
      <c r="JOS983041" s="65"/>
      <c r="JOT983041" s="65"/>
      <c r="JOU983041" s="65"/>
      <c r="JOV983041" s="65"/>
      <c r="JOW983041" s="65"/>
      <c r="JYO983041" s="65"/>
      <c r="JYP983041" s="65"/>
      <c r="JYQ983041" s="65"/>
      <c r="JYR983041" s="65"/>
      <c r="JYS983041" s="65"/>
      <c r="KIK983041" s="65"/>
      <c r="KIL983041" s="65"/>
      <c r="KIM983041" s="65"/>
      <c r="KIN983041" s="65"/>
      <c r="KIO983041" s="65"/>
      <c r="KSG983041" s="65"/>
      <c r="KSH983041" s="65"/>
      <c r="KSI983041" s="65"/>
      <c r="KSJ983041" s="65"/>
      <c r="KSK983041" s="65"/>
      <c r="LCC983041" s="65"/>
      <c r="LCD983041" s="65"/>
      <c r="LCE983041" s="65"/>
      <c r="LCF983041" s="65"/>
      <c r="LCG983041" s="65"/>
      <c r="LLY983041" s="65"/>
      <c r="LLZ983041" s="65"/>
      <c r="LMA983041" s="65"/>
      <c r="LMB983041" s="65"/>
      <c r="LMC983041" s="65"/>
      <c r="LVU983041" s="65"/>
      <c r="LVV983041" s="65"/>
      <c r="LVW983041" s="65"/>
      <c r="LVX983041" s="65"/>
      <c r="LVY983041" s="65"/>
      <c r="MFQ983041" s="65"/>
      <c r="MFR983041" s="65"/>
      <c r="MFS983041" s="65"/>
      <c r="MFT983041" s="65"/>
      <c r="MFU983041" s="65"/>
      <c r="MPM983041" s="65"/>
      <c r="MPN983041" s="65"/>
      <c r="MPO983041" s="65"/>
      <c r="MPP983041" s="65"/>
      <c r="MPQ983041" s="65"/>
      <c r="MZI983041" s="65"/>
      <c r="MZJ983041" s="65"/>
      <c r="MZK983041" s="65"/>
      <c r="MZL983041" s="65"/>
      <c r="MZM983041" s="65"/>
      <c r="NJE983041" s="65"/>
      <c r="NJF983041" s="65"/>
      <c r="NJG983041" s="65"/>
      <c r="NJH983041" s="65"/>
      <c r="NJI983041" s="65"/>
      <c r="NTA983041" s="65"/>
      <c r="NTB983041" s="65"/>
      <c r="NTC983041" s="65"/>
      <c r="NTD983041" s="65"/>
      <c r="NTE983041" s="65"/>
      <c r="OCW983041" s="65"/>
      <c r="OCX983041" s="65"/>
      <c r="OCY983041" s="65"/>
      <c r="OCZ983041" s="65"/>
      <c r="ODA983041" s="65"/>
      <c r="OMS983041" s="65"/>
      <c r="OMT983041" s="65"/>
      <c r="OMU983041" s="65"/>
      <c r="OMV983041" s="65"/>
      <c r="OMW983041" s="65"/>
      <c r="OWO983041" s="65"/>
      <c r="OWP983041" s="65"/>
      <c r="OWQ983041" s="65"/>
      <c r="OWR983041" s="65"/>
      <c r="OWS983041" s="65"/>
      <c r="PGK983041" s="65"/>
      <c r="PGL983041" s="65"/>
      <c r="PGM983041" s="65"/>
      <c r="PGN983041" s="65"/>
      <c r="PGO983041" s="65"/>
      <c r="PQG983041" s="65"/>
      <c r="PQH983041" s="65"/>
      <c r="PQI983041" s="65"/>
      <c r="PQJ983041" s="65"/>
      <c r="PQK983041" s="65"/>
      <c r="QAC983041" s="65"/>
      <c r="QAD983041" s="65"/>
      <c r="QAE983041" s="65"/>
      <c r="QAF983041" s="65"/>
      <c r="QAG983041" s="65"/>
      <c r="QJY983041" s="65"/>
      <c r="QJZ983041" s="65"/>
      <c r="QKA983041" s="65"/>
      <c r="QKB983041" s="65"/>
      <c r="QKC983041" s="65"/>
      <c r="QTU983041" s="65"/>
      <c r="QTV983041" s="65"/>
      <c r="QTW983041" s="65"/>
      <c r="QTX983041" s="65"/>
      <c r="QTY983041" s="65"/>
      <c r="RDQ983041" s="65"/>
      <c r="RDR983041" s="65"/>
      <c r="RDS983041" s="65"/>
      <c r="RDT983041" s="65"/>
      <c r="RDU983041" s="65"/>
      <c r="RNM983041" s="65"/>
      <c r="RNN983041" s="65"/>
      <c r="RNO983041" s="65"/>
      <c r="RNP983041" s="65"/>
      <c r="RNQ983041" s="65"/>
      <c r="RXI983041" s="65"/>
      <c r="RXJ983041" s="65"/>
      <c r="RXK983041" s="65"/>
      <c r="RXL983041" s="65"/>
      <c r="RXM983041" s="65"/>
      <c r="SHE983041" s="65"/>
      <c r="SHF983041" s="65"/>
      <c r="SHG983041" s="65"/>
      <c r="SHH983041" s="65"/>
      <c r="SHI983041" s="65"/>
      <c r="SRA983041" s="65"/>
      <c r="SRB983041" s="65"/>
      <c r="SRC983041" s="65"/>
      <c r="SRD983041" s="65"/>
      <c r="SRE983041" s="65"/>
      <c r="TAW983041" s="65"/>
      <c r="TAX983041" s="65"/>
      <c r="TAY983041" s="65"/>
      <c r="TAZ983041" s="65"/>
      <c r="TBA983041" s="65"/>
      <c r="TKS983041" s="65"/>
      <c r="TKT983041" s="65"/>
      <c r="TKU983041" s="65"/>
      <c r="TKV983041" s="65"/>
      <c r="TKW983041" s="65"/>
      <c r="TUO983041" s="65"/>
      <c r="TUP983041" s="65"/>
      <c r="TUQ983041" s="65"/>
      <c r="TUR983041" s="65"/>
      <c r="TUS983041" s="65"/>
      <c r="UEK983041" s="65"/>
      <c r="UEL983041" s="65"/>
      <c r="UEM983041" s="65"/>
      <c r="UEN983041" s="65"/>
      <c r="UEO983041" s="65"/>
      <c r="UOG983041" s="65"/>
      <c r="UOH983041" s="65"/>
      <c r="UOI983041" s="65"/>
      <c r="UOJ983041" s="65"/>
      <c r="UOK983041" s="65"/>
      <c r="UYC983041" s="65"/>
      <c r="UYD983041" s="65"/>
      <c r="UYE983041" s="65"/>
      <c r="UYF983041" s="65"/>
      <c r="UYG983041" s="65"/>
      <c r="VHY983041" s="65"/>
      <c r="VHZ983041" s="65"/>
      <c r="VIA983041" s="65"/>
      <c r="VIB983041" s="65"/>
      <c r="VIC983041" s="65"/>
      <c r="VRU983041" s="65"/>
      <c r="VRV983041" s="65"/>
      <c r="VRW983041" s="65"/>
      <c r="VRX983041" s="65"/>
      <c r="VRY983041" s="65"/>
      <c r="WBQ983041" s="65"/>
      <c r="WBR983041" s="65"/>
      <c r="WBS983041" s="65"/>
      <c r="WBT983041" s="65"/>
      <c r="WBU983041" s="65"/>
      <c r="WLM983041" s="65"/>
      <c r="WLN983041" s="65"/>
      <c r="WLO983041" s="65"/>
      <c r="WLP983041" s="65"/>
      <c r="WLQ983041" s="65"/>
      <c r="WVI983041" s="65"/>
      <c r="WVJ983041" s="65"/>
      <c r="WVK983041" s="65"/>
      <c r="WVL983041" s="65"/>
      <c r="WVM983041" s="65"/>
    </row>
    <row r="983042" spans="1:773 1025:1797 2049:2821 3073:3845 4097:4869 5121:5893 6145:6917 7169:7941 8193:8965 9217:9989 10241:11013 11265:12037 12289:13061 13313:14085 14337:15109 15361:16133">
      <c r="A983042" s="65"/>
      <c r="B983042" s="65"/>
      <c r="C983042" s="65"/>
      <c r="D983042" s="65"/>
      <c r="E983042" s="65"/>
      <c r="IW983042" s="65"/>
      <c r="IX983042" s="65"/>
      <c r="IY983042" s="65"/>
      <c r="IZ983042" s="65"/>
      <c r="JA983042" s="65"/>
      <c r="SS983042" s="65"/>
      <c r="ST983042" s="65"/>
      <c r="SU983042" s="65"/>
      <c r="SV983042" s="65"/>
      <c r="SW983042" s="65"/>
      <c r="ACO983042" s="65"/>
      <c r="ACP983042" s="65"/>
      <c r="ACQ983042" s="65"/>
      <c r="ACR983042" s="65"/>
      <c r="ACS983042" s="65"/>
      <c r="AMK983042" s="65"/>
      <c r="AML983042" s="65"/>
      <c r="AMM983042" s="65"/>
      <c r="AMN983042" s="65"/>
      <c r="AMO983042" s="65"/>
      <c r="AWG983042" s="65"/>
      <c r="AWH983042" s="65"/>
      <c r="AWI983042" s="65"/>
      <c r="AWJ983042" s="65"/>
      <c r="AWK983042" s="65"/>
      <c r="BGC983042" s="65"/>
      <c r="BGD983042" s="65"/>
      <c r="BGE983042" s="65"/>
      <c r="BGF983042" s="65"/>
      <c r="BGG983042" s="65"/>
      <c r="BPY983042" s="65"/>
      <c r="BPZ983042" s="65"/>
      <c r="BQA983042" s="65"/>
      <c r="BQB983042" s="65"/>
      <c r="BQC983042" s="65"/>
      <c r="BZU983042" s="65"/>
      <c r="BZV983042" s="65"/>
      <c r="BZW983042" s="65"/>
      <c r="BZX983042" s="65"/>
      <c r="BZY983042" s="65"/>
      <c r="CJQ983042" s="65"/>
      <c r="CJR983042" s="65"/>
      <c r="CJS983042" s="65"/>
      <c r="CJT983042" s="65"/>
      <c r="CJU983042" s="65"/>
      <c r="CTM983042" s="65"/>
      <c r="CTN983042" s="65"/>
      <c r="CTO983042" s="65"/>
      <c r="CTP983042" s="65"/>
      <c r="CTQ983042" s="65"/>
      <c r="DDI983042" s="65"/>
      <c r="DDJ983042" s="65"/>
      <c r="DDK983042" s="65"/>
      <c r="DDL983042" s="65"/>
      <c r="DDM983042" s="65"/>
      <c r="DNE983042" s="65"/>
      <c r="DNF983042" s="65"/>
      <c r="DNG983042" s="65"/>
      <c r="DNH983042" s="65"/>
      <c r="DNI983042" s="65"/>
      <c r="DXA983042" s="65"/>
      <c r="DXB983042" s="65"/>
      <c r="DXC983042" s="65"/>
      <c r="DXD983042" s="65"/>
      <c r="DXE983042" s="65"/>
      <c r="EGW983042" s="65"/>
      <c r="EGX983042" s="65"/>
      <c r="EGY983042" s="65"/>
      <c r="EGZ983042" s="65"/>
      <c r="EHA983042" s="65"/>
      <c r="EQS983042" s="65"/>
      <c r="EQT983042" s="65"/>
      <c r="EQU983042" s="65"/>
      <c r="EQV983042" s="65"/>
      <c r="EQW983042" s="65"/>
      <c r="FAO983042" s="65"/>
      <c r="FAP983042" s="65"/>
      <c r="FAQ983042" s="65"/>
      <c r="FAR983042" s="65"/>
      <c r="FAS983042" s="65"/>
      <c r="FKK983042" s="65"/>
      <c r="FKL983042" s="65"/>
      <c r="FKM983042" s="65"/>
      <c r="FKN983042" s="65"/>
      <c r="FKO983042" s="65"/>
      <c r="FUG983042" s="65"/>
      <c r="FUH983042" s="65"/>
      <c r="FUI983042" s="65"/>
      <c r="FUJ983042" s="65"/>
      <c r="FUK983042" s="65"/>
      <c r="GEC983042" s="65"/>
      <c r="GED983042" s="65"/>
      <c r="GEE983042" s="65"/>
      <c r="GEF983042" s="65"/>
      <c r="GEG983042" s="65"/>
      <c r="GNY983042" s="65"/>
      <c r="GNZ983042" s="65"/>
      <c r="GOA983042" s="65"/>
      <c r="GOB983042" s="65"/>
      <c r="GOC983042" s="65"/>
      <c r="GXU983042" s="65"/>
      <c r="GXV983042" s="65"/>
      <c r="GXW983042" s="65"/>
      <c r="GXX983042" s="65"/>
      <c r="GXY983042" s="65"/>
      <c r="HHQ983042" s="65"/>
      <c r="HHR983042" s="65"/>
      <c r="HHS983042" s="65"/>
      <c r="HHT983042" s="65"/>
      <c r="HHU983042" s="65"/>
      <c r="HRM983042" s="65"/>
      <c r="HRN983042" s="65"/>
      <c r="HRO983042" s="65"/>
      <c r="HRP983042" s="65"/>
      <c r="HRQ983042" s="65"/>
      <c r="IBI983042" s="65"/>
      <c r="IBJ983042" s="65"/>
      <c r="IBK983042" s="65"/>
      <c r="IBL983042" s="65"/>
      <c r="IBM983042" s="65"/>
      <c r="ILE983042" s="65"/>
      <c r="ILF983042" s="65"/>
      <c r="ILG983042" s="65"/>
      <c r="ILH983042" s="65"/>
      <c r="ILI983042" s="65"/>
      <c r="IVA983042" s="65"/>
      <c r="IVB983042" s="65"/>
      <c r="IVC983042" s="65"/>
      <c r="IVD983042" s="65"/>
      <c r="IVE983042" s="65"/>
      <c r="JEW983042" s="65"/>
      <c r="JEX983042" s="65"/>
      <c r="JEY983042" s="65"/>
      <c r="JEZ983042" s="65"/>
      <c r="JFA983042" s="65"/>
      <c r="JOS983042" s="65"/>
      <c r="JOT983042" s="65"/>
      <c r="JOU983042" s="65"/>
      <c r="JOV983042" s="65"/>
      <c r="JOW983042" s="65"/>
      <c r="JYO983042" s="65"/>
      <c r="JYP983042" s="65"/>
      <c r="JYQ983042" s="65"/>
      <c r="JYR983042" s="65"/>
      <c r="JYS983042" s="65"/>
      <c r="KIK983042" s="65"/>
      <c r="KIL983042" s="65"/>
      <c r="KIM983042" s="65"/>
      <c r="KIN983042" s="65"/>
      <c r="KIO983042" s="65"/>
      <c r="KSG983042" s="65"/>
      <c r="KSH983042" s="65"/>
      <c r="KSI983042" s="65"/>
      <c r="KSJ983042" s="65"/>
      <c r="KSK983042" s="65"/>
      <c r="LCC983042" s="65"/>
      <c r="LCD983042" s="65"/>
      <c r="LCE983042" s="65"/>
      <c r="LCF983042" s="65"/>
      <c r="LCG983042" s="65"/>
      <c r="LLY983042" s="65"/>
      <c r="LLZ983042" s="65"/>
      <c r="LMA983042" s="65"/>
      <c r="LMB983042" s="65"/>
      <c r="LMC983042" s="65"/>
      <c r="LVU983042" s="65"/>
      <c r="LVV983042" s="65"/>
      <c r="LVW983042" s="65"/>
      <c r="LVX983042" s="65"/>
      <c r="LVY983042" s="65"/>
      <c r="MFQ983042" s="65"/>
      <c r="MFR983042" s="65"/>
      <c r="MFS983042" s="65"/>
      <c r="MFT983042" s="65"/>
      <c r="MFU983042" s="65"/>
      <c r="MPM983042" s="65"/>
      <c r="MPN983042" s="65"/>
      <c r="MPO983042" s="65"/>
      <c r="MPP983042" s="65"/>
      <c r="MPQ983042" s="65"/>
      <c r="MZI983042" s="65"/>
      <c r="MZJ983042" s="65"/>
      <c r="MZK983042" s="65"/>
      <c r="MZL983042" s="65"/>
      <c r="MZM983042" s="65"/>
      <c r="NJE983042" s="65"/>
      <c r="NJF983042" s="65"/>
      <c r="NJG983042" s="65"/>
      <c r="NJH983042" s="65"/>
      <c r="NJI983042" s="65"/>
      <c r="NTA983042" s="65"/>
      <c r="NTB983042" s="65"/>
      <c r="NTC983042" s="65"/>
      <c r="NTD983042" s="65"/>
      <c r="NTE983042" s="65"/>
      <c r="OCW983042" s="65"/>
      <c r="OCX983042" s="65"/>
      <c r="OCY983042" s="65"/>
      <c r="OCZ983042" s="65"/>
      <c r="ODA983042" s="65"/>
      <c r="OMS983042" s="65"/>
      <c r="OMT983042" s="65"/>
      <c r="OMU983042" s="65"/>
      <c r="OMV983042" s="65"/>
      <c r="OMW983042" s="65"/>
      <c r="OWO983042" s="65"/>
      <c r="OWP983042" s="65"/>
      <c r="OWQ983042" s="65"/>
      <c r="OWR983042" s="65"/>
      <c r="OWS983042" s="65"/>
      <c r="PGK983042" s="65"/>
      <c r="PGL983042" s="65"/>
      <c r="PGM983042" s="65"/>
      <c r="PGN983042" s="65"/>
      <c r="PGO983042" s="65"/>
      <c r="PQG983042" s="65"/>
      <c r="PQH983042" s="65"/>
      <c r="PQI983042" s="65"/>
      <c r="PQJ983042" s="65"/>
      <c r="PQK983042" s="65"/>
      <c r="QAC983042" s="65"/>
      <c r="QAD983042" s="65"/>
      <c r="QAE983042" s="65"/>
      <c r="QAF983042" s="65"/>
      <c r="QAG983042" s="65"/>
      <c r="QJY983042" s="65"/>
      <c r="QJZ983042" s="65"/>
      <c r="QKA983042" s="65"/>
      <c r="QKB983042" s="65"/>
      <c r="QKC983042" s="65"/>
      <c r="QTU983042" s="65"/>
      <c r="QTV983042" s="65"/>
      <c r="QTW983042" s="65"/>
      <c r="QTX983042" s="65"/>
      <c r="QTY983042" s="65"/>
      <c r="RDQ983042" s="65"/>
      <c r="RDR983042" s="65"/>
      <c r="RDS983042" s="65"/>
      <c r="RDT983042" s="65"/>
      <c r="RDU983042" s="65"/>
      <c r="RNM983042" s="65"/>
      <c r="RNN983042" s="65"/>
      <c r="RNO983042" s="65"/>
      <c r="RNP983042" s="65"/>
      <c r="RNQ983042" s="65"/>
      <c r="RXI983042" s="65"/>
      <c r="RXJ983042" s="65"/>
      <c r="RXK983042" s="65"/>
      <c r="RXL983042" s="65"/>
      <c r="RXM983042" s="65"/>
      <c r="SHE983042" s="65"/>
      <c r="SHF983042" s="65"/>
      <c r="SHG983042" s="65"/>
      <c r="SHH983042" s="65"/>
      <c r="SHI983042" s="65"/>
      <c r="SRA983042" s="65"/>
      <c r="SRB983042" s="65"/>
      <c r="SRC983042" s="65"/>
      <c r="SRD983042" s="65"/>
      <c r="SRE983042" s="65"/>
      <c r="TAW983042" s="65"/>
      <c r="TAX983042" s="65"/>
      <c r="TAY983042" s="65"/>
      <c r="TAZ983042" s="65"/>
      <c r="TBA983042" s="65"/>
      <c r="TKS983042" s="65"/>
      <c r="TKT983042" s="65"/>
      <c r="TKU983042" s="65"/>
      <c r="TKV983042" s="65"/>
      <c r="TKW983042" s="65"/>
      <c r="TUO983042" s="65"/>
      <c r="TUP983042" s="65"/>
      <c r="TUQ983042" s="65"/>
      <c r="TUR983042" s="65"/>
      <c r="TUS983042" s="65"/>
      <c r="UEK983042" s="65"/>
      <c r="UEL983042" s="65"/>
      <c r="UEM983042" s="65"/>
      <c r="UEN983042" s="65"/>
      <c r="UEO983042" s="65"/>
      <c r="UOG983042" s="65"/>
      <c r="UOH983042" s="65"/>
      <c r="UOI983042" s="65"/>
      <c r="UOJ983042" s="65"/>
      <c r="UOK983042" s="65"/>
      <c r="UYC983042" s="65"/>
      <c r="UYD983042" s="65"/>
      <c r="UYE983042" s="65"/>
      <c r="UYF983042" s="65"/>
      <c r="UYG983042" s="65"/>
      <c r="VHY983042" s="65"/>
      <c r="VHZ983042" s="65"/>
      <c r="VIA983042" s="65"/>
      <c r="VIB983042" s="65"/>
      <c r="VIC983042" s="65"/>
      <c r="VRU983042" s="65"/>
      <c r="VRV983042" s="65"/>
      <c r="VRW983042" s="65"/>
      <c r="VRX983042" s="65"/>
      <c r="VRY983042" s="65"/>
      <c r="WBQ983042" s="65"/>
      <c r="WBR983042" s="65"/>
      <c r="WBS983042" s="65"/>
      <c r="WBT983042" s="65"/>
      <c r="WBU983042" s="65"/>
      <c r="WLM983042" s="65"/>
      <c r="WLN983042" s="65"/>
      <c r="WLO983042" s="65"/>
      <c r="WLP983042" s="65"/>
      <c r="WLQ983042" s="65"/>
      <c r="WVI983042" s="65"/>
      <c r="WVJ983042" s="65"/>
      <c r="WVK983042" s="65"/>
      <c r="WVL983042" s="65"/>
      <c r="WVM983042" s="65"/>
    </row>
    <row r="983043" spans="1:773 1025:1797 2049:2821 3073:3845 4097:4869 5121:5893 6145:6917 7169:7941 8193:8965 9217:9989 10241:11013 11265:12037 12289:13061 13313:14085 14337:15109 15361:16133">
      <c r="A983043" s="65"/>
      <c r="B983043" s="65"/>
      <c r="C983043" s="65"/>
      <c r="D983043" s="65"/>
      <c r="E983043" s="65"/>
      <c r="IW983043" s="65"/>
      <c r="IX983043" s="65"/>
      <c r="IY983043" s="65"/>
      <c r="IZ983043" s="65"/>
      <c r="JA983043" s="65"/>
      <c r="SS983043" s="65"/>
      <c r="ST983043" s="65"/>
      <c r="SU983043" s="65"/>
      <c r="SV983043" s="65"/>
      <c r="SW983043" s="65"/>
      <c r="ACO983043" s="65"/>
      <c r="ACP983043" s="65"/>
      <c r="ACQ983043" s="65"/>
      <c r="ACR983043" s="65"/>
      <c r="ACS983043" s="65"/>
      <c r="AMK983043" s="65"/>
      <c r="AML983043" s="65"/>
      <c r="AMM983043" s="65"/>
      <c r="AMN983043" s="65"/>
      <c r="AMO983043" s="65"/>
      <c r="AWG983043" s="65"/>
      <c r="AWH983043" s="65"/>
      <c r="AWI983043" s="65"/>
      <c r="AWJ983043" s="65"/>
      <c r="AWK983043" s="65"/>
      <c r="BGC983043" s="65"/>
      <c r="BGD983043" s="65"/>
      <c r="BGE983043" s="65"/>
      <c r="BGF983043" s="65"/>
      <c r="BGG983043" s="65"/>
      <c r="BPY983043" s="65"/>
      <c r="BPZ983043" s="65"/>
      <c r="BQA983043" s="65"/>
      <c r="BQB983043" s="65"/>
      <c r="BQC983043" s="65"/>
      <c r="BZU983043" s="65"/>
      <c r="BZV983043" s="65"/>
      <c r="BZW983043" s="65"/>
      <c r="BZX983043" s="65"/>
      <c r="BZY983043" s="65"/>
      <c r="CJQ983043" s="65"/>
      <c r="CJR983043" s="65"/>
      <c r="CJS983043" s="65"/>
      <c r="CJT983043" s="65"/>
      <c r="CJU983043" s="65"/>
      <c r="CTM983043" s="65"/>
      <c r="CTN983043" s="65"/>
      <c r="CTO983043" s="65"/>
      <c r="CTP983043" s="65"/>
      <c r="CTQ983043" s="65"/>
      <c r="DDI983043" s="65"/>
      <c r="DDJ983043" s="65"/>
      <c r="DDK983043" s="65"/>
      <c r="DDL983043" s="65"/>
      <c r="DDM983043" s="65"/>
      <c r="DNE983043" s="65"/>
      <c r="DNF983043" s="65"/>
      <c r="DNG983043" s="65"/>
      <c r="DNH983043" s="65"/>
      <c r="DNI983043" s="65"/>
      <c r="DXA983043" s="65"/>
      <c r="DXB983043" s="65"/>
      <c r="DXC983043" s="65"/>
      <c r="DXD983043" s="65"/>
      <c r="DXE983043" s="65"/>
      <c r="EGW983043" s="65"/>
      <c r="EGX983043" s="65"/>
      <c r="EGY983043" s="65"/>
      <c r="EGZ983043" s="65"/>
      <c r="EHA983043" s="65"/>
      <c r="EQS983043" s="65"/>
      <c r="EQT983043" s="65"/>
      <c r="EQU983043" s="65"/>
      <c r="EQV983043" s="65"/>
      <c r="EQW983043" s="65"/>
      <c r="FAO983043" s="65"/>
      <c r="FAP983043" s="65"/>
      <c r="FAQ983043" s="65"/>
      <c r="FAR983043" s="65"/>
      <c r="FAS983043" s="65"/>
      <c r="FKK983043" s="65"/>
      <c r="FKL983043" s="65"/>
      <c r="FKM983043" s="65"/>
      <c r="FKN983043" s="65"/>
      <c r="FKO983043" s="65"/>
      <c r="FUG983043" s="65"/>
      <c r="FUH983043" s="65"/>
      <c r="FUI983043" s="65"/>
      <c r="FUJ983043" s="65"/>
      <c r="FUK983043" s="65"/>
      <c r="GEC983043" s="65"/>
      <c r="GED983043" s="65"/>
      <c r="GEE983043" s="65"/>
      <c r="GEF983043" s="65"/>
      <c r="GEG983043" s="65"/>
      <c r="GNY983043" s="65"/>
      <c r="GNZ983043" s="65"/>
      <c r="GOA983043" s="65"/>
      <c r="GOB983043" s="65"/>
      <c r="GOC983043" s="65"/>
      <c r="GXU983043" s="65"/>
      <c r="GXV983043" s="65"/>
      <c r="GXW983043" s="65"/>
      <c r="GXX983043" s="65"/>
      <c r="GXY983043" s="65"/>
      <c r="HHQ983043" s="65"/>
      <c r="HHR983043" s="65"/>
      <c r="HHS983043" s="65"/>
      <c r="HHT983043" s="65"/>
      <c r="HHU983043" s="65"/>
      <c r="HRM983043" s="65"/>
      <c r="HRN983043" s="65"/>
      <c r="HRO983043" s="65"/>
      <c r="HRP983043" s="65"/>
      <c r="HRQ983043" s="65"/>
      <c r="IBI983043" s="65"/>
      <c r="IBJ983043" s="65"/>
      <c r="IBK983043" s="65"/>
      <c r="IBL983043" s="65"/>
      <c r="IBM983043" s="65"/>
      <c r="ILE983043" s="65"/>
      <c r="ILF983043" s="65"/>
      <c r="ILG983043" s="65"/>
      <c r="ILH983043" s="65"/>
      <c r="ILI983043" s="65"/>
      <c r="IVA983043" s="65"/>
      <c r="IVB983043" s="65"/>
      <c r="IVC983043" s="65"/>
      <c r="IVD983043" s="65"/>
      <c r="IVE983043" s="65"/>
      <c r="JEW983043" s="65"/>
      <c r="JEX983043" s="65"/>
      <c r="JEY983043" s="65"/>
      <c r="JEZ983043" s="65"/>
      <c r="JFA983043" s="65"/>
      <c r="JOS983043" s="65"/>
      <c r="JOT983043" s="65"/>
      <c r="JOU983043" s="65"/>
      <c r="JOV983043" s="65"/>
      <c r="JOW983043" s="65"/>
      <c r="JYO983043" s="65"/>
      <c r="JYP983043" s="65"/>
      <c r="JYQ983043" s="65"/>
      <c r="JYR983043" s="65"/>
      <c r="JYS983043" s="65"/>
      <c r="KIK983043" s="65"/>
      <c r="KIL983043" s="65"/>
      <c r="KIM983043" s="65"/>
      <c r="KIN983043" s="65"/>
      <c r="KIO983043" s="65"/>
      <c r="KSG983043" s="65"/>
      <c r="KSH983043" s="65"/>
      <c r="KSI983043" s="65"/>
      <c r="KSJ983043" s="65"/>
      <c r="KSK983043" s="65"/>
      <c r="LCC983043" s="65"/>
      <c r="LCD983043" s="65"/>
      <c r="LCE983043" s="65"/>
      <c r="LCF983043" s="65"/>
      <c r="LCG983043" s="65"/>
      <c r="LLY983043" s="65"/>
      <c r="LLZ983043" s="65"/>
      <c r="LMA983043" s="65"/>
      <c r="LMB983043" s="65"/>
      <c r="LMC983043" s="65"/>
      <c r="LVU983043" s="65"/>
      <c r="LVV983043" s="65"/>
      <c r="LVW983043" s="65"/>
      <c r="LVX983043" s="65"/>
      <c r="LVY983043" s="65"/>
      <c r="MFQ983043" s="65"/>
      <c r="MFR983043" s="65"/>
      <c r="MFS983043" s="65"/>
      <c r="MFT983043" s="65"/>
      <c r="MFU983043" s="65"/>
      <c r="MPM983043" s="65"/>
      <c r="MPN983043" s="65"/>
      <c r="MPO983043" s="65"/>
      <c r="MPP983043" s="65"/>
      <c r="MPQ983043" s="65"/>
      <c r="MZI983043" s="65"/>
      <c r="MZJ983043" s="65"/>
      <c r="MZK983043" s="65"/>
      <c r="MZL983043" s="65"/>
      <c r="MZM983043" s="65"/>
      <c r="NJE983043" s="65"/>
      <c r="NJF983043" s="65"/>
      <c r="NJG983043" s="65"/>
      <c r="NJH983043" s="65"/>
      <c r="NJI983043" s="65"/>
      <c r="NTA983043" s="65"/>
      <c r="NTB983043" s="65"/>
      <c r="NTC983043" s="65"/>
      <c r="NTD983043" s="65"/>
      <c r="NTE983043" s="65"/>
      <c r="OCW983043" s="65"/>
      <c r="OCX983043" s="65"/>
      <c r="OCY983043" s="65"/>
      <c r="OCZ983043" s="65"/>
      <c r="ODA983043" s="65"/>
      <c r="OMS983043" s="65"/>
      <c r="OMT983043" s="65"/>
      <c r="OMU983043" s="65"/>
      <c r="OMV983043" s="65"/>
      <c r="OMW983043" s="65"/>
      <c r="OWO983043" s="65"/>
      <c r="OWP983043" s="65"/>
      <c r="OWQ983043" s="65"/>
      <c r="OWR983043" s="65"/>
      <c r="OWS983043" s="65"/>
      <c r="PGK983043" s="65"/>
      <c r="PGL983043" s="65"/>
      <c r="PGM983043" s="65"/>
      <c r="PGN983043" s="65"/>
      <c r="PGO983043" s="65"/>
      <c r="PQG983043" s="65"/>
      <c r="PQH983043" s="65"/>
      <c r="PQI983043" s="65"/>
      <c r="PQJ983043" s="65"/>
      <c r="PQK983043" s="65"/>
      <c r="QAC983043" s="65"/>
      <c r="QAD983043" s="65"/>
      <c r="QAE983043" s="65"/>
      <c r="QAF983043" s="65"/>
      <c r="QAG983043" s="65"/>
      <c r="QJY983043" s="65"/>
      <c r="QJZ983043" s="65"/>
      <c r="QKA983043" s="65"/>
      <c r="QKB983043" s="65"/>
      <c r="QKC983043" s="65"/>
      <c r="QTU983043" s="65"/>
      <c r="QTV983043" s="65"/>
      <c r="QTW983043" s="65"/>
      <c r="QTX983043" s="65"/>
      <c r="QTY983043" s="65"/>
      <c r="RDQ983043" s="65"/>
      <c r="RDR983043" s="65"/>
      <c r="RDS983043" s="65"/>
      <c r="RDT983043" s="65"/>
      <c r="RDU983043" s="65"/>
      <c r="RNM983043" s="65"/>
      <c r="RNN983043" s="65"/>
      <c r="RNO983043" s="65"/>
      <c r="RNP983043" s="65"/>
      <c r="RNQ983043" s="65"/>
      <c r="RXI983043" s="65"/>
      <c r="RXJ983043" s="65"/>
      <c r="RXK983043" s="65"/>
      <c r="RXL983043" s="65"/>
      <c r="RXM983043" s="65"/>
      <c r="SHE983043" s="65"/>
      <c r="SHF983043" s="65"/>
      <c r="SHG983043" s="65"/>
      <c r="SHH983043" s="65"/>
      <c r="SHI983043" s="65"/>
      <c r="SRA983043" s="65"/>
      <c r="SRB983043" s="65"/>
      <c r="SRC983043" s="65"/>
      <c r="SRD983043" s="65"/>
      <c r="SRE983043" s="65"/>
      <c r="TAW983043" s="65"/>
      <c r="TAX983043" s="65"/>
      <c r="TAY983043" s="65"/>
      <c r="TAZ983043" s="65"/>
      <c r="TBA983043" s="65"/>
      <c r="TKS983043" s="65"/>
      <c r="TKT983043" s="65"/>
      <c r="TKU983043" s="65"/>
      <c r="TKV983043" s="65"/>
      <c r="TKW983043" s="65"/>
      <c r="TUO983043" s="65"/>
      <c r="TUP983043" s="65"/>
      <c r="TUQ983043" s="65"/>
      <c r="TUR983043" s="65"/>
      <c r="TUS983043" s="65"/>
      <c r="UEK983043" s="65"/>
      <c r="UEL983043" s="65"/>
      <c r="UEM983043" s="65"/>
      <c r="UEN983043" s="65"/>
      <c r="UEO983043" s="65"/>
      <c r="UOG983043" s="65"/>
      <c r="UOH983043" s="65"/>
      <c r="UOI983043" s="65"/>
      <c r="UOJ983043" s="65"/>
      <c r="UOK983043" s="65"/>
      <c r="UYC983043" s="65"/>
      <c r="UYD983043" s="65"/>
      <c r="UYE983043" s="65"/>
      <c r="UYF983043" s="65"/>
      <c r="UYG983043" s="65"/>
      <c r="VHY983043" s="65"/>
      <c r="VHZ983043" s="65"/>
      <c r="VIA983043" s="65"/>
      <c r="VIB983043" s="65"/>
      <c r="VIC983043" s="65"/>
      <c r="VRU983043" s="65"/>
      <c r="VRV983043" s="65"/>
      <c r="VRW983043" s="65"/>
      <c r="VRX983043" s="65"/>
      <c r="VRY983043" s="65"/>
      <c r="WBQ983043" s="65"/>
      <c r="WBR983043" s="65"/>
      <c r="WBS983043" s="65"/>
      <c r="WBT983043" s="65"/>
      <c r="WBU983043" s="65"/>
      <c r="WLM983043" s="65"/>
      <c r="WLN983043" s="65"/>
      <c r="WLO983043" s="65"/>
      <c r="WLP983043" s="65"/>
      <c r="WLQ983043" s="65"/>
      <c r="WVI983043" s="65"/>
      <c r="WVJ983043" s="65"/>
      <c r="WVK983043" s="65"/>
      <c r="WVL983043" s="65"/>
      <c r="WVM983043" s="65"/>
    </row>
    <row r="983044" spans="1:773 1025:1797 2049:2821 3073:3845 4097:4869 5121:5893 6145:6917 7169:7941 8193:8965 9217:9989 10241:11013 11265:12037 12289:13061 13313:14085 14337:15109 15361:16133">
      <c r="A983044" s="65"/>
      <c r="B983044" s="65"/>
      <c r="C983044" s="65"/>
      <c r="D983044" s="65"/>
      <c r="E983044" s="65"/>
      <c r="IW983044" s="65"/>
      <c r="IX983044" s="65"/>
      <c r="IY983044" s="65"/>
      <c r="IZ983044" s="65"/>
      <c r="JA983044" s="65"/>
      <c r="SS983044" s="65"/>
      <c r="ST983044" s="65"/>
      <c r="SU983044" s="65"/>
      <c r="SV983044" s="65"/>
      <c r="SW983044" s="65"/>
      <c r="ACO983044" s="65"/>
      <c r="ACP983044" s="65"/>
      <c r="ACQ983044" s="65"/>
      <c r="ACR983044" s="65"/>
      <c r="ACS983044" s="65"/>
      <c r="AMK983044" s="65"/>
      <c r="AML983044" s="65"/>
      <c r="AMM983044" s="65"/>
      <c r="AMN983044" s="65"/>
      <c r="AMO983044" s="65"/>
      <c r="AWG983044" s="65"/>
      <c r="AWH983044" s="65"/>
      <c r="AWI983044" s="65"/>
      <c r="AWJ983044" s="65"/>
      <c r="AWK983044" s="65"/>
      <c r="BGC983044" s="65"/>
      <c r="BGD983044" s="65"/>
      <c r="BGE983044" s="65"/>
      <c r="BGF983044" s="65"/>
      <c r="BGG983044" s="65"/>
      <c r="BPY983044" s="65"/>
      <c r="BPZ983044" s="65"/>
      <c r="BQA983044" s="65"/>
      <c r="BQB983044" s="65"/>
      <c r="BQC983044" s="65"/>
      <c r="BZU983044" s="65"/>
      <c r="BZV983044" s="65"/>
      <c r="BZW983044" s="65"/>
      <c r="BZX983044" s="65"/>
      <c r="BZY983044" s="65"/>
      <c r="CJQ983044" s="65"/>
      <c r="CJR983044" s="65"/>
      <c r="CJS983044" s="65"/>
      <c r="CJT983044" s="65"/>
      <c r="CJU983044" s="65"/>
      <c r="CTM983044" s="65"/>
      <c r="CTN983044" s="65"/>
      <c r="CTO983044" s="65"/>
      <c r="CTP983044" s="65"/>
      <c r="CTQ983044" s="65"/>
      <c r="DDI983044" s="65"/>
      <c r="DDJ983044" s="65"/>
      <c r="DDK983044" s="65"/>
      <c r="DDL983044" s="65"/>
      <c r="DDM983044" s="65"/>
      <c r="DNE983044" s="65"/>
      <c r="DNF983044" s="65"/>
      <c r="DNG983044" s="65"/>
      <c r="DNH983044" s="65"/>
      <c r="DNI983044" s="65"/>
      <c r="DXA983044" s="65"/>
      <c r="DXB983044" s="65"/>
      <c r="DXC983044" s="65"/>
      <c r="DXD983044" s="65"/>
      <c r="DXE983044" s="65"/>
      <c r="EGW983044" s="65"/>
      <c r="EGX983044" s="65"/>
      <c r="EGY983044" s="65"/>
      <c r="EGZ983044" s="65"/>
      <c r="EHA983044" s="65"/>
      <c r="EQS983044" s="65"/>
      <c r="EQT983044" s="65"/>
      <c r="EQU983044" s="65"/>
      <c r="EQV983044" s="65"/>
      <c r="EQW983044" s="65"/>
      <c r="FAO983044" s="65"/>
      <c r="FAP983044" s="65"/>
      <c r="FAQ983044" s="65"/>
      <c r="FAR983044" s="65"/>
      <c r="FAS983044" s="65"/>
      <c r="FKK983044" s="65"/>
      <c r="FKL983044" s="65"/>
      <c r="FKM983044" s="65"/>
      <c r="FKN983044" s="65"/>
      <c r="FKO983044" s="65"/>
      <c r="FUG983044" s="65"/>
      <c r="FUH983044" s="65"/>
      <c r="FUI983044" s="65"/>
      <c r="FUJ983044" s="65"/>
      <c r="FUK983044" s="65"/>
      <c r="GEC983044" s="65"/>
      <c r="GED983044" s="65"/>
      <c r="GEE983044" s="65"/>
      <c r="GEF983044" s="65"/>
      <c r="GEG983044" s="65"/>
      <c r="GNY983044" s="65"/>
      <c r="GNZ983044" s="65"/>
      <c r="GOA983044" s="65"/>
      <c r="GOB983044" s="65"/>
      <c r="GOC983044" s="65"/>
      <c r="GXU983044" s="65"/>
      <c r="GXV983044" s="65"/>
      <c r="GXW983044" s="65"/>
      <c r="GXX983044" s="65"/>
      <c r="GXY983044" s="65"/>
      <c r="HHQ983044" s="65"/>
      <c r="HHR983044" s="65"/>
      <c r="HHS983044" s="65"/>
      <c r="HHT983044" s="65"/>
      <c r="HHU983044" s="65"/>
      <c r="HRM983044" s="65"/>
      <c r="HRN983044" s="65"/>
      <c r="HRO983044" s="65"/>
      <c r="HRP983044" s="65"/>
      <c r="HRQ983044" s="65"/>
      <c r="IBI983044" s="65"/>
      <c r="IBJ983044" s="65"/>
      <c r="IBK983044" s="65"/>
      <c r="IBL983044" s="65"/>
      <c r="IBM983044" s="65"/>
      <c r="ILE983044" s="65"/>
      <c r="ILF983044" s="65"/>
      <c r="ILG983044" s="65"/>
      <c r="ILH983044" s="65"/>
      <c r="ILI983044" s="65"/>
      <c r="IVA983044" s="65"/>
      <c r="IVB983044" s="65"/>
      <c r="IVC983044" s="65"/>
      <c r="IVD983044" s="65"/>
      <c r="IVE983044" s="65"/>
      <c r="JEW983044" s="65"/>
      <c r="JEX983044" s="65"/>
      <c r="JEY983044" s="65"/>
      <c r="JEZ983044" s="65"/>
      <c r="JFA983044" s="65"/>
      <c r="JOS983044" s="65"/>
      <c r="JOT983044" s="65"/>
      <c r="JOU983044" s="65"/>
      <c r="JOV983044" s="65"/>
      <c r="JOW983044" s="65"/>
      <c r="JYO983044" s="65"/>
      <c r="JYP983044" s="65"/>
      <c r="JYQ983044" s="65"/>
      <c r="JYR983044" s="65"/>
      <c r="JYS983044" s="65"/>
      <c r="KIK983044" s="65"/>
      <c r="KIL983044" s="65"/>
      <c r="KIM983044" s="65"/>
      <c r="KIN983044" s="65"/>
      <c r="KIO983044" s="65"/>
      <c r="KSG983044" s="65"/>
      <c r="KSH983044" s="65"/>
      <c r="KSI983044" s="65"/>
      <c r="KSJ983044" s="65"/>
      <c r="KSK983044" s="65"/>
      <c r="LCC983044" s="65"/>
      <c r="LCD983044" s="65"/>
      <c r="LCE983044" s="65"/>
      <c r="LCF983044" s="65"/>
      <c r="LCG983044" s="65"/>
      <c r="LLY983044" s="65"/>
      <c r="LLZ983044" s="65"/>
      <c r="LMA983044" s="65"/>
      <c r="LMB983044" s="65"/>
      <c r="LMC983044" s="65"/>
      <c r="LVU983044" s="65"/>
      <c r="LVV983044" s="65"/>
      <c r="LVW983044" s="65"/>
      <c r="LVX983044" s="65"/>
      <c r="LVY983044" s="65"/>
      <c r="MFQ983044" s="65"/>
      <c r="MFR983044" s="65"/>
      <c r="MFS983044" s="65"/>
      <c r="MFT983044" s="65"/>
      <c r="MFU983044" s="65"/>
      <c r="MPM983044" s="65"/>
      <c r="MPN983044" s="65"/>
      <c r="MPO983044" s="65"/>
      <c r="MPP983044" s="65"/>
      <c r="MPQ983044" s="65"/>
      <c r="MZI983044" s="65"/>
      <c r="MZJ983044" s="65"/>
      <c r="MZK983044" s="65"/>
      <c r="MZL983044" s="65"/>
      <c r="MZM983044" s="65"/>
      <c r="NJE983044" s="65"/>
      <c r="NJF983044" s="65"/>
      <c r="NJG983044" s="65"/>
      <c r="NJH983044" s="65"/>
      <c r="NJI983044" s="65"/>
      <c r="NTA983044" s="65"/>
      <c r="NTB983044" s="65"/>
      <c r="NTC983044" s="65"/>
      <c r="NTD983044" s="65"/>
      <c r="NTE983044" s="65"/>
      <c r="OCW983044" s="65"/>
      <c r="OCX983044" s="65"/>
      <c r="OCY983044" s="65"/>
      <c r="OCZ983044" s="65"/>
      <c r="ODA983044" s="65"/>
      <c r="OMS983044" s="65"/>
      <c r="OMT983044" s="65"/>
      <c r="OMU983044" s="65"/>
      <c r="OMV983044" s="65"/>
      <c r="OMW983044" s="65"/>
      <c r="OWO983044" s="65"/>
      <c r="OWP983044" s="65"/>
      <c r="OWQ983044" s="65"/>
      <c r="OWR983044" s="65"/>
      <c r="OWS983044" s="65"/>
      <c r="PGK983044" s="65"/>
      <c r="PGL983044" s="65"/>
      <c r="PGM983044" s="65"/>
      <c r="PGN983044" s="65"/>
      <c r="PGO983044" s="65"/>
      <c r="PQG983044" s="65"/>
      <c r="PQH983044" s="65"/>
      <c r="PQI983044" s="65"/>
      <c r="PQJ983044" s="65"/>
      <c r="PQK983044" s="65"/>
      <c r="QAC983044" s="65"/>
      <c r="QAD983044" s="65"/>
      <c r="QAE983044" s="65"/>
      <c r="QAF983044" s="65"/>
      <c r="QAG983044" s="65"/>
      <c r="QJY983044" s="65"/>
      <c r="QJZ983044" s="65"/>
      <c r="QKA983044" s="65"/>
      <c r="QKB983044" s="65"/>
      <c r="QKC983044" s="65"/>
      <c r="QTU983044" s="65"/>
      <c r="QTV983044" s="65"/>
      <c r="QTW983044" s="65"/>
      <c r="QTX983044" s="65"/>
      <c r="QTY983044" s="65"/>
      <c r="RDQ983044" s="65"/>
      <c r="RDR983044" s="65"/>
      <c r="RDS983044" s="65"/>
      <c r="RDT983044" s="65"/>
      <c r="RDU983044" s="65"/>
      <c r="RNM983044" s="65"/>
      <c r="RNN983044" s="65"/>
      <c r="RNO983044" s="65"/>
      <c r="RNP983044" s="65"/>
      <c r="RNQ983044" s="65"/>
      <c r="RXI983044" s="65"/>
      <c r="RXJ983044" s="65"/>
      <c r="RXK983044" s="65"/>
      <c r="RXL983044" s="65"/>
      <c r="RXM983044" s="65"/>
      <c r="SHE983044" s="65"/>
      <c r="SHF983044" s="65"/>
      <c r="SHG983044" s="65"/>
      <c r="SHH983044" s="65"/>
      <c r="SHI983044" s="65"/>
      <c r="SRA983044" s="65"/>
      <c r="SRB983044" s="65"/>
      <c r="SRC983044" s="65"/>
      <c r="SRD983044" s="65"/>
      <c r="SRE983044" s="65"/>
      <c r="TAW983044" s="65"/>
      <c r="TAX983044" s="65"/>
      <c r="TAY983044" s="65"/>
      <c r="TAZ983044" s="65"/>
      <c r="TBA983044" s="65"/>
      <c r="TKS983044" s="65"/>
      <c r="TKT983044" s="65"/>
      <c r="TKU983044" s="65"/>
      <c r="TKV983044" s="65"/>
      <c r="TKW983044" s="65"/>
      <c r="TUO983044" s="65"/>
      <c r="TUP983044" s="65"/>
      <c r="TUQ983044" s="65"/>
      <c r="TUR983044" s="65"/>
      <c r="TUS983044" s="65"/>
      <c r="UEK983044" s="65"/>
      <c r="UEL983044" s="65"/>
      <c r="UEM983044" s="65"/>
      <c r="UEN983044" s="65"/>
      <c r="UEO983044" s="65"/>
      <c r="UOG983044" s="65"/>
      <c r="UOH983044" s="65"/>
      <c r="UOI983044" s="65"/>
      <c r="UOJ983044" s="65"/>
      <c r="UOK983044" s="65"/>
      <c r="UYC983044" s="65"/>
      <c r="UYD983044" s="65"/>
      <c r="UYE983044" s="65"/>
      <c r="UYF983044" s="65"/>
      <c r="UYG983044" s="65"/>
      <c r="VHY983044" s="65"/>
      <c r="VHZ983044" s="65"/>
      <c r="VIA983044" s="65"/>
      <c r="VIB983044" s="65"/>
      <c r="VIC983044" s="65"/>
      <c r="VRU983044" s="65"/>
      <c r="VRV983044" s="65"/>
      <c r="VRW983044" s="65"/>
      <c r="VRX983044" s="65"/>
      <c r="VRY983044" s="65"/>
      <c r="WBQ983044" s="65"/>
      <c r="WBR983044" s="65"/>
      <c r="WBS983044" s="65"/>
      <c r="WBT983044" s="65"/>
      <c r="WBU983044" s="65"/>
      <c r="WLM983044" s="65"/>
      <c r="WLN983044" s="65"/>
      <c r="WLO983044" s="65"/>
      <c r="WLP983044" s="65"/>
      <c r="WLQ983044" s="65"/>
      <c r="WVI983044" s="65"/>
      <c r="WVJ983044" s="65"/>
      <c r="WVK983044" s="65"/>
      <c r="WVL983044" s="65"/>
      <c r="WVM983044" s="65"/>
    </row>
    <row r="983045" spans="1:773 1025:1797 2049:2821 3073:3845 4097:4869 5121:5893 6145:6917 7169:7941 8193:8965 9217:9989 10241:11013 11265:12037 12289:13061 13313:14085 14337:15109 15361:16133">
      <c r="A983045" s="65"/>
      <c r="B983045" s="65"/>
      <c r="C983045" s="65"/>
      <c r="D983045" s="65"/>
      <c r="E983045" s="65"/>
      <c r="IW983045" s="65"/>
      <c r="IX983045" s="65"/>
      <c r="IY983045" s="65"/>
      <c r="IZ983045" s="65"/>
      <c r="JA983045" s="65"/>
      <c r="SS983045" s="65"/>
      <c r="ST983045" s="65"/>
      <c r="SU983045" s="65"/>
      <c r="SV983045" s="65"/>
      <c r="SW983045" s="65"/>
      <c r="ACO983045" s="65"/>
      <c r="ACP983045" s="65"/>
      <c r="ACQ983045" s="65"/>
      <c r="ACR983045" s="65"/>
      <c r="ACS983045" s="65"/>
      <c r="AMK983045" s="65"/>
      <c r="AML983045" s="65"/>
      <c r="AMM983045" s="65"/>
      <c r="AMN983045" s="65"/>
      <c r="AMO983045" s="65"/>
      <c r="AWG983045" s="65"/>
      <c r="AWH983045" s="65"/>
      <c r="AWI983045" s="65"/>
      <c r="AWJ983045" s="65"/>
      <c r="AWK983045" s="65"/>
      <c r="BGC983045" s="65"/>
      <c r="BGD983045" s="65"/>
      <c r="BGE983045" s="65"/>
      <c r="BGF983045" s="65"/>
      <c r="BGG983045" s="65"/>
      <c r="BPY983045" s="65"/>
      <c r="BPZ983045" s="65"/>
      <c r="BQA983045" s="65"/>
      <c r="BQB983045" s="65"/>
      <c r="BQC983045" s="65"/>
      <c r="BZU983045" s="65"/>
      <c r="BZV983045" s="65"/>
      <c r="BZW983045" s="65"/>
      <c r="BZX983045" s="65"/>
      <c r="BZY983045" s="65"/>
      <c r="CJQ983045" s="65"/>
      <c r="CJR983045" s="65"/>
      <c r="CJS983045" s="65"/>
      <c r="CJT983045" s="65"/>
      <c r="CJU983045" s="65"/>
      <c r="CTM983045" s="65"/>
      <c r="CTN983045" s="65"/>
      <c r="CTO983045" s="65"/>
      <c r="CTP983045" s="65"/>
      <c r="CTQ983045" s="65"/>
      <c r="DDI983045" s="65"/>
      <c r="DDJ983045" s="65"/>
      <c r="DDK983045" s="65"/>
      <c r="DDL983045" s="65"/>
      <c r="DDM983045" s="65"/>
      <c r="DNE983045" s="65"/>
      <c r="DNF983045" s="65"/>
      <c r="DNG983045" s="65"/>
      <c r="DNH983045" s="65"/>
      <c r="DNI983045" s="65"/>
      <c r="DXA983045" s="65"/>
      <c r="DXB983045" s="65"/>
      <c r="DXC983045" s="65"/>
      <c r="DXD983045" s="65"/>
      <c r="DXE983045" s="65"/>
      <c r="EGW983045" s="65"/>
      <c r="EGX983045" s="65"/>
      <c r="EGY983045" s="65"/>
      <c r="EGZ983045" s="65"/>
      <c r="EHA983045" s="65"/>
      <c r="EQS983045" s="65"/>
      <c r="EQT983045" s="65"/>
      <c r="EQU983045" s="65"/>
      <c r="EQV983045" s="65"/>
      <c r="EQW983045" s="65"/>
      <c r="FAO983045" s="65"/>
      <c r="FAP983045" s="65"/>
      <c r="FAQ983045" s="65"/>
      <c r="FAR983045" s="65"/>
      <c r="FAS983045" s="65"/>
      <c r="FKK983045" s="65"/>
      <c r="FKL983045" s="65"/>
      <c r="FKM983045" s="65"/>
      <c r="FKN983045" s="65"/>
      <c r="FKO983045" s="65"/>
      <c r="FUG983045" s="65"/>
      <c r="FUH983045" s="65"/>
      <c r="FUI983045" s="65"/>
      <c r="FUJ983045" s="65"/>
      <c r="FUK983045" s="65"/>
      <c r="GEC983045" s="65"/>
      <c r="GED983045" s="65"/>
      <c r="GEE983045" s="65"/>
      <c r="GEF983045" s="65"/>
      <c r="GEG983045" s="65"/>
      <c r="GNY983045" s="65"/>
      <c r="GNZ983045" s="65"/>
      <c r="GOA983045" s="65"/>
      <c r="GOB983045" s="65"/>
      <c r="GOC983045" s="65"/>
      <c r="GXU983045" s="65"/>
      <c r="GXV983045" s="65"/>
      <c r="GXW983045" s="65"/>
      <c r="GXX983045" s="65"/>
      <c r="GXY983045" s="65"/>
      <c r="HHQ983045" s="65"/>
      <c r="HHR983045" s="65"/>
      <c r="HHS983045" s="65"/>
      <c r="HHT983045" s="65"/>
      <c r="HHU983045" s="65"/>
      <c r="HRM983045" s="65"/>
      <c r="HRN983045" s="65"/>
      <c r="HRO983045" s="65"/>
      <c r="HRP983045" s="65"/>
      <c r="HRQ983045" s="65"/>
      <c r="IBI983045" s="65"/>
      <c r="IBJ983045" s="65"/>
      <c r="IBK983045" s="65"/>
      <c r="IBL983045" s="65"/>
      <c r="IBM983045" s="65"/>
      <c r="ILE983045" s="65"/>
      <c r="ILF983045" s="65"/>
      <c r="ILG983045" s="65"/>
      <c r="ILH983045" s="65"/>
      <c r="ILI983045" s="65"/>
      <c r="IVA983045" s="65"/>
      <c r="IVB983045" s="65"/>
      <c r="IVC983045" s="65"/>
      <c r="IVD983045" s="65"/>
      <c r="IVE983045" s="65"/>
      <c r="JEW983045" s="65"/>
      <c r="JEX983045" s="65"/>
      <c r="JEY983045" s="65"/>
      <c r="JEZ983045" s="65"/>
      <c r="JFA983045" s="65"/>
      <c r="JOS983045" s="65"/>
      <c r="JOT983045" s="65"/>
      <c r="JOU983045" s="65"/>
      <c r="JOV983045" s="65"/>
      <c r="JOW983045" s="65"/>
      <c r="JYO983045" s="65"/>
      <c r="JYP983045" s="65"/>
      <c r="JYQ983045" s="65"/>
      <c r="JYR983045" s="65"/>
      <c r="JYS983045" s="65"/>
      <c r="KIK983045" s="65"/>
      <c r="KIL983045" s="65"/>
      <c r="KIM983045" s="65"/>
      <c r="KIN983045" s="65"/>
      <c r="KIO983045" s="65"/>
      <c r="KSG983045" s="65"/>
      <c r="KSH983045" s="65"/>
      <c r="KSI983045" s="65"/>
      <c r="KSJ983045" s="65"/>
      <c r="KSK983045" s="65"/>
      <c r="LCC983045" s="65"/>
      <c r="LCD983045" s="65"/>
      <c r="LCE983045" s="65"/>
      <c r="LCF983045" s="65"/>
      <c r="LCG983045" s="65"/>
      <c r="LLY983045" s="65"/>
      <c r="LLZ983045" s="65"/>
      <c r="LMA983045" s="65"/>
      <c r="LMB983045" s="65"/>
      <c r="LMC983045" s="65"/>
      <c r="LVU983045" s="65"/>
      <c r="LVV983045" s="65"/>
      <c r="LVW983045" s="65"/>
      <c r="LVX983045" s="65"/>
      <c r="LVY983045" s="65"/>
      <c r="MFQ983045" s="65"/>
      <c r="MFR983045" s="65"/>
      <c r="MFS983045" s="65"/>
      <c r="MFT983045" s="65"/>
      <c r="MFU983045" s="65"/>
      <c r="MPM983045" s="65"/>
      <c r="MPN983045" s="65"/>
      <c r="MPO983045" s="65"/>
      <c r="MPP983045" s="65"/>
      <c r="MPQ983045" s="65"/>
      <c r="MZI983045" s="65"/>
      <c r="MZJ983045" s="65"/>
      <c r="MZK983045" s="65"/>
      <c r="MZL983045" s="65"/>
      <c r="MZM983045" s="65"/>
      <c r="NJE983045" s="65"/>
      <c r="NJF983045" s="65"/>
      <c r="NJG983045" s="65"/>
      <c r="NJH983045" s="65"/>
      <c r="NJI983045" s="65"/>
      <c r="NTA983045" s="65"/>
      <c r="NTB983045" s="65"/>
      <c r="NTC983045" s="65"/>
      <c r="NTD983045" s="65"/>
      <c r="NTE983045" s="65"/>
      <c r="OCW983045" s="65"/>
      <c r="OCX983045" s="65"/>
      <c r="OCY983045" s="65"/>
      <c r="OCZ983045" s="65"/>
      <c r="ODA983045" s="65"/>
      <c r="OMS983045" s="65"/>
      <c r="OMT983045" s="65"/>
      <c r="OMU983045" s="65"/>
      <c r="OMV983045" s="65"/>
      <c r="OMW983045" s="65"/>
      <c r="OWO983045" s="65"/>
      <c r="OWP983045" s="65"/>
      <c r="OWQ983045" s="65"/>
      <c r="OWR983045" s="65"/>
      <c r="OWS983045" s="65"/>
      <c r="PGK983045" s="65"/>
      <c r="PGL983045" s="65"/>
      <c r="PGM983045" s="65"/>
      <c r="PGN983045" s="65"/>
      <c r="PGO983045" s="65"/>
      <c r="PQG983045" s="65"/>
      <c r="PQH983045" s="65"/>
      <c r="PQI983045" s="65"/>
      <c r="PQJ983045" s="65"/>
      <c r="PQK983045" s="65"/>
      <c r="QAC983045" s="65"/>
      <c r="QAD983045" s="65"/>
      <c r="QAE983045" s="65"/>
      <c r="QAF983045" s="65"/>
      <c r="QAG983045" s="65"/>
      <c r="QJY983045" s="65"/>
      <c r="QJZ983045" s="65"/>
      <c r="QKA983045" s="65"/>
      <c r="QKB983045" s="65"/>
      <c r="QKC983045" s="65"/>
      <c r="QTU983045" s="65"/>
      <c r="QTV983045" s="65"/>
      <c r="QTW983045" s="65"/>
      <c r="QTX983045" s="65"/>
      <c r="QTY983045" s="65"/>
      <c r="RDQ983045" s="65"/>
      <c r="RDR983045" s="65"/>
      <c r="RDS983045" s="65"/>
      <c r="RDT983045" s="65"/>
      <c r="RDU983045" s="65"/>
      <c r="RNM983045" s="65"/>
      <c r="RNN983045" s="65"/>
      <c r="RNO983045" s="65"/>
      <c r="RNP983045" s="65"/>
      <c r="RNQ983045" s="65"/>
      <c r="RXI983045" s="65"/>
      <c r="RXJ983045" s="65"/>
      <c r="RXK983045" s="65"/>
      <c r="RXL983045" s="65"/>
      <c r="RXM983045" s="65"/>
      <c r="SHE983045" s="65"/>
      <c r="SHF983045" s="65"/>
      <c r="SHG983045" s="65"/>
      <c r="SHH983045" s="65"/>
      <c r="SHI983045" s="65"/>
      <c r="SRA983045" s="65"/>
      <c r="SRB983045" s="65"/>
      <c r="SRC983045" s="65"/>
      <c r="SRD983045" s="65"/>
      <c r="SRE983045" s="65"/>
      <c r="TAW983045" s="65"/>
      <c r="TAX983045" s="65"/>
      <c r="TAY983045" s="65"/>
      <c r="TAZ983045" s="65"/>
      <c r="TBA983045" s="65"/>
      <c r="TKS983045" s="65"/>
      <c r="TKT983045" s="65"/>
      <c r="TKU983045" s="65"/>
      <c r="TKV983045" s="65"/>
      <c r="TKW983045" s="65"/>
      <c r="TUO983045" s="65"/>
      <c r="TUP983045" s="65"/>
      <c r="TUQ983045" s="65"/>
      <c r="TUR983045" s="65"/>
      <c r="TUS983045" s="65"/>
      <c r="UEK983045" s="65"/>
      <c r="UEL983045" s="65"/>
      <c r="UEM983045" s="65"/>
      <c r="UEN983045" s="65"/>
      <c r="UEO983045" s="65"/>
      <c r="UOG983045" s="65"/>
      <c r="UOH983045" s="65"/>
      <c r="UOI983045" s="65"/>
      <c r="UOJ983045" s="65"/>
      <c r="UOK983045" s="65"/>
      <c r="UYC983045" s="65"/>
      <c r="UYD983045" s="65"/>
      <c r="UYE983045" s="65"/>
      <c r="UYF983045" s="65"/>
      <c r="UYG983045" s="65"/>
      <c r="VHY983045" s="65"/>
      <c r="VHZ983045" s="65"/>
      <c r="VIA983045" s="65"/>
      <c r="VIB983045" s="65"/>
      <c r="VIC983045" s="65"/>
      <c r="VRU983045" s="65"/>
      <c r="VRV983045" s="65"/>
      <c r="VRW983045" s="65"/>
      <c r="VRX983045" s="65"/>
      <c r="VRY983045" s="65"/>
      <c r="WBQ983045" s="65"/>
      <c r="WBR983045" s="65"/>
      <c r="WBS983045" s="65"/>
      <c r="WBT983045" s="65"/>
      <c r="WBU983045" s="65"/>
      <c r="WLM983045" s="65"/>
      <c r="WLN983045" s="65"/>
      <c r="WLO983045" s="65"/>
      <c r="WLP983045" s="65"/>
      <c r="WLQ983045" s="65"/>
      <c r="WVI983045" s="65"/>
      <c r="WVJ983045" s="65"/>
      <c r="WVK983045" s="65"/>
      <c r="WVL983045" s="65"/>
      <c r="WVM983045" s="65"/>
    </row>
    <row r="983046" spans="1:773 1025:1797 2049:2821 3073:3845 4097:4869 5121:5893 6145:6917 7169:7941 8193:8965 9217:9989 10241:11013 11265:12037 12289:13061 13313:14085 14337:15109 15361:16133">
      <c r="A983046" s="65"/>
      <c r="B983046" s="65"/>
      <c r="C983046" s="65"/>
      <c r="D983046" s="65"/>
      <c r="E983046" s="65"/>
      <c r="IW983046" s="65"/>
      <c r="IX983046" s="65"/>
      <c r="IY983046" s="65"/>
      <c r="IZ983046" s="65"/>
      <c r="JA983046" s="65"/>
      <c r="SS983046" s="65"/>
      <c r="ST983046" s="65"/>
      <c r="SU983046" s="65"/>
      <c r="SV983046" s="65"/>
      <c r="SW983046" s="65"/>
      <c r="ACO983046" s="65"/>
      <c r="ACP983046" s="65"/>
      <c r="ACQ983046" s="65"/>
      <c r="ACR983046" s="65"/>
      <c r="ACS983046" s="65"/>
      <c r="AMK983046" s="65"/>
      <c r="AML983046" s="65"/>
      <c r="AMM983046" s="65"/>
      <c r="AMN983046" s="65"/>
      <c r="AMO983046" s="65"/>
      <c r="AWG983046" s="65"/>
      <c r="AWH983046" s="65"/>
      <c r="AWI983046" s="65"/>
      <c r="AWJ983046" s="65"/>
      <c r="AWK983046" s="65"/>
      <c r="BGC983046" s="65"/>
      <c r="BGD983046" s="65"/>
      <c r="BGE983046" s="65"/>
      <c r="BGF983046" s="65"/>
      <c r="BGG983046" s="65"/>
      <c r="BPY983046" s="65"/>
      <c r="BPZ983046" s="65"/>
      <c r="BQA983046" s="65"/>
      <c r="BQB983046" s="65"/>
      <c r="BQC983046" s="65"/>
      <c r="BZU983046" s="65"/>
      <c r="BZV983046" s="65"/>
      <c r="BZW983046" s="65"/>
      <c r="BZX983046" s="65"/>
      <c r="BZY983046" s="65"/>
      <c r="CJQ983046" s="65"/>
      <c r="CJR983046" s="65"/>
      <c r="CJS983046" s="65"/>
      <c r="CJT983046" s="65"/>
      <c r="CJU983046" s="65"/>
      <c r="CTM983046" s="65"/>
      <c r="CTN983046" s="65"/>
      <c r="CTO983046" s="65"/>
      <c r="CTP983046" s="65"/>
      <c r="CTQ983046" s="65"/>
      <c r="DDI983046" s="65"/>
      <c r="DDJ983046" s="65"/>
      <c r="DDK983046" s="65"/>
      <c r="DDL983046" s="65"/>
      <c r="DDM983046" s="65"/>
      <c r="DNE983046" s="65"/>
      <c r="DNF983046" s="65"/>
      <c r="DNG983046" s="65"/>
      <c r="DNH983046" s="65"/>
      <c r="DNI983046" s="65"/>
      <c r="DXA983046" s="65"/>
      <c r="DXB983046" s="65"/>
      <c r="DXC983046" s="65"/>
      <c r="DXD983046" s="65"/>
      <c r="DXE983046" s="65"/>
      <c r="EGW983046" s="65"/>
      <c r="EGX983046" s="65"/>
      <c r="EGY983046" s="65"/>
      <c r="EGZ983046" s="65"/>
      <c r="EHA983046" s="65"/>
      <c r="EQS983046" s="65"/>
      <c r="EQT983046" s="65"/>
      <c r="EQU983046" s="65"/>
      <c r="EQV983046" s="65"/>
      <c r="EQW983046" s="65"/>
      <c r="FAO983046" s="65"/>
      <c r="FAP983046" s="65"/>
      <c r="FAQ983046" s="65"/>
      <c r="FAR983046" s="65"/>
      <c r="FAS983046" s="65"/>
      <c r="FKK983046" s="65"/>
      <c r="FKL983046" s="65"/>
      <c r="FKM983046" s="65"/>
      <c r="FKN983046" s="65"/>
      <c r="FKO983046" s="65"/>
      <c r="FUG983046" s="65"/>
      <c r="FUH983046" s="65"/>
      <c r="FUI983046" s="65"/>
      <c r="FUJ983046" s="65"/>
      <c r="FUK983046" s="65"/>
      <c r="GEC983046" s="65"/>
      <c r="GED983046" s="65"/>
      <c r="GEE983046" s="65"/>
      <c r="GEF983046" s="65"/>
      <c r="GEG983046" s="65"/>
      <c r="GNY983046" s="65"/>
      <c r="GNZ983046" s="65"/>
      <c r="GOA983046" s="65"/>
      <c r="GOB983046" s="65"/>
      <c r="GOC983046" s="65"/>
      <c r="GXU983046" s="65"/>
      <c r="GXV983046" s="65"/>
      <c r="GXW983046" s="65"/>
      <c r="GXX983046" s="65"/>
      <c r="GXY983046" s="65"/>
      <c r="HHQ983046" s="65"/>
      <c r="HHR983046" s="65"/>
      <c r="HHS983046" s="65"/>
      <c r="HHT983046" s="65"/>
      <c r="HHU983046" s="65"/>
      <c r="HRM983046" s="65"/>
      <c r="HRN983046" s="65"/>
      <c r="HRO983046" s="65"/>
      <c r="HRP983046" s="65"/>
      <c r="HRQ983046" s="65"/>
      <c r="IBI983046" s="65"/>
      <c r="IBJ983046" s="65"/>
      <c r="IBK983046" s="65"/>
      <c r="IBL983046" s="65"/>
      <c r="IBM983046" s="65"/>
      <c r="ILE983046" s="65"/>
      <c r="ILF983046" s="65"/>
      <c r="ILG983046" s="65"/>
      <c r="ILH983046" s="65"/>
      <c r="ILI983046" s="65"/>
      <c r="IVA983046" s="65"/>
      <c r="IVB983046" s="65"/>
      <c r="IVC983046" s="65"/>
      <c r="IVD983046" s="65"/>
      <c r="IVE983046" s="65"/>
      <c r="JEW983046" s="65"/>
      <c r="JEX983046" s="65"/>
      <c r="JEY983046" s="65"/>
      <c r="JEZ983046" s="65"/>
      <c r="JFA983046" s="65"/>
      <c r="JOS983046" s="65"/>
      <c r="JOT983046" s="65"/>
      <c r="JOU983046" s="65"/>
      <c r="JOV983046" s="65"/>
      <c r="JOW983046" s="65"/>
      <c r="JYO983046" s="65"/>
      <c r="JYP983046" s="65"/>
      <c r="JYQ983046" s="65"/>
      <c r="JYR983046" s="65"/>
      <c r="JYS983046" s="65"/>
      <c r="KIK983046" s="65"/>
      <c r="KIL983046" s="65"/>
      <c r="KIM983046" s="65"/>
      <c r="KIN983046" s="65"/>
      <c r="KIO983046" s="65"/>
      <c r="KSG983046" s="65"/>
      <c r="KSH983046" s="65"/>
      <c r="KSI983046" s="65"/>
      <c r="KSJ983046" s="65"/>
      <c r="KSK983046" s="65"/>
      <c r="LCC983046" s="65"/>
      <c r="LCD983046" s="65"/>
      <c r="LCE983046" s="65"/>
      <c r="LCF983046" s="65"/>
      <c r="LCG983046" s="65"/>
      <c r="LLY983046" s="65"/>
      <c r="LLZ983046" s="65"/>
      <c r="LMA983046" s="65"/>
      <c r="LMB983046" s="65"/>
      <c r="LMC983046" s="65"/>
      <c r="LVU983046" s="65"/>
      <c r="LVV983046" s="65"/>
      <c r="LVW983046" s="65"/>
      <c r="LVX983046" s="65"/>
      <c r="LVY983046" s="65"/>
      <c r="MFQ983046" s="65"/>
      <c r="MFR983046" s="65"/>
      <c r="MFS983046" s="65"/>
      <c r="MFT983046" s="65"/>
      <c r="MFU983046" s="65"/>
      <c r="MPM983046" s="65"/>
      <c r="MPN983046" s="65"/>
      <c r="MPO983046" s="65"/>
      <c r="MPP983046" s="65"/>
      <c r="MPQ983046" s="65"/>
      <c r="MZI983046" s="65"/>
      <c r="MZJ983046" s="65"/>
      <c r="MZK983046" s="65"/>
      <c r="MZL983046" s="65"/>
      <c r="MZM983046" s="65"/>
      <c r="NJE983046" s="65"/>
      <c r="NJF983046" s="65"/>
      <c r="NJG983046" s="65"/>
      <c r="NJH983046" s="65"/>
      <c r="NJI983046" s="65"/>
      <c r="NTA983046" s="65"/>
      <c r="NTB983046" s="65"/>
      <c r="NTC983046" s="65"/>
      <c r="NTD983046" s="65"/>
      <c r="NTE983046" s="65"/>
      <c r="OCW983046" s="65"/>
      <c r="OCX983046" s="65"/>
      <c r="OCY983046" s="65"/>
      <c r="OCZ983046" s="65"/>
      <c r="ODA983046" s="65"/>
      <c r="OMS983046" s="65"/>
      <c r="OMT983046" s="65"/>
      <c r="OMU983046" s="65"/>
      <c r="OMV983046" s="65"/>
      <c r="OMW983046" s="65"/>
      <c r="OWO983046" s="65"/>
      <c r="OWP983046" s="65"/>
      <c r="OWQ983046" s="65"/>
      <c r="OWR983046" s="65"/>
      <c r="OWS983046" s="65"/>
      <c r="PGK983046" s="65"/>
      <c r="PGL983046" s="65"/>
      <c r="PGM983046" s="65"/>
      <c r="PGN983046" s="65"/>
      <c r="PGO983046" s="65"/>
      <c r="PQG983046" s="65"/>
      <c r="PQH983046" s="65"/>
      <c r="PQI983046" s="65"/>
      <c r="PQJ983046" s="65"/>
      <c r="PQK983046" s="65"/>
      <c r="QAC983046" s="65"/>
      <c r="QAD983046" s="65"/>
      <c r="QAE983046" s="65"/>
      <c r="QAF983046" s="65"/>
      <c r="QAG983046" s="65"/>
      <c r="QJY983046" s="65"/>
      <c r="QJZ983046" s="65"/>
      <c r="QKA983046" s="65"/>
      <c r="QKB983046" s="65"/>
      <c r="QKC983046" s="65"/>
      <c r="QTU983046" s="65"/>
      <c r="QTV983046" s="65"/>
      <c r="QTW983046" s="65"/>
      <c r="QTX983046" s="65"/>
      <c r="QTY983046" s="65"/>
      <c r="RDQ983046" s="65"/>
      <c r="RDR983046" s="65"/>
      <c r="RDS983046" s="65"/>
      <c r="RDT983046" s="65"/>
      <c r="RDU983046" s="65"/>
      <c r="RNM983046" s="65"/>
      <c r="RNN983046" s="65"/>
      <c r="RNO983046" s="65"/>
      <c r="RNP983046" s="65"/>
      <c r="RNQ983046" s="65"/>
      <c r="RXI983046" s="65"/>
      <c r="RXJ983046" s="65"/>
      <c r="RXK983046" s="65"/>
      <c r="RXL983046" s="65"/>
      <c r="RXM983046" s="65"/>
      <c r="SHE983046" s="65"/>
      <c r="SHF983046" s="65"/>
      <c r="SHG983046" s="65"/>
      <c r="SHH983046" s="65"/>
      <c r="SHI983046" s="65"/>
      <c r="SRA983046" s="65"/>
      <c r="SRB983046" s="65"/>
      <c r="SRC983046" s="65"/>
      <c r="SRD983046" s="65"/>
      <c r="SRE983046" s="65"/>
      <c r="TAW983046" s="65"/>
      <c r="TAX983046" s="65"/>
      <c r="TAY983046" s="65"/>
      <c r="TAZ983046" s="65"/>
      <c r="TBA983046" s="65"/>
      <c r="TKS983046" s="65"/>
      <c r="TKT983046" s="65"/>
      <c r="TKU983046" s="65"/>
      <c r="TKV983046" s="65"/>
      <c r="TKW983046" s="65"/>
      <c r="TUO983046" s="65"/>
      <c r="TUP983046" s="65"/>
      <c r="TUQ983046" s="65"/>
      <c r="TUR983046" s="65"/>
      <c r="TUS983046" s="65"/>
      <c r="UEK983046" s="65"/>
      <c r="UEL983046" s="65"/>
      <c r="UEM983046" s="65"/>
      <c r="UEN983046" s="65"/>
      <c r="UEO983046" s="65"/>
      <c r="UOG983046" s="65"/>
      <c r="UOH983046" s="65"/>
      <c r="UOI983046" s="65"/>
      <c r="UOJ983046" s="65"/>
      <c r="UOK983046" s="65"/>
      <c r="UYC983046" s="65"/>
      <c r="UYD983046" s="65"/>
      <c r="UYE983046" s="65"/>
      <c r="UYF983046" s="65"/>
      <c r="UYG983046" s="65"/>
      <c r="VHY983046" s="65"/>
      <c r="VHZ983046" s="65"/>
      <c r="VIA983046" s="65"/>
      <c r="VIB983046" s="65"/>
      <c r="VIC983046" s="65"/>
      <c r="VRU983046" s="65"/>
      <c r="VRV983046" s="65"/>
      <c r="VRW983046" s="65"/>
      <c r="VRX983046" s="65"/>
      <c r="VRY983046" s="65"/>
      <c r="WBQ983046" s="65"/>
      <c r="WBR983046" s="65"/>
      <c r="WBS983046" s="65"/>
      <c r="WBT983046" s="65"/>
      <c r="WBU983046" s="65"/>
      <c r="WLM983046" s="65"/>
      <c r="WLN983046" s="65"/>
      <c r="WLO983046" s="65"/>
      <c r="WLP983046" s="65"/>
      <c r="WLQ983046" s="65"/>
      <c r="WVI983046" s="65"/>
      <c r="WVJ983046" s="65"/>
      <c r="WVK983046" s="65"/>
      <c r="WVL983046" s="65"/>
      <c r="WVM983046" s="65"/>
    </row>
    <row r="983047" spans="1:773 1025:1797 2049:2821 3073:3845 4097:4869 5121:5893 6145:6917 7169:7941 8193:8965 9217:9989 10241:11013 11265:12037 12289:13061 13313:14085 14337:15109 15361:16133">
      <c r="A983047" s="65"/>
      <c r="B983047" s="65"/>
      <c r="C983047" s="65"/>
      <c r="D983047" s="65"/>
      <c r="E983047" s="65"/>
      <c r="IW983047" s="65"/>
      <c r="IX983047" s="65"/>
      <c r="IY983047" s="65"/>
      <c r="IZ983047" s="65"/>
      <c r="JA983047" s="65"/>
      <c r="SS983047" s="65"/>
      <c r="ST983047" s="65"/>
      <c r="SU983047" s="65"/>
      <c r="SV983047" s="65"/>
      <c r="SW983047" s="65"/>
      <c r="ACO983047" s="65"/>
      <c r="ACP983047" s="65"/>
      <c r="ACQ983047" s="65"/>
      <c r="ACR983047" s="65"/>
      <c r="ACS983047" s="65"/>
      <c r="AMK983047" s="65"/>
      <c r="AML983047" s="65"/>
      <c r="AMM983047" s="65"/>
      <c r="AMN983047" s="65"/>
      <c r="AMO983047" s="65"/>
      <c r="AWG983047" s="65"/>
      <c r="AWH983047" s="65"/>
      <c r="AWI983047" s="65"/>
      <c r="AWJ983047" s="65"/>
      <c r="AWK983047" s="65"/>
      <c r="BGC983047" s="65"/>
      <c r="BGD983047" s="65"/>
      <c r="BGE983047" s="65"/>
      <c r="BGF983047" s="65"/>
      <c r="BGG983047" s="65"/>
      <c r="BPY983047" s="65"/>
      <c r="BPZ983047" s="65"/>
      <c r="BQA983047" s="65"/>
      <c r="BQB983047" s="65"/>
      <c r="BQC983047" s="65"/>
      <c r="BZU983047" s="65"/>
      <c r="BZV983047" s="65"/>
      <c r="BZW983047" s="65"/>
      <c r="BZX983047" s="65"/>
      <c r="BZY983047" s="65"/>
      <c r="CJQ983047" s="65"/>
      <c r="CJR983047" s="65"/>
      <c r="CJS983047" s="65"/>
      <c r="CJT983047" s="65"/>
      <c r="CJU983047" s="65"/>
      <c r="CTM983047" s="65"/>
      <c r="CTN983047" s="65"/>
      <c r="CTO983047" s="65"/>
      <c r="CTP983047" s="65"/>
      <c r="CTQ983047" s="65"/>
      <c r="DDI983047" s="65"/>
      <c r="DDJ983047" s="65"/>
      <c r="DDK983047" s="65"/>
      <c r="DDL983047" s="65"/>
      <c r="DDM983047" s="65"/>
      <c r="DNE983047" s="65"/>
      <c r="DNF983047" s="65"/>
      <c r="DNG983047" s="65"/>
      <c r="DNH983047" s="65"/>
      <c r="DNI983047" s="65"/>
      <c r="DXA983047" s="65"/>
      <c r="DXB983047" s="65"/>
      <c r="DXC983047" s="65"/>
      <c r="DXD983047" s="65"/>
      <c r="DXE983047" s="65"/>
      <c r="EGW983047" s="65"/>
      <c r="EGX983047" s="65"/>
      <c r="EGY983047" s="65"/>
      <c r="EGZ983047" s="65"/>
      <c r="EHA983047" s="65"/>
      <c r="EQS983047" s="65"/>
      <c r="EQT983047" s="65"/>
      <c r="EQU983047" s="65"/>
      <c r="EQV983047" s="65"/>
      <c r="EQW983047" s="65"/>
      <c r="FAO983047" s="65"/>
      <c r="FAP983047" s="65"/>
      <c r="FAQ983047" s="65"/>
      <c r="FAR983047" s="65"/>
      <c r="FAS983047" s="65"/>
      <c r="FKK983047" s="65"/>
      <c r="FKL983047" s="65"/>
      <c r="FKM983047" s="65"/>
      <c r="FKN983047" s="65"/>
      <c r="FKO983047" s="65"/>
      <c r="FUG983047" s="65"/>
      <c r="FUH983047" s="65"/>
      <c r="FUI983047" s="65"/>
      <c r="FUJ983047" s="65"/>
      <c r="FUK983047" s="65"/>
      <c r="GEC983047" s="65"/>
      <c r="GED983047" s="65"/>
      <c r="GEE983047" s="65"/>
      <c r="GEF983047" s="65"/>
      <c r="GEG983047" s="65"/>
      <c r="GNY983047" s="65"/>
      <c r="GNZ983047" s="65"/>
      <c r="GOA983047" s="65"/>
      <c r="GOB983047" s="65"/>
      <c r="GOC983047" s="65"/>
      <c r="GXU983047" s="65"/>
      <c r="GXV983047" s="65"/>
      <c r="GXW983047" s="65"/>
      <c r="GXX983047" s="65"/>
      <c r="GXY983047" s="65"/>
      <c r="HHQ983047" s="65"/>
      <c r="HHR983047" s="65"/>
      <c r="HHS983047" s="65"/>
      <c r="HHT983047" s="65"/>
      <c r="HHU983047" s="65"/>
      <c r="HRM983047" s="65"/>
      <c r="HRN983047" s="65"/>
      <c r="HRO983047" s="65"/>
      <c r="HRP983047" s="65"/>
      <c r="HRQ983047" s="65"/>
      <c r="IBI983047" s="65"/>
      <c r="IBJ983047" s="65"/>
      <c r="IBK983047" s="65"/>
      <c r="IBL983047" s="65"/>
      <c r="IBM983047" s="65"/>
      <c r="ILE983047" s="65"/>
      <c r="ILF983047" s="65"/>
      <c r="ILG983047" s="65"/>
      <c r="ILH983047" s="65"/>
      <c r="ILI983047" s="65"/>
      <c r="IVA983047" s="65"/>
      <c r="IVB983047" s="65"/>
      <c r="IVC983047" s="65"/>
      <c r="IVD983047" s="65"/>
      <c r="IVE983047" s="65"/>
      <c r="JEW983047" s="65"/>
      <c r="JEX983047" s="65"/>
      <c r="JEY983047" s="65"/>
      <c r="JEZ983047" s="65"/>
      <c r="JFA983047" s="65"/>
      <c r="JOS983047" s="65"/>
      <c r="JOT983047" s="65"/>
      <c r="JOU983047" s="65"/>
      <c r="JOV983047" s="65"/>
      <c r="JOW983047" s="65"/>
      <c r="JYO983047" s="65"/>
      <c r="JYP983047" s="65"/>
      <c r="JYQ983047" s="65"/>
      <c r="JYR983047" s="65"/>
      <c r="JYS983047" s="65"/>
      <c r="KIK983047" s="65"/>
      <c r="KIL983047" s="65"/>
      <c r="KIM983047" s="65"/>
      <c r="KIN983047" s="65"/>
      <c r="KIO983047" s="65"/>
      <c r="KSG983047" s="65"/>
      <c r="KSH983047" s="65"/>
      <c r="KSI983047" s="65"/>
      <c r="KSJ983047" s="65"/>
      <c r="KSK983047" s="65"/>
      <c r="LCC983047" s="65"/>
      <c r="LCD983047" s="65"/>
      <c r="LCE983047" s="65"/>
      <c r="LCF983047" s="65"/>
      <c r="LCG983047" s="65"/>
      <c r="LLY983047" s="65"/>
      <c r="LLZ983047" s="65"/>
      <c r="LMA983047" s="65"/>
      <c r="LMB983047" s="65"/>
      <c r="LMC983047" s="65"/>
      <c r="LVU983047" s="65"/>
      <c r="LVV983047" s="65"/>
      <c r="LVW983047" s="65"/>
      <c r="LVX983047" s="65"/>
      <c r="LVY983047" s="65"/>
      <c r="MFQ983047" s="65"/>
      <c r="MFR983047" s="65"/>
      <c r="MFS983047" s="65"/>
      <c r="MFT983047" s="65"/>
      <c r="MFU983047" s="65"/>
      <c r="MPM983047" s="65"/>
      <c r="MPN983047" s="65"/>
      <c r="MPO983047" s="65"/>
      <c r="MPP983047" s="65"/>
      <c r="MPQ983047" s="65"/>
      <c r="MZI983047" s="65"/>
      <c r="MZJ983047" s="65"/>
      <c r="MZK983047" s="65"/>
      <c r="MZL983047" s="65"/>
      <c r="MZM983047" s="65"/>
      <c r="NJE983047" s="65"/>
      <c r="NJF983047" s="65"/>
      <c r="NJG983047" s="65"/>
      <c r="NJH983047" s="65"/>
      <c r="NJI983047" s="65"/>
      <c r="NTA983047" s="65"/>
      <c r="NTB983047" s="65"/>
      <c r="NTC983047" s="65"/>
      <c r="NTD983047" s="65"/>
      <c r="NTE983047" s="65"/>
      <c r="OCW983047" s="65"/>
      <c r="OCX983047" s="65"/>
      <c r="OCY983047" s="65"/>
      <c r="OCZ983047" s="65"/>
      <c r="ODA983047" s="65"/>
      <c r="OMS983047" s="65"/>
      <c r="OMT983047" s="65"/>
      <c r="OMU983047" s="65"/>
      <c r="OMV983047" s="65"/>
      <c r="OMW983047" s="65"/>
      <c r="OWO983047" s="65"/>
      <c r="OWP983047" s="65"/>
      <c r="OWQ983047" s="65"/>
      <c r="OWR983047" s="65"/>
      <c r="OWS983047" s="65"/>
      <c r="PGK983047" s="65"/>
      <c r="PGL983047" s="65"/>
      <c r="PGM983047" s="65"/>
      <c r="PGN983047" s="65"/>
      <c r="PGO983047" s="65"/>
      <c r="PQG983047" s="65"/>
      <c r="PQH983047" s="65"/>
      <c r="PQI983047" s="65"/>
      <c r="PQJ983047" s="65"/>
      <c r="PQK983047" s="65"/>
      <c r="QAC983047" s="65"/>
      <c r="QAD983047" s="65"/>
      <c r="QAE983047" s="65"/>
      <c r="QAF983047" s="65"/>
      <c r="QAG983047" s="65"/>
      <c r="QJY983047" s="65"/>
      <c r="QJZ983047" s="65"/>
      <c r="QKA983047" s="65"/>
      <c r="QKB983047" s="65"/>
      <c r="QKC983047" s="65"/>
      <c r="QTU983047" s="65"/>
      <c r="QTV983047" s="65"/>
      <c r="QTW983047" s="65"/>
      <c r="QTX983047" s="65"/>
      <c r="QTY983047" s="65"/>
      <c r="RDQ983047" s="65"/>
      <c r="RDR983047" s="65"/>
      <c r="RDS983047" s="65"/>
      <c r="RDT983047" s="65"/>
      <c r="RDU983047" s="65"/>
      <c r="RNM983047" s="65"/>
      <c r="RNN983047" s="65"/>
      <c r="RNO983047" s="65"/>
      <c r="RNP983047" s="65"/>
      <c r="RNQ983047" s="65"/>
      <c r="RXI983047" s="65"/>
      <c r="RXJ983047" s="65"/>
      <c r="RXK983047" s="65"/>
      <c r="RXL983047" s="65"/>
      <c r="RXM983047" s="65"/>
      <c r="SHE983047" s="65"/>
      <c r="SHF983047" s="65"/>
      <c r="SHG983047" s="65"/>
      <c r="SHH983047" s="65"/>
      <c r="SHI983047" s="65"/>
      <c r="SRA983047" s="65"/>
      <c r="SRB983047" s="65"/>
      <c r="SRC983047" s="65"/>
      <c r="SRD983047" s="65"/>
      <c r="SRE983047" s="65"/>
      <c r="TAW983047" s="65"/>
      <c r="TAX983047" s="65"/>
      <c r="TAY983047" s="65"/>
      <c r="TAZ983047" s="65"/>
      <c r="TBA983047" s="65"/>
      <c r="TKS983047" s="65"/>
      <c r="TKT983047" s="65"/>
      <c r="TKU983047" s="65"/>
      <c r="TKV983047" s="65"/>
      <c r="TKW983047" s="65"/>
      <c r="TUO983047" s="65"/>
      <c r="TUP983047" s="65"/>
      <c r="TUQ983047" s="65"/>
      <c r="TUR983047" s="65"/>
      <c r="TUS983047" s="65"/>
      <c r="UEK983047" s="65"/>
      <c r="UEL983047" s="65"/>
      <c r="UEM983047" s="65"/>
      <c r="UEN983047" s="65"/>
      <c r="UEO983047" s="65"/>
      <c r="UOG983047" s="65"/>
      <c r="UOH983047" s="65"/>
      <c r="UOI983047" s="65"/>
      <c r="UOJ983047" s="65"/>
      <c r="UOK983047" s="65"/>
      <c r="UYC983047" s="65"/>
      <c r="UYD983047" s="65"/>
      <c r="UYE983047" s="65"/>
      <c r="UYF983047" s="65"/>
      <c r="UYG983047" s="65"/>
      <c r="VHY983047" s="65"/>
      <c r="VHZ983047" s="65"/>
      <c r="VIA983047" s="65"/>
      <c r="VIB983047" s="65"/>
      <c r="VIC983047" s="65"/>
      <c r="VRU983047" s="65"/>
      <c r="VRV983047" s="65"/>
      <c r="VRW983047" s="65"/>
      <c r="VRX983047" s="65"/>
      <c r="VRY983047" s="65"/>
      <c r="WBQ983047" s="65"/>
      <c r="WBR983047" s="65"/>
      <c r="WBS983047" s="65"/>
      <c r="WBT983047" s="65"/>
      <c r="WBU983047" s="65"/>
      <c r="WLM983047" s="65"/>
      <c r="WLN983047" s="65"/>
      <c r="WLO983047" s="65"/>
      <c r="WLP983047" s="65"/>
      <c r="WLQ983047" s="65"/>
      <c r="WVI983047" s="65"/>
      <c r="WVJ983047" s="65"/>
      <c r="WVK983047" s="65"/>
      <c r="WVL983047" s="65"/>
      <c r="WVM983047" s="65"/>
    </row>
    <row r="983049" spans="1:773 1025:1797 2049:2821 3073:3845 4097:4869 5121:5893 6145:6917 7169:7941 8193:8965 9217:9989 10241:11013 11265:12037 12289:13061 13313:14085 14337:15109 15361:16133">
      <c r="A983049" s="65"/>
      <c r="B983049" s="65"/>
      <c r="C983049" s="65"/>
      <c r="D983049" s="65"/>
      <c r="E983049" s="65"/>
      <c r="IW983049" s="65"/>
      <c r="IX983049" s="65"/>
      <c r="IY983049" s="65"/>
      <c r="IZ983049" s="65"/>
      <c r="JA983049" s="65"/>
      <c r="SS983049" s="65"/>
      <c r="ST983049" s="65"/>
      <c r="SU983049" s="65"/>
      <c r="SV983049" s="65"/>
      <c r="SW983049" s="65"/>
      <c r="ACO983049" s="65"/>
      <c r="ACP983049" s="65"/>
      <c r="ACQ983049" s="65"/>
      <c r="ACR983049" s="65"/>
      <c r="ACS983049" s="65"/>
      <c r="AMK983049" s="65"/>
      <c r="AML983049" s="65"/>
      <c r="AMM983049" s="65"/>
      <c r="AMN983049" s="65"/>
      <c r="AMO983049" s="65"/>
      <c r="AWG983049" s="65"/>
      <c r="AWH983049" s="65"/>
      <c r="AWI983049" s="65"/>
      <c r="AWJ983049" s="65"/>
      <c r="AWK983049" s="65"/>
      <c r="BGC983049" s="65"/>
      <c r="BGD983049" s="65"/>
      <c r="BGE983049" s="65"/>
      <c r="BGF983049" s="65"/>
      <c r="BGG983049" s="65"/>
      <c r="BPY983049" s="65"/>
      <c r="BPZ983049" s="65"/>
      <c r="BQA983049" s="65"/>
      <c r="BQB983049" s="65"/>
      <c r="BQC983049" s="65"/>
      <c r="BZU983049" s="65"/>
      <c r="BZV983049" s="65"/>
      <c r="BZW983049" s="65"/>
      <c r="BZX983049" s="65"/>
      <c r="BZY983049" s="65"/>
      <c r="CJQ983049" s="65"/>
      <c r="CJR983049" s="65"/>
      <c r="CJS983049" s="65"/>
      <c r="CJT983049" s="65"/>
      <c r="CJU983049" s="65"/>
      <c r="CTM983049" s="65"/>
      <c r="CTN983049" s="65"/>
      <c r="CTO983049" s="65"/>
      <c r="CTP983049" s="65"/>
      <c r="CTQ983049" s="65"/>
      <c r="DDI983049" s="65"/>
      <c r="DDJ983049" s="65"/>
      <c r="DDK983049" s="65"/>
      <c r="DDL983049" s="65"/>
      <c r="DDM983049" s="65"/>
      <c r="DNE983049" s="65"/>
      <c r="DNF983049" s="65"/>
      <c r="DNG983049" s="65"/>
      <c r="DNH983049" s="65"/>
      <c r="DNI983049" s="65"/>
      <c r="DXA983049" s="65"/>
      <c r="DXB983049" s="65"/>
      <c r="DXC983049" s="65"/>
      <c r="DXD983049" s="65"/>
      <c r="DXE983049" s="65"/>
      <c r="EGW983049" s="65"/>
      <c r="EGX983049" s="65"/>
      <c r="EGY983049" s="65"/>
      <c r="EGZ983049" s="65"/>
      <c r="EHA983049" s="65"/>
      <c r="EQS983049" s="65"/>
      <c r="EQT983049" s="65"/>
      <c r="EQU983049" s="65"/>
      <c r="EQV983049" s="65"/>
      <c r="EQW983049" s="65"/>
      <c r="FAO983049" s="65"/>
      <c r="FAP983049" s="65"/>
      <c r="FAQ983049" s="65"/>
      <c r="FAR983049" s="65"/>
      <c r="FAS983049" s="65"/>
      <c r="FKK983049" s="65"/>
      <c r="FKL983049" s="65"/>
      <c r="FKM983049" s="65"/>
      <c r="FKN983049" s="65"/>
      <c r="FKO983049" s="65"/>
      <c r="FUG983049" s="65"/>
      <c r="FUH983049" s="65"/>
      <c r="FUI983049" s="65"/>
      <c r="FUJ983049" s="65"/>
      <c r="FUK983049" s="65"/>
      <c r="GEC983049" s="65"/>
      <c r="GED983049" s="65"/>
      <c r="GEE983049" s="65"/>
      <c r="GEF983049" s="65"/>
      <c r="GEG983049" s="65"/>
      <c r="GNY983049" s="65"/>
      <c r="GNZ983049" s="65"/>
      <c r="GOA983049" s="65"/>
      <c r="GOB983049" s="65"/>
      <c r="GOC983049" s="65"/>
      <c r="GXU983049" s="65"/>
      <c r="GXV983049" s="65"/>
      <c r="GXW983049" s="65"/>
      <c r="GXX983049" s="65"/>
      <c r="GXY983049" s="65"/>
      <c r="HHQ983049" s="65"/>
      <c r="HHR983049" s="65"/>
      <c r="HHS983049" s="65"/>
      <c r="HHT983049" s="65"/>
      <c r="HHU983049" s="65"/>
      <c r="HRM983049" s="65"/>
      <c r="HRN983049" s="65"/>
      <c r="HRO983049" s="65"/>
      <c r="HRP983049" s="65"/>
      <c r="HRQ983049" s="65"/>
      <c r="IBI983049" s="65"/>
      <c r="IBJ983049" s="65"/>
      <c r="IBK983049" s="65"/>
      <c r="IBL983049" s="65"/>
      <c r="IBM983049" s="65"/>
      <c r="ILE983049" s="65"/>
      <c r="ILF983049" s="65"/>
      <c r="ILG983049" s="65"/>
      <c r="ILH983049" s="65"/>
      <c r="ILI983049" s="65"/>
      <c r="IVA983049" s="65"/>
      <c r="IVB983049" s="65"/>
      <c r="IVC983049" s="65"/>
      <c r="IVD983049" s="65"/>
      <c r="IVE983049" s="65"/>
      <c r="JEW983049" s="65"/>
      <c r="JEX983049" s="65"/>
      <c r="JEY983049" s="65"/>
      <c r="JEZ983049" s="65"/>
      <c r="JFA983049" s="65"/>
      <c r="JOS983049" s="65"/>
      <c r="JOT983049" s="65"/>
      <c r="JOU983049" s="65"/>
      <c r="JOV983049" s="65"/>
      <c r="JOW983049" s="65"/>
      <c r="JYO983049" s="65"/>
      <c r="JYP983049" s="65"/>
      <c r="JYQ983049" s="65"/>
      <c r="JYR983049" s="65"/>
      <c r="JYS983049" s="65"/>
      <c r="KIK983049" s="65"/>
      <c r="KIL983049" s="65"/>
      <c r="KIM983049" s="65"/>
      <c r="KIN983049" s="65"/>
      <c r="KIO983049" s="65"/>
      <c r="KSG983049" s="65"/>
      <c r="KSH983049" s="65"/>
      <c r="KSI983049" s="65"/>
      <c r="KSJ983049" s="65"/>
      <c r="KSK983049" s="65"/>
      <c r="LCC983049" s="65"/>
      <c r="LCD983049" s="65"/>
      <c r="LCE983049" s="65"/>
      <c r="LCF983049" s="65"/>
      <c r="LCG983049" s="65"/>
      <c r="LLY983049" s="65"/>
      <c r="LLZ983049" s="65"/>
      <c r="LMA983049" s="65"/>
      <c r="LMB983049" s="65"/>
      <c r="LMC983049" s="65"/>
      <c r="LVU983049" s="65"/>
      <c r="LVV983049" s="65"/>
      <c r="LVW983049" s="65"/>
      <c r="LVX983049" s="65"/>
      <c r="LVY983049" s="65"/>
      <c r="MFQ983049" s="65"/>
      <c r="MFR983049" s="65"/>
      <c r="MFS983049" s="65"/>
      <c r="MFT983049" s="65"/>
      <c r="MFU983049" s="65"/>
      <c r="MPM983049" s="65"/>
      <c r="MPN983049" s="65"/>
      <c r="MPO983049" s="65"/>
      <c r="MPP983049" s="65"/>
      <c r="MPQ983049" s="65"/>
      <c r="MZI983049" s="65"/>
      <c r="MZJ983049" s="65"/>
      <c r="MZK983049" s="65"/>
      <c r="MZL983049" s="65"/>
      <c r="MZM983049" s="65"/>
      <c r="NJE983049" s="65"/>
      <c r="NJF983049" s="65"/>
      <c r="NJG983049" s="65"/>
      <c r="NJH983049" s="65"/>
      <c r="NJI983049" s="65"/>
      <c r="NTA983049" s="65"/>
      <c r="NTB983049" s="65"/>
      <c r="NTC983049" s="65"/>
      <c r="NTD983049" s="65"/>
      <c r="NTE983049" s="65"/>
      <c r="OCW983049" s="65"/>
      <c r="OCX983049" s="65"/>
      <c r="OCY983049" s="65"/>
      <c r="OCZ983049" s="65"/>
      <c r="ODA983049" s="65"/>
      <c r="OMS983049" s="65"/>
      <c r="OMT983049" s="65"/>
      <c r="OMU983049" s="65"/>
      <c r="OMV983049" s="65"/>
      <c r="OMW983049" s="65"/>
      <c r="OWO983049" s="65"/>
      <c r="OWP983049" s="65"/>
      <c r="OWQ983049" s="65"/>
      <c r="OWR983049" s="65"/>
      <c r="OWS983049" s="65"/>
      <c r="PGK983049" s="65"/>
      <c r="PGL983049" s="65"/>
      <c r="PGM983049" s="65"/>
      <c r="PGN983049" s="65"/>
      <c r="PGO983049" s="65"/>
      <c r="PQG983049" s="65"/>
      <c r="PQH983049" s="65"/>
      <c r="PQI983049" s="65"/>
      <c r="PQJ983049" s="65"/>
      <c r="PQK983049" s="65"/>
      <c r="QAC983049" s="65"/>
      <c r="QAD983049" s="65"/>
      <c r="QAE983049" s="65"/>
      <c r="QAF983049" s="65"/>
      <c r="QAG983049" s="65"/>
      <c r="QJY983049" s="65"/>
      <c r="QJZ983049" s="65"/>
      <c r="QKA983049" s="65"/>
      <c r="QKB983049" s="65"/>
      <c r="QKC983049" s="65"/>
      <c r="QTU983049" s="65"/>
      <c r="QTV983049" s="65"/>
      <c r="QTW983049" s="65"/>
      <c r="QTX983049" s="65"/>
      <c r="QTY983049" s="65"/>
      <c r="RDQ983049" s="65"/>
      <c r="RDR983049" s="65"/>
      <c r="RDS983049" s="65"/>
      <c r="RDT983049" s="65"/>
      <c r="RDU983049" s="65"/>
      <c r="RNM983049" s="65"/>
      <c r="RNN983049" s="65"/>
      <c r="RNO983049" s="65"/>
      <c r="RNP983049" s="65"/>
      <c r="RNQ983049" s="65"/>
      <c r="RXI983049" s="65"/>
      <c r="RXJ983049" s="65"/>
      <c r="RXK983049" s="65"/>
      <c r="RXL983049" s="65"/>
      <c r="RXM983049" s="65"/>
      <c r="SHE983049" s="65"/>
      <c r="SHF983049" s="65"/>
      <c r="SHG983049" s="65"/>
      <c r="SHH983049" s="65"/>
      <c r="SHI983049" s="65"/>
      <c r="SRA983049" s="65"/>
      <c r="SRB983049" s="65"/>
      <c r="SRC983049" s="65"/>
      <c r="SRD983049" s="65"/>
      <c r="SRE983049" s="65"/>
      <c r="TAW983049" s="65"/>
      <c r="TAX983049" s="65"/>
      <c r="TAY983049" s="65"/>
      <c r="TAZ983049" s="65"/>
      <c r="TBA983049" s="65"/>
      <c r="TKS983049" s="65"/>
      <c r="TKT983049" s="65"/>
      <c r="TKU983049" s="65"/>
      <c r="TKV983049" s="65"/>
      <c r="TKW983049" s="65"/>
      <c r="TUO983049" s="65"/>
      <c r="TUP983049" s="65"/>
      <c r="TUQ983049" s="65"/>
      <c r="TUR983049" s="65"/>
      <c r="TUS983049" s="65"/>
      <c r="UEK983049" s="65"/>
      <c r="UEL983049" s="65"/>
      <c r="UEM983049" s="65"/>
      <c r="UEN983049" s="65"/>
      <c r="UEO983049" s="65"/>
      <c r="UOG983049" s="65"/>
      <c r="UOH983049" s="65"/>
      <c r="UOI983049" s="65"/>
      <c r="UOJ983049" s="65"/>
      <c r="UOK983049" s="65"/>
      <c r="UYC983049" s="65"/>
      <c r="UYD983049" s="65"/>
      <c r="UYE983049" s="65"/>
      <c r="UYF983049" s="65"/>
      <c r="UYG983049" s="65"/>
      <c r="VHY983049" s="65"/>
      <c r="VHZ983049" s="65"/>
      <c r="VIA983049" s="65"/>
      <c r="VIB983049" s="65"/>
      <c r="VIC983049" s="65"/>
      <c r="VRU983049" s="65"/>
      <c r="VRV983049" s="65"/>
      <c r="VRW983049" s="65"/>
      <c r="VRX983049" s="65"/>
      <c r="VRY983049" s="65"/>
      <c r="WBQ983049" s="65"/>
      <c r="WBR983049" s="65"/>
      <c r="WBS983049" s="65"/>
      <c r="WBT983049" s="65"/>
      <c r="WBU983049" s="65"/>
      <c r="WLM983049" s="65"/>
      <c r="WLN983049" s="65"/>
      <c r="WLO983049" s="65"/>
      <c r="WLP983049" s="65"/>
      <c r="WLQ983049" s="65"/>
      <c r="WVI983049" s="65"/>
      <c r="WVJ983049" s="65"/>
      <c r="WVK983049" s="65"/>
      <c r="WVL983049" s="65"/>
      <c r="WVM983049" s="65"/>
    </row>
    <row r="983050" spans="1:773 1025:1797 2049:2821 3073:3845 4097:4869 5121:5893 6145:6917 7169:7941 8193:8965 9217:9989 10241:11013 11265:12037 12289:13061 13313:14085 14337:15109 15361:16133">
      <c r="A983050" s="65"/>
      <c r="B983050" s="65"/>
      <c r="C983050" s="65"/>
      <c r="D983050" s="65"/>
      <c r="E983050" s="65"/>
      <c r="IW983050" s="65"/>
      <c r="IX983050" s="65"/>
      <c r="IY983050" s="65"/>
      <c r="IZ983050" s="65"/>
      <c r="JA983050" s="65"/>
      <c r="SS983050" s="65"/>
      <c r="ST983050" s="65"/>
      <c r="SU983050" s="65"/>
      <c r="SV983050" s="65"/>
      <c r="SW983050" s="65"/>
      <c r="ACO983050" s="65"/>
      <c r="ACP983050" s="65"/>
      <c r="ACQ983050" s="65"/>
      <c r="ACR983050" s="65"/>
      <c r="ACS983050" s="65"/>
      <c r="AMK983050" s="65"/>
      <c r="AML983050" s="65"/>
      <c r="AMM983050" s="65"/>
      <c r="AMN983050" s="65"/>
      <c r="AMO983050" s="65"/>
      <c r="AWG983050" s="65"/>
      <c r="AWH983050" s="65"/>
      <c r="AWI983050" s="65"/>
      <c r="AWJ983050" s="65"/>
      <c r="AWK983050" s="65"/>
      <c r="BGC983050" s="65"/>
      <c r="BGD983050" s="65"/>
      <c r="BGE983050" s="65"/>
      <c r="BGF983050" s="65"/>
      <c r="BGG983050" s="65"/>
      <c r="BPY983050" s="65"/>
      <c r="BPZ983050" s="65"/>
      <c r="BQA983050" s="65"/>
      <c r="BQB983050" s="65"/>
      <c r="BQC983050" s="65"/>
      <c r="BZU983050" s="65"/>
      <c r="BZV983050" s="65"/>
      <c r="BZW983050" s="65"/>
      <c r="BZX983050" s="65"/>
      <c r="BZY983050" s="65"/>
      <c r="CJQ983050" s="65"/>
      <c r="CJR983050" s="65"/>
      <c r="CJS983050" s="65"/>
      <c r="CJT983050" s="65"/>
      <c r="CJU983050" s="65"/>
      <c r="CTM983050" s="65"/>
      <c r="CTN983050" s="65"/>
      <c r="CTO983050" s="65"/>
      <c r="CTP983050" s="65"/>
      <c r="CTQ983050" s="65"/>
      <c r="DDI983050" s="65"/>
      <c r="DDJ983050" s="65"/>
      <c r="DDK983050" s="65"/>
      <c r="DDL983050" s="65"/>
      <c r="DDM983050" s="65"/>
      <c r="DNE983050" s="65"/>
      <c r="DNF983050" s="65"/>
      <c r="DNG983050" s="65"/>
      <c r="DNH983050" s="65"/>
      <c r="DNI983050" s="65"/>
      <c r="DXA983050" s="65"/>
      <c r="DXB983050" s="65"/>
      <c r="DXC983050" s="65"/>
      <c r="DXD983050" s="65"/>
      <c r="DXE983050" s="65"/>
      <c r="EGW983050" s="65"/>
      <c r="EGX983050" s="65"/>
      <c r="EGY983050" s="65"/>
      <c r="EGZ983050" s="65"/>
      <c r="EHA983050" s="65"/>
      <c r="EQS983050" s="65"/>
      <c r="EQT983050" s="65"/>
      <c r="EQU983050" s="65"/>
      <c r="EQV983050" s="65"/>
      <c r="EQW983050" s="65"/>
      <c r="FAO983050" s="65"/>
      <c r="FAP983050" s="65"/>
      <c r="FAQ983050" s="65"/>
      <c r="FAR983050" s="65"/>
      <c r="FAS983050" s="65"/>
      <c r="FKK983050" s="65"/>
      <c r="FKL983050" s="65"/>
      <c r="FKM983050" s="65"/>
      <c r="FKN983050" s="65"/>
      <c r="FKO983050" s="65"/>
      <c r="FUG983050" s="65"/>
      <c r="FUH983050" s="65"/>
      <c r="FUI983050" s="65"/>
      <c r="FUJ983050" s="65"/>
      <c r="FUK983050" s="65"/>
      <c r="GEC983050" s="65"/>
      <c r="GED983050" s="65"/>
      <c r="GEE983050" s="65"/>
      <c r="GEF983050" s="65"/>
      <c r="GEG983050" s="65"/>
      <c r="GNY983050" s="65"/>
      <c r="GNZ983050" s="65"/>
      <c r="GOA983050" s="65"/>
      <c r="GOB983050" s="65"/>
      <c r="GOC983050" s="65"/>
      <c r="GXU983050" s="65"/>
      <c r="GXV983050" s="65"/>
      <c r="GXW983050" s="65"/>
      <c r="GXX983050" s="65"/>
      <c r="GXY983050" s="65"/>
      <c r="HHQ983050" s="65"/>
      <c r="HHR983050" s="65"/>
      <c r="HHS983050" s="65"/>
      <c r="HHT983050" s="65"/>
      <c r="HHU983050" s="65"/>
      <c r="HRM983050" s="65"/>
      <c r="HRN983050" s="65"/>
      <c r="HRO983050" s="65"/>
      <c r="HRP983050" s="65"/>
      <c r="HRQ983050" s="65"/>
      <c r="IBI983050" s="65"/>
      <c r="IBJ983050" s="65"/>
      <c r="IBK983050" s="65"/>
      <c r="IBL983050" s="65"/>
      <c r="IBM983050" s="65"/>
      <c r="ILE983050" s="65"/>
      <c r="ILF983050" s="65"/>
      <c r="ILG983050" s="65"/>
      <c r="ILH983050" s="65"/>
      <c r="ILI983050" s="65"/>
      <c r="IVA983050" s="65"/>
      <c r="IVB983050" s="65"/>
      <c r="IVC983050" s="65"/>
      <c r="IVD983050" s="65"/>
      <c r="IVE983050" s="65"/>
      <c r="JEW983050" s="65"/>
      <c r="JEX983050" s="65"/>
      <c r="JEY983050" s="65"/>
      <c r="JEZ983050" s="65"/>
      <c r="JFA983050" s="65"/>
      <c r="JOS983050" s="65"/>
      <c r="JOT983050" s="65"/>
      <c r="JOU983050" s="65"/>
      <c r="JOV983050" s="65"/>
      <c r="JOW983050" s="65"/>
      <c r="JYO983050" s="65"/>
      <c r="JYP983050" s="65"/>
      <c r="JYQ983050" s="65"/>
      <c r="JYR983050" s="65"/>
      <c r="JYS983050" s="65"/>
      <c r="KIK983050" s="65"/>
      <c r="KIL983050" s="65"/>
      <c r="KIM983050" s="65"/>
      <c r="KIN983050" s="65"/>
      <c r="KIO983050" s="65"/>
      <c r="KSG983050" s="65"/>
      <c r="KSH983050" s="65"/>
      <c r="KSI983050" s="65"/>
      <c r="KSJ983050" s="65"/>
      <c r="KSK983050" s="65"/>
      <c r="LCC983050" s="65"/>
      <c r="LCD983050" s="65"/>
      <c r="LCE983050" s="65"/>
      <c r="LCF983050" s="65"/>
      <c r="LCG983050" s="65"/>
      <c r="LLY983050" s="65"/>
      <c r="LLZ983050" s="65"/>
      <c r="LMA983050" s="65"/>
      <c r="LMB983050" s="65"/>
      <c r="LMC983050" s="65"/>
      <c r="LVU983050" s="65"/>
      <c r="LVV983050" s="65"/>
      <c r="LVW983050" s="65"/>
      <c r="LVX983050" s="65"/>
      <c r="LVY983050" s="65"/>
      <c r="MFQ983050" s="65"/>
      <c r="MFR983050" s="65"/>
      <c r="MFS983050" s="65"/>
      <c r="MFT983050" s="65"/>
      <c r="MFU983050" s="65"/>
      <c r="MPM983050" s="65"/>
      <c r="MPN983050" s="65"/>
      <c r="MPO983050" s="65"/>
      <c r="MPP983050" s="65"/>
      <c r="MPQ983050" s="65"/>
      <c r="MZI983050" s="65"/>
      <c r="MZJ983050" s="65"/>
      <c r="MZK983050" s="65"/>
      <c r="MZL983050" s="65"/>
      <c r="MZM983050" s="65"/>
      <c r="NJE983050" s="65"/>
      <c r="NJF983050" s="65"/>
      <c r="NJG983050" s="65"/>
      <c r="NJH983050" s="65"/>
      <c r="NJI983050" s="65"/>
      <c r="NTA983050" s="65"/>
      <c r="NTB983050" s="65"/>
      <c r="NTC983050" s="65"/>
      <c r="NTD983050" s="65"/>
      <c r="NTE983050" s="65"/>
      <c r="OCW983050" s="65"/>
      <c r="OCX983050" s="65"/>
      <c r="OCY983050" s="65"/>
      <c r="OCZ983050" s="65"/>
      <c r="ODA983050" s="65"/>
      <c r="OMS983050" s="65"/>
      <c r="OMT983050" s="65"/>
      <c r="OMU983050" s="65"/>
      <c r="OMV983050" s="65"/>
      <c r="OMW983050" s="65"/>
      <c r="OWO983050" s="65"/>
      <c r="OWP983050" s="65"/>
      <c r="OWQ983050" s="65"/>
      <c r="OWR983050" s="65"/>
      <c r="OWS983050" s="65"/>
      <c r="PGK983050" s="65"/>
      <c r="PGL983050" s="65"/>
      <c r="PGM983050" s="65"/>
      <c r="PGN983050" s="65"/>
      <c r="PGO983050" s="65"/>
      <c r="PQG983050" s="65"/>
      <c r="PQH983050" s="65"/>
      <c r="PQI983050" s="65"/>
      <c r="PQJ983050" s="65"/>
      <c r="PQK983050" s="65"/>
      <c r="QAC983050" s="65"/>
      <c r="QAD983050" s="65"/>
      <c r="QAE983050" s="65"/>
      <c r="QAF983050" s="65"/>
      <c r="QAG983050" s="65"/>
      <c r="QJY983050" s="65"/>
      <c r="QJZ983050" s="65"/>
      <c r="QKA983050" s="65"/>
      <c r="QKB983050" s="65"/>
      <c r="QKC983050" s="65"/>
      <c r="QTU983050" s="65"/>
      <c r="QTV983050" s="65"/>
      <c r="QTW983050" s="65"/>
      <c r="QTX983050" s="65"/>
      <c r="QTY983050" s="65"/>
      <c r="RDQ983050" s="65"/>
      <c r="RDR983050" s="65"/>
      <c r="RDS983050" s="65"/>
      <c r="RDT983050" s="65"/>
      <c r="RDU983050" s="65"/>
      <c r="RNM983050" s="65"/>
      <c r="RNN983050" s="65"/>
      <c r="RNO983050" s="65"/>
      <c r="RNP983050" s="65"/>
      <c r="RNQ983050" s="65"/>
      <c r="RXI983050" s="65"/>
      <c r="RXJ983050" s="65"/>
      <c r="RXK983050" s="65"/>
      <c r="RXL983050" s="65"/>
      <c r="RXM983050" s="65"/>
      <c r="SHE983050" s="65"/>
      <c r="SHF983050" s="65"/>
      <c r="SHG983050" s="65"/>
      <c r="SHH983050" s="65"/>
      <c r="SHI983050" s="65"/>
      <c r="SRA983050" s="65"/>
      <c r="SRB983050" s="65"/>
      <c r="SRC983050" s="65"/>
      <c r="SRD983050" s="65"/>
      <c r="SRE983050" s="65"/>
      <c r="TAW983050" s="65"/>
      <c r="TAX983050" s="65"/>
      <c r="TAY983050" s="65"/>
      <c r="TAZ983050" s="65"/>
      <c r="TBA983050" s="65"/>
      <c r="TKS983050" s="65"/>
      <c r="TKT983050" s="65"/>
      <c r="TKU983050" s="65"/>
      <c r="TKV983050" s="65"/>
      <c r="TKW983050" s="65"/>
      <c r="TUO983050" s="65"/>
      <c r="TUP983050" s="65"/>
      <c r="TUQ983050" s="65"/>
      <c r="TUR983050" s="65"/>
      <c r="TUS983050" s="65"/>
      <c r="UEK983050" s="65"/>
      <c r="UEL983050" s="65"/>
      <c r="UEM983050" s="65"/>
      <c r="UEN983050" s="65"/>
      <c r="UEO983050" s="65"/>
      <c r="UOG983050" s="65"/>
      <c r="UOH983050" s="65"/>
      <c r="UOI983050" s="65"/>
      <c r="UOJ983050" s="65"/>
      <c r="UOK983050" s="65"/>
      <c r="UYC983050" s="65"/>
      <c r="UYD983050" s="65"/>
      <c r="UYE983050" s="65"/>
      <c r="UYF983050" s="65"/>
      <c r="UYG983050" s="65"/>
      <c r="VHY983050" s="65"/>
      <c r="VHZ983050" s="65"/>
      <c r="VIA983050" s="65"/>
      <c r="VIB983050" s="65"/>
      <c r="VIC983050" s="65"/>
      <c r="VRU983050" s="65"/>
      <c r="VRV983050" s="65"/>
      <c r="VRW983050" s="65"/>
      <c r="VRX983050" s="65"/>
      <c r="VRY983050" s="65"/>
      <c r="WBQ983050" s="65"/>
      <c r="WBR983050" s="65"/>
      <c r="WBS983050" s="65"/>
      <c r="WBT983050" s="65"/>
      <c r="WBU983050" s="65"/>
      <c r="WLM983050" s="65"/>
      <c r="WLN983050" s="65"/>
      <c r="WLO983050" s="65"/>
      <c r="WLP983050" s="65"/>
      <c r="WLQ983050" s="65"/>
      <c r="WVI983050" s="65"/>
      <c r="WVJ983050" s="65"/>
      <c r="WVK983050" s="65"/>
      <c r="WVL983050" s="65"/>
      <c r="WVM983050" s="65"/>
    </row>
    <row r="983051" spans="1:773 1025:1797 2049:2821 3073:3845 4097:4869 5121:5893 6145:6917 7169:7941 8193:8965 9217:9989 10241:11013 11265:12037 12289:13061 13313:14085 14337:15109 15361:16133">
      <c r="A983051" s="65"/>
      <c r="B983051" s="65"/>
      <c r="C983051" s="65"/>
      <c r="D983051" s="65"/>
      <c r="E983051" s="65"/>
      <c r="IW983051" s="65"/>
      <c r="IX983051" s="65"/>
      <c r="IY983051" s="65"/>
      <c r="IZ983051" s="65"/>
      <c r="JA983051" s="65"/>
      <c r="SS983051" s="65"/>
      <c r="ST983051" s="65"/>
      <c r="SU983051" s="65"/>
      <c r="SV983051" s="65"/>
      <c r="SW983051" s="65"/>
      <c r="ACO983051" s="65"/>
      <c r="ACP983051" s="65"/>
      <c r="ACQ983051" s="65"/>
      <c r="ACR983051" s="65"/>
      <c r="ACS983051" s="65"/>
      <c r="AMK983051" s="65"/>
      <c r="AML983051" s="65"/>
      <c r="AMM983051" s="65"/>
      <c r="AMN983051" s="65"/>
      <c r="AMO983051" s="65"/>
      <c r="AWG983051" s="65"/>
      <c r="AWH983051" s="65"/>
      <c r="AWI983051" s="65"/>
      <c r="AWJ983051" s="65"/>
      <c r="AWK983051" s="65"/>
      <c r="BGC983051" s="65"/>
      <c r="BGD983051" s="65"/>
      <c r="BGE983051" s="65"/>
      <c r="BGF983051" s="65"/>
      <c r="BGG983051" s="65"/>
      <c r="BPY983051" s="65"/>
      <c r="BPZ983051" s="65"/>
      <c r="BQA983051" s="65"/>
      <c r="BQB983051" s="65"/>
      <c r="BQC983051" s="65"/>
      <c r="BZU983051" s="65"/>
      <c r="BZV983051" s="65"/>
      <c r="BZW983051" s="65"/>
      <c r="BZX983051" s="65"/>
      <c r="BZY983051" s="65"/>
      <c r="CJQ983051" s="65"/>
      <c r="CJR983051" s="65"/>
      <c r="CJS983051" s="65"/>
      <c r="CJT983051" s="65"/>
      <c r="CJU983051" s="65"/>
      <c r="CTM983051" s="65"/>
      <c r="CTN983051" s="65"/>
      <c r="CTO983051" s="65"/>
      <c r="CTP983051" s="65"/>
      <c r="CTQ983051" s="65"/>
      <c r="DDI983051" s="65"/>
      <c r="DDJ983051" s="65"/>
      <c r="DDK983051" s="65"/>
      <c r="DDL983051" s="65"/>
      <c r="DDM983051" s="65"/>
      <c r="DNE983051" s="65"/>
      <c r="DNF983051" s="65"/>
      <c r="DNG983051" s="65"/>
      <c r="DNH983051" s="65"/>
      <c r="DNI983051" s="65"/>
      <c r="DXA983051" s="65"/>
      <c r="DXB983051" s="65"/>
      <c r="DXC983051" s="65"/>
      <c r="DXD983051" s="65"/>
      <c r="DXE983051" s="65"/>
      <c r="EGW983051" s="65"/>
      <c r="EGX983051" s="65"/>
      <c r="EGY983051" s="65"/>
      <c r="EGZ983051" s="65"/>
      <c r="EHA983051" s="65"/>
      <c r="EQS983051" s="65"/>
      <c r="EQT983051" s="65"/>
      <c r="EQU983051" s="65"/>
      <c r="EQV983051" s="65"/>
      <c r="EQW983051" s="65"/>
      <c r="FAO983051" s="65"/>
      <c r="FAP983051" s="65"/>
      <c r="FAQ983051" s="65"/>
      <c r="FAR983051" s="65"/>
      <c r="FAS983051" s="65"/>
      <c r="FKK983051" s="65"/>
      <c r="FKL983051" s="65"/>
      <c r="FKM983051" s="65"/>
      <c r="FKN983051" s="65"/>
      <c r="FKO983051" s="65"/>
      <c r="FUG983051" s="65"/>
      <c r="FUH983051" s="65"/>
      <c r="FUI983051" s="65"/>
      <c r="FUJ983051" s="65"/>
      <c r="FUK983051" s="65"/>
      <c r="GEC983051" s="65"/>
      <c r="GED983051" s="65"/>
      <c r="GEE983051" s="65"/>
      <c r="GEF983051" s="65"/>
      <c r="GEG983051" s="65"/>
      <c r="GNY983051" s="65"/>
      <c r="GNZ983051" s="65"/>
      <c r="GOA983051" s="65"/>
      <c r="GOB983051" s="65"/>
      <c r="GOC983051" s="65"/>
      <c r="GXU983051" s="65"/>
      <c r="GXV983051" s="65"/>
      <c r="GXW983051" s="65"/>
      <c r="GXX983051" s="65"/>
      <c r="GXY983051" s="65"/>
      <c r="HHQ983051" s="65"/>
      <c r="HHR983051" s="65"/>
      <c r="HHS983051" s="65"/>
      <c r="HHT983051" s="65"/>
      <c r="HHU983051" s="65"/>
      <c r="HRM983051" s="65"/>
      <c r="HRN983051" s="65"/>
      <c r="HRO983051" s="65"/>
      <c r="HRP983051" s="65"/>
      <c r="HRQ983051" s="65"/>
      <c r="IBI983051" s="65"/>
      <c r="IBJ983051" s="65"/>
      <c r="IBK983051" s="65"/>
      <c r="IBL983051" s="65"/>
      <c r="IBM983051" s="65"/>
      <c r="ILE983051" s="65"/>
      <c r="ILF983051" s="65"/>
      <c r="ILG983051" s="65"/>
      <c r="ILH983051" s="65"/>
      <c r="ILI983051" s="65"/>
      <c r="IVA983051" s="65"/>
      <c r="IVB983051" s="65"/>
      <c r="IVC983051" s="65"/>
      <c r="IVD983051" s="65"/>
      <c r="IVE983051" s="65"/>
      <c r="JEW983051" s="65"/>
      <c r="JEX983051" s="65"/>
      <c r="JEY983051" s="65"/>
      <c r="JEZ983051" s="65"/>
      <c r="JFA983051" s="65"/>
      <c r="JOS983051" s="65"/>
      <c r="JOT983051" s="65"/>
      <c r="JOU983051" s="65"/>
      <c r="JOV983051" s="65"/>
      <c r="JOW983051" s="65"/>
      <c r="JYO983051" s="65"/>
      <c r="JYP983051" s="65"/>
      <c r="JYQ983051" s="65"/>
      <c r="JYR983051" s="65"/>
      <c r="JYS983051" s="65"/>
      <c r="KIK983051" s="65"/>
      <c r="KIL983051" s="65"/>
      <c r="KIM983051" s="65"/>
      <c r="KIN983051" s="65"/>
      <c r="KIO983051" s="65"/>
      <c r="KSG983051" s="65"/>
      <c r="KSH983051" s="65"/>
      <c r="KSI983051" s="65"/>
      <c r="KSJ983051" s="65"/>
      <c r="KSK983051" s="65"/>
      <c r="LCC983051" s="65"/>
      <c r="LCD983051" s="65"/>
      <c r="LCE983051" s="65"/>
      <c r="LCF983051" s="65"/>
      <c r="LCG983051" s="65"/>
      <c r="LLY983051" s="65"/>
      <c r="LLZ983051" s="65"/>
      <c r="LMA983051" s="65"/>
      <c r="LMB983051" s="65"/>
      <c r="LMC983051" s="65"/>
      <c r="LVU983051" s="65"/>
      <c r="LVV983051" s="65"/>
      <c r="LVW983051" s="65"/>
      <c r="LVX983051" s="65"/>
      <c r="LVY983051" s="65"/>
      <c r="MFQ983051" s="65"/>
      <c r="MFR983051" s="65"/>
      <c r="MFS983051" s="65"/>
      <c r="MFT983051" s="65"/>
      <c r="MFU983051" s="65"/>
      <c r="MPM983051" s="65"/>
      <c r="MPN983051" s="65"/>
      <c r="MPO983051" s="65"/>
      <c r="MPP983051" s="65"/>
      <c r="MPQ983051" s="65"/>
      <c r="MZI983051" s="65"/>
      <c r="MZJ983051" s="65"/>
      <c r="MZK983051" s="65"/>
      <c r="MZL983051" s="65"/>
      <c r="MZM983051" s="65"/>
      <c r="NJE983051" s="65"/>
      <c r="NJF983051" s="65"/>
      <c r="NJG983051" s="65"/>
      <c r="NJH983051" s="65"/>
      <c r="NJI983051" s="65"/>
      <c r="NTA983051" s="65"/>
      <c r="NTB983051" s="65"/>
      <c r="NTC983051" s="65"/>
      <c r="NTD983051" s="65"/>
      <c r="NTE983051" s="65"/>
      <c r="OCW983051" s="65"/>
      <c r="OCX983051" s="65"/>
      <c r="OCY983051" s="65"/>
      <c r="OCZ983051" s="65"/>
      <c r="ODA983051" s="65"/>
      <c r="OMS983051" s="65"/>
      <c r="OMT983051" s="65"/>
      <c r="OMU983051" s="65"/>
      <c r="OMV983051" s="65"/>
      <c r="OMW983051" s="65"/>
      <c r="OWO983051" s="65"/>
      <c r="OWP983051" s="65"/>
      <c r="OWQ983051" s="65"/>
      <c r="OWR983051" s="65"/>
      <c r="OWS983051" s="65"/>
      <c r="PGK983051" s="65"/>
      <c r="PGL983051" s="65"/>
      <c r="PGM983051" s="65"/>
      <c r="PGN983051" s="65"/>
      <c r="PGO983051" s="65"/>
      <c r="PQG983051" s="65"/>
      <c r="PQH983051" s="65"/>
      <c r="PQI983051" s="65"/>
      <c r="PQJ983051" s="65"/>
      <c r="PQK983051" s="65"/>
      <c r="QAC983051" s="65"/>
      <c r="QAD983051" s="65"/>
      <c r="QAE983051" s="65"/>
      <c r="QAF983051" s="65"/>
      <c r="QAG983051" s="65"/>
      <c r="QJY983051" s="65"/>
      <c r="QJZ983051" s="65"/>
      <c r="QKA983051" s="65"/>
      <c r="QKB983051" s="65"/>
      <c r="QKC983051" s="65"/>
      <c r="QTU983051" s="65"/>
      <c r="QTV983051" s="65"/>
      <c r="QTW983051" s="65"/>
      <c r="QTX983051" s="65"/>
      <c r="QTY983051" s="65"/>
      <c r="RDQ983051" s="65"/>
      <c r="RDR983051" s="65"/>
      <c r="RDS983051" s="65"/>
      <c r="RDT983051" s="65"/>
      <c r="RDU983051" s="65"/>
      <c r="RNM983051" s="65"/>
      <c r="RNN983051" s="65"/>
      <c r="RNO983051" s="65"/>
      <c r="RNP983051" s="65"/>
      <c r="RNQ983051" s="65"/>
      <c r="RXI983051" s="65"/>
      <c r="RXJ983051" s="65"/>
      <c r="RXK983051" s="65"/>
      <c r="RXL983051" s="65"/>
      <c r="RXM983051" s="65"/>
      <c r="SHE983051" s="65"/>
      <c r="SHF983051" s="65"/>
      <c r="SHG983051" s="65"/>
      <c r="SHH983051" s="65"/>
      <c r="SHI983051" s="65"/>
      <c r="SRA983051" s="65"/>
      <c r="SRB983051" s="65"/>
      <c r="SRC983051" s="65"/>
      <c r="SRD983051" s="65"/>
      <c r="SRE983051" s="65"/>
      <c r="TAW983051" s="65"/>
      <c r="TAX983051" s="65"/>
      <c r="TAY983051" s="65"/>
      <c r="TAZ983051" s="65"/>
      <c r="TBA983051" s="65"/>
      <c r="TKS983051" s="65"/>
      <c r="TKT983051" s="65"/>
      <c r="TKU983051" s="65"/>
      <c r="TKV983051" s="65"/>
      <c r="TKW983051" s="65"/>
      <c r="TUO983051" s="65"/>
      <c r="TUP983051" s="65"/>
      <c r="TUQ983051" s="65"/>
      <c r="TUR983051" s="65"/>
      <c r="TUS983051" s="65"/>
      <c r="UEK983051" s="65"/>
      <c r="UEL983051" s="65"/>
      <c r="UEM983051" s="65"/>
      <c r="UEN983051" s="65"/>
      <c r="UEO983051" s="65"/>
      <c r="UOG983051" s="65"/>
      <c r="UOH983051" s="65"/>
      <c r="UOI983051" s="65"/>
      <c r="UOJ983051" s="65"/>
      <c r="UOK983051" s="65"/>
      <c r="UYC983051" s="65"/>
      <c r="UYD983051" s="65"/>
      <c r="UYE983051" s="65"/>
      <c r="UYF983051" s="65"/>
      <c r="UYG983051" s="65"/>
      <c r="VHY983051" s="65"/>
      <c r="VHZ983051" s="65"/>
      <c r="VIA983051" s="65"/>
      <c r="VIB983051" s="65"/>
      <c r="VIC983051" s="65"/>
      <c r="VRU983051" s="65"/>
      <c r="VRV983051" s="65"/>
      <c r="VRW983051" s="65"/>
      <c r="VRX983051" s="65"/>
      <c r="VRY983051" s="65"/>
      <c r="WBQ983051" s="65"/>
      <c r="WBR983051" s="65"/>
      <c r="WBS983051" s="65"/>
      <c r="WBT983051" s="65"/>
      <c r="WBU983051" s="65"/>
      <c r="WLM983051" s="65"/>
      <c r="WLN983051" s="65"/>
      <c r="WLO983051" s="65"/>
      <c r="WLP983051" s="65"/>
      <c r="WLQ983051" s="65"/>
      <c r="WVI983051" s="65"/>
      <c r="WVJ983051" s="65"/>
      <c r="WVK983051" s="65"/>
      <c r="WVL983051" s="65"/>
      <c r="WVM983051" s="65"/>
    </row>
    <row r="983053" spans="1:773 1025:1797 2049:2821 3073:3845 4097:4869 5121:5893 6145:6917 7169:7941 8193:8965 9217:9989 10241:11013 11265:12037 12289:13061 13313:14085 14337:15109 15361:16133">
      <c r="A983053" s="65"/>
      <c r="B983053" s="65"/>
      <c r="C983053" s="65"/>
      <c r="D983053" s="65"/>
      <c r="E983053" s="65"/>
      <c r="IW983053" s="65"/>
      <c r="IX983053" s="65"/>
      <c r="IY983053" s="65"/>
      <c r="IZ983053" s="65"/>
      <c r="JA983053" s="65"/>
      <c r="SS983053" s="65"/>
      <c r="ST983053" s="65"/>
      <c r="SU983053" s="65"/>
      <c r="SV983053" s="65"/>
      <c r="SW983053" s="65"/>
      <c r="ACO983053" s="65"/>
      <c r="ACP983053" s="65"/>
      <c r="ACQ983053" s="65"/>
      <c r="ACR983053" s="65"/>
      <c r="ACS983053" s="65"/>
      <c r="AMK983053" s="65"/>
      <c r="AML983053" s="65"/>
      <c r="AMM983053" s="65"/>
      <c r="AMN983053" s="65"/>
      <c r="AMO983053" s="65"/>
      <c r="AWG983053" s="65"/>
      <c r="AWH983053" s="65"/>
      <c r="AWI983053" s="65"/>
      <c r="AWJ983053" s="65"/>
      <c r="AWK983053" s="65"/>
      <c r="BGC983053" s="65"/>
      <c r="BGD983053" s="65"/>
      <c r="BGE983053" s="65"/>
      <c r="BGF983053" s="65"/>
      <c r="BGG983053" s="65"/>
      <c r="BPY983053" s="65"/>
      <c r="BPZ983053" s="65"/>
      <c r="BQA983053" s="65"/>
      <c r="BQB983053" s="65"/>
      <c r="BQC983053" s="65"/>
      <c r="BZU983053" s="65"/>
      <c r="BZV983053" s="65"/>
      <c r="BZW983053" s="65"/>
      <c r="BZX983053" s="65"/>
      <c r="BZY983053" s="65"/>
      <c r="CJQ983053" s="65"/>
      <c r="CJR983053" s="65"/>
      <c r="CJS983053" s="65"/>
      <c r="CJT983053" s="65"/>
      <c r="CJU983053" s="65"/>
      <c r="CTM983053" s="65"/>
      <c r="CTN983053" s="65"/>
      <c r="CTO983053" s="65"/>
      <c r="CTP983053" s="65"/>
      <c r="CTQ983053" s="65"/>
      <c r="DDI983053" s="65"/>
      <c r="DDJ983053" s="65"/>
      <c r="DDK983053" s="65"/>
      <c r="DDL983053" s="65"/>
      <c r="DDM983053" s="65"/>
      <c r="DNE983053" s="65"/>
      <c r="DNF983053" s="65"/>
      <c r="DNG983053" s="65"/>
      <c r="DNH983053" s="65"/>
      <c r="DNI983053" s="65"/>
      <c r="DXA983053" s="65"/>
      <c r="DXB983053" s="65"/>
      <c r="DXC983053" s="65"/>
      <c r="DXD983053" s="65"/>
      <c r="DXE983053" s="65"/>
      <c r="EGW983053" s="65"/>
      <c r="EGX983053" s="65"/>
      <c r="EGY983053" s="65"/>
      <c r="EGZ983053" s="65"/>
      <c r="EHA983053" s="65"/>
      <c r="EQS983053" s="65"/>
      <c r="EQT983053" s="65"/>
      <c r="EQU983053" s="65"/>
      <c r="EQV983053" s="65"/>
      <c r="EQW983053" s="65"/>
      <c r="FAO983053" s="65"/>
      <c r="FAP983053" s="65"/>
      <c r="FAQ983053" s="65"/>
      <c r="FAR983053" s="65"/>
      <c r="FAS983053" s="65"/>
      <c r="FKK983053" s="65"/>
      <c r="FKL983053" s="65"/>
      <c r="FKM983053" s="65"/>
      <c r="FKN983053" s="65"/>
      <c r="FKO983053" s="65"/>
      <c r="FUG983053" s="65"/>
      <c r="FUH983053" s="65"/>
      <c r="FUI983053" s="65"/>
      <c r="FUJ983053" s="65"/>
      <c r="FUK983053" s="65"/>
      <c r="GEC983053" s="65"/>
      <c r="GED983053" s="65"/>
      <c r="GEE983053" s="65"/>
      <c r="GEF983053" s="65"/>
      <c r="GEG983053" s="65"/>
      <c r="GNY983053" s="65"/>
      <c r="GNZ983053" s="65"/>
      <c r="GOA983053" s="65"/>
      <c r="GOB983053" s="65"/>
      <c r="GOC983053" s="65"/>
      <c r="GXU983053" s="65"/>
      <c r="GXV983053" s="65"/>
      <c r="GXW983053" s="65"/>
      <c r="GXX983053" s="65"/>
      <c r="GXY983053" s="65"/>
      <c r="HHQ983053" s="65"/>
      <c r="HHR983053" s="65"/>
      <c r="HHS983053" s="65"/>
      <c r="HHT983053" s="65"/>
      <c r="HHU983053" s="65"/>
      <c r="HRM983053" s="65"/>
      <c r="HRN983053" s="65"/>
      <c r="HRO983053" s="65"/>
      <c r="HRP983053" s="65"/>
      <c r="HRQ983053" s="65"/>
      <c r="IBI983053" s="65"/>
      <c r="IBJ983053" s="65"/>
      <c r="IBK983053" s="65"/>
      <c r="IBL983053" s="65"/>
      <c r="IBM983053" s="65"/>
      <c r="ILE983053" s="65"/>
      <c r="ILF983053" s="65"/>
      <c r="ILG983053" s="65"/>
      <c r="ILH983053" s="65"/>
      <c r="ILI983053" s="65"/>
      <c r="IVA983053" s="65"/>
      <c r="IVB983053" s="65"/>
      <c r="IVC983053" s="65"/>
      <c r="IVD983053" s="65"/>
      <c r="IVE983053" s="65"/>
      <c r="JEW983053" s="65"/>
      <c r="JEX983053" s="65"/>
      <c r="JEY983053" s="65"/>
      <c r="JEZ983053" s="65"/>
      <c r="JFA983053" s="65"/>
      <c r="JOS983053" s="65"/>
      <c r="JOT983053" s="65"/>
      <c r="JOU983053" s="65"/>
      <c r="JOV983053" s="65"/>
      <c r="JOW983053" s="65"/>
      <c r="JYO983053" s="65"/>
      <c r="JYP983053" s="65"/>
      <c r="JYQ983053" s="65"/>
      <c r="JYR983053" s="65"/>
      <c r="JYS983053" s="65"/>
      <c r="KIK983053" s="65"/>
      <c r="KIL983053" s="65"/>
      <c r="KIM983053" s="65"/>
      <c r="KIN983053" s="65"/>
      <c r="KIO983053" s="65"/>
      <c r="KSG983053" s="65"/>
      <c r="KSH983053" s="65"/>
      <c r="KSI983053" s="65"/>
      <c r="KSJ983053" s="65"/>
      <c r="KSK983053" s="65"/>
      <c r="LCC983053" s="65"/>
      <c r="LCD983053" s="65"/>
      <c r="LCE983053" s="65"/>
      <c r="LCF983053" s="65"/>
      <c r="LCG983053" s="65"/>
      <c r="LLY983053" s="65"/>
      <c r="LLZ983053" s="65"/>
      <c r="LMA983053" s="65"/>
      <c r="LMB983053" s="65"/>
      <c r="LMC983053" s="65"/>
      <c r="LVU983053" s="65"/>
      <c r="LVV983053" s="65"/>
      <c r="LVW983053" s="65"/>
      <c r="LVX983053" s="65"/>
      <c r="LVY983053" s="65"/>
      <c r="MFQ983053" s="65"/>
      <c r="MFR983053" s="65"/>
      <c r="MFS983053" s="65"/>
      <c r="MFT983053" s="65"/>
      <c r="MFU983053" s="65"/>
      <c r="MPM983053" s="65"/>
      <c r="MPN983053" s="65"/>
      <c r="MPO983053" s="65"/>
      <c r="MPP983053" s="65"/>
      <c r="MPQ983053" s="65"/>
      <c r="MZI983053" s="65"/>
      <c r="MZJ983053" s="65"/>
      <c r="MZK983053" s="65"/>
      <c r="MZL983053" s="65"/>
      <c r="MZM983053" s="65"/>
      <c r="NJE983053" s="65"/>
      <c r="NJF983053" s="65"/>
      <c r="NJG983053" s="65"/>
      <c r="NJH983053" s="65"/>
      <c r="NJI983053" s="65"/>
      <c r="NTA983053" s="65"/>
      <c r="NTB983053" s="65"/>
      <c r="NTC983053" s="65"/>
      <c r="NTD983053" s="65"/>
      <c r="NTE983053" s="65"/>
      <c r="OCW983053" s="65"/>
      <c r="OCX983053" s="65"/>
      <c r="OCY983053" s="65"/>
      <c r="OCZ983053" s="65"/>
      <c r="ODA983053" s="65"/>
      <c r="OMS983053" s="65"/>
      <c r="OMT983053" s="65"/>
      <c r="OMU983053" s="65"/>
      <c r="OMV983053" s="65"/>
      <c r="OMW983053" s="65"/>
      <c r="OWO983053" s="65"/>
      <c r="OWP983053" s="65"/>
      <c r="OWQ983053" s="65"/>
      <c r="OWR983053" s="65"/>
      <c r="OWS983053" s="65"/>
      <c r="PGK983053" s="65"/>
      <c r="PGL983053" s="65"/>
      <c r="PGM983053" s="65"/>
      <c r="PGN983053" s="65"/>
      <c r="PGO983053" s="65"/>
      <c r="PQG983053" s="65"/>
      <c r="PQH983053" s="65"/>
      <c r="PQI983053" s="65"/>
      <c r="PQJ983053" s="65"/>
      <c r="PQK983053" s="65"/>
      <c r="QAC983053" s="65"/>
      <c r="QAD983053" s="65"/>
      <c r="QAE983053" s="65"/>
      <c r="QAF983053" s="65"/>
      <c r="QAG983053" s="65"/>
      <c r="QJY983053" s="65"/>
      <c r="QJZ983053" s="65"/>
      <c r="QKA983053" s="65"/>
      <c r="QKB983053" s="65"/>
      <c r="QKC983053" s="65"/>
      <c r="QTU983053" s="65"/>
      <c r="QTV983053" s="65"/>
      <c r="QTW983053" s="65"/>
      <c r="QTX983053" s="65"/>
      <c r="QTY983053" s="65"/>
      <c r="RDQ983053" s="65"/>
      <c r="RDR983053" s="65"/>
      <c r="RDS983053" s="65"/>
      <c r="RDT983053" s="65"/>
      <c r="RDU983053" s="65"/>
      <c r="RNM983053" s="65"/>
      <c r="RNN983053" s="65"/>
      <c r="RNO983053" s="65"/>
      <c r="RNP983053" s="65"/>
      <c r="RNQ983053" s="65"/>
      <c r="RXI983053" s="65"/>
      <c r="RXJ983053" s="65"/>
      <c r="RXK983053" s="65"/>
      <c r="RXL983053" s="65"/>
      <c r="RXM983053" s="65"/>
      <c r="SHE983053" s="65"/>
      <c r="SHF983053" s="65"/>
      <c r="SHG983053" s="65"/>
      <c r="SHH983053" s="65"/>
      <c r="SHI983053" s="65"/>
      <c r="SRA983053" s="65"/>
      <c r="SRB983053" s="65"/>
      <c r="SRC983053" s="65"/>
      <c r="SRD983053" s="65"/>
      <c r="SRE983053" s="65"/>
      <c r="TAW983053" s="65"/>
      <c r="TAX983053" s="65"/>
      <c r="TAY983053" s="65"/>
      <c r="TAZ983053" s="65"/>
      <c r="TBA983053" s="65"/>
      <c r="TKS983053" s="65"/>
      <c r="TKT983053" s="65"/>
      <c r="TKU983053" s="65"/>
      <c r="TKV983053" s="65"/>
      <c r="TKW983053" s="65"/>
      <c r="TUO983053" s="65"/>
      <c r="TUP983053" s="65"/>
      <c r="TUQ983053" s="65"/>
      <c r="TUR983053" s="65"/>
      <c r="TUS983053" s="65"/>
      <c r="UEK983053" s="65"/>
      <c r="UEL983053" s="65"/>
      <c r="UEM983053" s="65"/>
      <c r="UEN983053" s="65"/>
      <c r="UEO983053" s="65"/>
      <c r="UOG983053" s="65"/>
      <c r="UOH983053" s="65"/>
      <c r="UOI983053" s="65"/>
      <c r="UOJ983053" s="65"/>
      <c r="UOK983053" s="65"/>
      <c r="UYC983053" s="65"/>
      <c r="UYD983053" s="65"/>
      <c r="UYE983053" s="65"/>
      <c r="UYF983053" s="65"/>
      <c r="UYG983053" s="65"/>
      <c r="VHY983053" s="65"/>
      <c r="VHZ983053" s="65"/>
      <c r="VIA983053" s="65"/>
      <c r="VIB983053" s="65"/>
      <c r="VIC983053" s="65"/>
      <c r="VRU983053" s="65"/>
      <c r="VRV983053" s="65"/>
      <c r="VRW983053" s="65"/>
      <c r="VRX983053" s="65"/>
      <c r="VRY983053" s="65"/>
      <c r="WBQ983053" s="65"/>
      <c r="WBR983053" s="65"/>
      <c r="WBS983053" s="65"/>
      <c r="WBT983053" s="65"/>
      <c r="WBU983053" s="65"/>
      <c r="WLM983053" s="65"/>
      <c r="WLN983053" s="65"/>
      <c r="WLO983053" s="65"/>
      <c r="WLP983053" s="65"/>
      <c r="WLQ983053" s="65"/>
      <c r="WVI983053" s="65"/>
      <c r="WVJ983053" s="65"/>
      <c r="WVK983053" s="65"/>
      <c r="WVL983053" s="65"/>
      <c r="WVM983053" s="65"/>
    </row>
    <row r="983054" spans="1:773 1025:1797 2049:2821 3073:3845 4097:4869 5121:5893 6145:6917 7169:7941 8193:8965 9217:9989 10241:11013 11265:12037 12289:13061 13313:14085 14337:15109 15361:16133">
      <c r="A983054" s="65"/>
      <c r="B983054" s="65"/>
      <c r="C983054" s="65"/>
      <c r="D983054" s="65"/>
      <c r="E983054" s="65"/>
      <c r="IW983054" s="65"/>
      <c r="IX983054" s="65"/>
      <c r="IY983054" s="65"/>
      <c r="IZ983054" s="65"/>
      <c r="JA983054" s="65"/>
      <c r="SS983054" s="65"/>
      <c r="ST983054" s="65"/>
      <c r="SU983054" s="65"/>
      <c r="SV983054" s="65"/>
      <c r="SW983054" s="65"/>
      <c r="ACO983054" s="65"/>
      <c r="ACP983054" s="65"/>
      <c r="ACQ983054" s="65"/>
      <c r="ACR983054" s="65"/>
      <c r="ACS983054" s="65"/>
      <c r="AMK983054" s="65"/>
      <c r="AML983054" s="65"/>
      <c r="AMM983054" s="65"/>
      <c r="AMN983054" s="65"/>
      <c r="AMO983054" s="65"/>
      <c r="AWG983054" s="65"/>
      <c r="AWH983054" s="65"/>
      <c r="AWI983054" s="65"/>
      <c r="AWJ983054" s="65"/>
      <c r="AWK983054" s="65"/>
      <c r="BGC983054" s="65"/>
      <c r="BGD983054" s="65"/>
      <c r="BGE983054" s="65"/>
      <c r="BGF983054" s="65"/>
      <c r="BGG983054" s="65"/>
      <c r="BPY983054" s="65"/>
      <c r="BPZ983054" s="65"/>
      <c r="BQA983054" s="65"/>
      <c r="BQB983054" s="65"/>
      <c r="BQC983054" s="65"/>
      <c r="BZU983054" s="65"/>
      <c r="BZV983054" s="65"/>
      <c r="BZW983054" s="65"/>
      <c r="BZX983054" s="65"/>
      <c r="BZY983054" s="65"/>
      <c r="CJQ983054" s="65"/>
      <c r="CJR983054" s="65"/>
      <c r="CJS983054" s="65"/>
      <c r="CJT983054" s="65"/>
      <c r="CJU983054" s="65"/>
      <c r="CTM983054" s="65"/>
      <c r="CTN983054" s="65"/>
      <c r="CTO983054" s="65"/>
      <c r="CTP983054" s="65"/>
      <c r="CTQ983054" s="65"/>
      <c r="DDI983054" s="65"/>
      <c r="DDJ983054" s="65"/>
      <c r="DDK983054" s="65"/>
      <c r="DDL983054" s="65"/>
      <c r="DDM983054" s="65"/>
      <c r="DNE983054" s="65"/>
      <c r="DNF983054" s="65"/>
      <c r="DNG983054" s="65"/>
      <c r="DNH983054" s="65"/>
      <c r="DNI983054" s="65"/>
      <c r="DXA983054" s="65"/>
      <c r="DXB983054" s="65"/>
      <c r="DXC983054" s="65"/>
      <c r="DXD983054" s="65"/>
      <c r="DXE983054" s="65"/>
      <c r="EGW983054" s="65"/>
      <c r="EGX983054" s="65"/>
      <c r="EGY983054" s="65"/>
      <c r="EGZ983054" s="65"/>
      <c r="EHA983054" s="65"/>
      <c r="EQS983054" s="65"/>
      <c r="EQT983054" s="65"/>
      <c r="EQU983054" s="65"/>
      <c r="EQV983054" s="65"/>
      <c r="EQW983054" s="65"/>
      <c r="FAO983054" s="65"/>
      <c r="FAP983054" s="65"/>
      <c r="FAQ983054" s="65"/>
      <c r="FAR983054" s="65"/>
      <c r="FAS983054" s="65"/>
      <c r="FKK983054" s="65"/>
      <c r="FKL983054" s="65"/>
      <c r="FKM983054" s="65"/>
      <c r="FKN983054" s="65"/>
      <c r="FKO983054" s="65"/>
      <c r="FUG983054" s="65"/>
      <c r="FUH983054" s="65"/>
      <c r="FUI983054" s="65"/>
      <c r="FUJ983054" s="65"/>
      <c r="FUK983054" s="65"/>
      <c r="GEC983054" s="65"/>
      <c r="GED983054" s="65"/>
      <c r="GEE983054" s="65"/>
      <c r="GEF983054" s="65"/>
      <c r="GEG983054" s="65"/>
      <c r="GNY983054" s="65"/>
      <c r="GNZ983054" s="65"/>
      <c r="GOA983054" s="65"/>
      <c r="GOB983054" s="65"/>
      <c r="GOC983054" s="65"/>
      <c r="GXU983054" s="65"/>
      <c r="GXV983054" s="65"/>
      <c r="GXW983054" s="65"/>
      <c r="GXX983054" s="65"/>
      <c r="GXY983054" s="65"/>
      <c r="HHQ983054" s="65"/>
      <c r="HHR983054" s="65"/>
      <c r="HHS983054" s="65"/>
      <c r="HHT983054" s="65"/>
      <c r="HHU983054" s="65"/>
      <c r="HRM983054" s="65"/>
      <c r="HRN983054" s="65"/>
      <c r="HRO983054" s="65"/>
      <c r="HRP983054" s="65"/>
      <c r="HRQ983054" s="65"/>
      <c r="IBI983054" s="65"/>
      <c r="IBJ983054" s="65"/>
      <c r="IBK983054" s="65"/>
      <c r="IBL983054" s="65"/>
      <c r="IBM983054" s="65"/>
      <c r="ILE983054" s="65"/>
      <c r="ILF983054" s="65"/>
      <c r="ILG983054" s="65"/>
      <c r="ILH983054" s="65"/>
      <c r="ILI983054" s="65"/>
      <c r="IVA983054" s="65"/>
      <c r="IVB983054" s="65"/>
      <c r="IVC983054" s="65"/>
      <c r="IVD983054" s="65"/>
      <c r="IVE983054" s="65"/>
      <c r="JEW983054" s="65"/>
      <c r="JEX983054" s="65"/>
      <c r="JEY983054" s="65"/>
      <c r="JEZ983054" s="65"/>
      <c r="JFA983054" s="65"/>
      <c r="JOS983054" s="65"/>
      <c r="JOT983054" s="65"/>
      <c r="JOU983054" s="65"/>
      <c r="JOV983054" s="65"/>
      <c r="JOW983054" s="65"/>
      <c r="JYO983054" s="65"/>
      <c r="JYP983054" s="65"/>
      <c r="JYQ983054" s="65"/>
      <c r="JYR983054" s="65"/>
      <c r="JYS983054" s="65"/>
      <c r="KIK983054" s="65"/>
      <c r="KIL983054" s="65"/>
      <c r="KIM983054" s="65"/>
      <c r="KIN983054" s="65"/>
      <c r="KIO983054" s="65"/>
      <c r="KSG983054" s="65"/>
      <c r="KSH983054" s="65"/>
      <c r="KSI983054" s="65"/>
      <c r="KSJ983054" s="65"/>
      <c r="KSK983054" s="65"/>
      <c r="LCC983054" s="65"/>
      <c r="LCD983054" s="65"/>
      <c r="LCE983054" s="65"/>
      <c r="LCF983054" s="65"/>
      <c r="LCG983054" s="65"/>
      <c r="LLY983054" s="65"/>
      <c r="LLZ983054" s="65"/>
      <c r="LMA983054" s="65"/>
      <c r="LMB983054" s="65"/>
      <c r="LMC983054" s="65"/>
      <c r="LVU983054" s="65"/>
      <c r="LVV983054" s="65"/>
      <c r="LVW983054" s="65"/>
      <c r="LVX983054" s="65"/>
      <c r="LVY983054" s="65"/>
      <c r="MFQ983054" s="65"/>
      <c r="MFR983054" s="65"/>
      <c r="MFS983054" s="65"/>
      <c r="MFT983054" s="65"/>
      <c r="MFU983054" s="65"/>
      <c r="MPM983054" s="65"/>
      <c r="MPN983054" s="65"/>
      <c r="MPO983054" s="65"/>
      <c r="MPP983054" s="65"/>
      <c r="MPQ983054" s="65"/>
      <c r="MZI983054" s="65"/>
      <c r="MZJ983054" s="65"/>
      <c r="MZK983054" s="65"/>
      <c r="MZL983054" s="65"/>
      <c r="MZM983054" s="65"/>
      <c r="NJE983054" s="65"/>
      <c r="NJF983054" s="65"/>
      <c r="NJG983054" s="65"/>
      <c r="NJH983054" s="65"/>
      <c r="NJI983054" s="65"/>
      <c r="NTA983054" s="65"/>
      <c r="NTB983054" s="65"/>
      <c r="NTC983054" s="65"/>
      <c r="NTD983054" s="65"/>
      <c r="NTE983054" s="65"/>
      <c r="OCW983054" s="65"/>
      <c r="OCX983054" s="65"/>
      <c r="OCY983054" s="65"/>
      <c r="OCZ983054" s="65"/>
      <c r="ODA983054" s="65"/>
      <c r="OMS983054" s="65"/>
      <c r="OMT983054" s="65"/>
      <c r="OMU983054" s="65"/>
      <c r="OMV983054" s="65"/>
      <c r="OMW983054" s="65"/>
      <c r="OWO983054" s="65"/>
      <c r="OWP983054" s="65"/>
      <c r="OWQ983054" s="65"/>
      <c r="OWR983054" s="65"/>
      <c r="OWS983054" s="65"/>
      <c r="PGK983054" s="65"/>
      <c r="PGL983054" s="65"/>
      <c r="PGM983054" s="65"/>
      <c r="PGN983054" s="65"/>
      <c r="PGO983054" s="65"/>
      <c r="PQG983054" s="65"/>
      <c r="PQH983054" s="65"/>
      <c r="PQI983054" s="65"/>
      <c r="PQJ983054" s="65"/>
      <c r="PQK983054" s="65"/>
      <c r="QAC983054" s="65"/>
      <c r="QAD983054" s="65"/>
      <c r="QAE983054" s="65"/>
      <c r="QAF983054" s="65"/>
      <c r="QAG983054" s="65"/>
      <c r="QJY983054" s="65"/>
      <c r="QJZ983054" s="65"/>
      <c r="QKA983054" s="65"/>
      <c r="QKB983054" s="65"/>
      <c r="QKC983054" s="65"/>
      <c r="QTU983054" s="65"/>
      <c r="QTV983054" s="65"/>
      <c r="QTW983054" s="65"/>
      <c r="QTX983054" s="65"/>
      <c r="QTY983054" s="65"/>
      <c r="RDQ983054" s="65"/>
      <c r="RDR983054" s="65"/>
      <c r="RDS983054" s="65"/>
      <c r="RDT983054" s="65"/>
      <c r="RDU983054" s="65"/>
      <c r="RNM983054" s="65"/>
      <c r="RNN983054" s="65"/>
      <c r="RNO983054" s="65"/>
      <c r="RNP983054" s="65"/>
      <c r="RNQ983054" s="65"/>
      <c r="RXI983054" s="65"/>
      <c r="RXJ983054" s="65"/>
      <c r="RXK983054" s="65"/>
      <c r="RXL983054" s="65"/>
      <c r="RXM983054" s="65"/>
      <c r="SHE983054" s="65"/>
      <c r="SHF983054" s="65"/>
      <c r="SHG983054" s="65"/>
      <c r="SHH983054" s="65"/>
      <c r="SHI983054" s="65"/>
      <c r="SRA983054" s="65"/>
      <c r="SRB983054" s="65"/>
      <c r="SRC983054" s="65"/>
      <c r="SRD983054" s="65"/>
      <c r="SRE983054" s="65"/>
      <c r="TAW983054" s="65"/>
      <c r="TAX983054" s="65"/>
      <c r="TAY983054" s="65"/>
      <c r="TAZ983054" s="65"/>
      <c r="TBA983054" s="65"/>
      <c r="TKS983054" s="65"/>
      <c r="TKT983054" s="65"/>
      <c r="TKU983054" s="65"/>
      <c r="TKV983054" s="65"/>
      <c r="TKW983054" s="65"/>
      <c r="TUO983054" s="65"/>
      <c r="TUP983054" s="65"/>
      <c r="TUQ983054" s="65"/>
      <c r="TUR983054" s="65"/>
      <c r="TUS983054" s="65"/>
      <c r="UEK983054" s="65"/>
      <c r="UEL983054" s="65"/>
      <c r="UEM983054" s="65"/>
      <c r="UEN983054" s="65"/>
      <c r="UEO983054" s="65"/>
      <c r="UOG983054" s="65"/>
      <c r="UOH983054" s="65"/>
      <c r="UOI983054" s="65"/>
      <c r="UOJ983054" s="65"/>
      <c r="UOK983054" s="65"/>
      <c r="UYC983054" s="65"/>
      <c r="UYD983054" s="65"/>
      <c r="UYE983054" s="65"/>
      <c r="UYF983054" s="65"/>
      <c r="UYG983054" s="65"/>
      <c r="VHY983054" s="65"/>
      <c r="VHZ983054" s="65"/>
      <c r="VIA983054" s="65"/>
      <c r="VIB983054" s="65"/>
      <c r="VIC983054" s="65"/>
      <c r="VRU983054" s="65"/>
      <c r="VRV983054" s="65"/>
      <c r="VRW983054" s="65"/>
      <c r="VRX983054" s="65"/>
      <c r="VRY983054" s="65"/>
      <c r="WBQ983054" s="65"/>
      <c r="WBR983054" s="65"/>
      <c r="WBS983054" s="65"/>
      <c r="WBT983054" s="65"/>
      <c r="WBU983054" s="65"/>
      <c r="WLM983054" s="65"/>
      <c r="WLN983054" s="65"/>
      <c r="WLO983054" s="65"/>
      <c r="WLP983054" s="65"/>
      <c r="WLQ983054" s="65"/>
      <c r="WVI983054" s="65"/>
      <c r="WVJ983054" s="65"/>
      <c r="WVK983054" s="65"/>
      <c r="WVL983054" s="65"/>
      <c r="WVM983054" s="65"/>
    </row>
    <row r="983055" spans="1:773 1025:1797 2049:2821 3073:3845 4097:4869 5121:5893 6145:6917 7169:7941 8193:8965 9217:9989 10241:11013 11265:12037 12289:13061 13313:14085 14337:15109 15361:16133">
      <c r="A983055" s="65"/>
      <c r="B983055" s="65"/>
      <c r="C983055" s="65"/>
      <c r="D983055" s="65"/>
      <c r="E983055" s="65"/>
      <c r="IW983055" s="65"/>
      <c r="IX983055" s="65"/>
      <c r="IY983055" s="65"/>
      <c r="IZ983055" s="65"/>
      <c r="JA983055" s="65"/>
      <c r="SS983055" s="65"/>
      <c r="ST983055" s="65"/>
      <c r="SU983055" s="65"/>
      <c r="SV983055" s="65"/>
      <c r="SW983055" s="65"/>
      <c r="ACO983055" s="65"/>
      <c r="ACP983055" s="65"/>
      <c r="ACQ983055" s="65"/>
      <c r="ACR983055" s="65"/>
      <c r="ACS983055" s="65"/>
      <c r="AMK983055" s="65"/>
      <c r="AML983055" s="65"/>
      <c r="AMM983055" s="65"/>
      <c r="AMN983055" s="65"/>
      <c r="AMO983055" s="65"/>
      <c r="AWG983055" s="65"/>
      <c r="AWH983055" s="65"/>
      <c r="AWI983055" s="65"/>
      <c r="AWJ983055" s="65"/>
      <c r="AWK983055" s="65"/>
      <c r="BGC983055" s="65"/>
      <c r="BGD983055" s="65"/>
      <c r="BGE983055" s="65"/>
      <c r="BGF983055" s="65"/>
      <c r="BGG983055" s="65"/>
      <c r="BPY983055" s="65"/>
      <c r="BPZ983055" s="65"/>
      <c r="BQA983055" s="65"/>
      <c r="BQB983055" s="65"/>
      <c r="BQC983055" s="65"/>
      <c r="BZU983055" s="65"/>
      <c r="BZV983055" s="65"/>
      <c r="BZW983055" s="65"/>
      <c r="BZX983055" s="65"/>
      <c r="BZY983055" s="65"/>
      <c r="CJQ983055" s="65"/>
      <c r="CJR983055" s="65"/>
      <c r="CJS983055" s="65"/>
      <c r="CJT983055" s="65"/>
      <c r="CJU983055" s="65"/>
      <c r="CTM983055" s="65"/>
      <c r="CTN983055" s="65"/>
      <c r="CTO983055" s="65"/>
      <c r="CTP983055" s="65"/>
      <c r="CTQ983055" s="65"/>
      <c r="DDI983055" s="65"/>
      <c r="DDJ983055" s="65"/>
      <c r="DDK983055" s="65"/>
      <c r="DDL983055" s="65"/>
      <c r="DDM983055" s="65"/>
      <c r="DNE983055" s="65"/>
      <c r="DNF983055" s="65"/>
      <c r="DNG983055" s="65"/>
      <c r="DNH983055" s="65"/>
      <c r="DNI983055" s="65"/>
      <c r="DXA983055" s="65"/>
      <c r="DXB983055" s="65"/>
      <c r="DXC983055" s="65"/>
      <c r="DXD983055" s="65"/>
      <c r="DXE983055" s="65"/>
      <c r="EGW983055" s="65"/>
      <c r="EGX983055" s="65"/>
      <c r="EGY983055" s="65"/>
      <c r="EGZ983055" s="65"/>
      <c r="EHA983055" s="65"/>
      <c r="EQS983055" s="65"/>
      <c r="EQT983055" s="65"/>
      <c r="EQU983055" s="65"/>
      <c r="EQV983055" s="65"/>
      <c r="EQW983055" s="65"/>
      <c r="FAO983055" s="65"/>
      <c r="FAP983055" s="65"/>
      <c r="FAQ983055" s="65"/>
      <c r="FAR983055" s="65"/>
      <c r="FAS983055" s="65"/>
      <c r="FKK983055" s="65"/>
      <c r="FKL983055" s="65"/>
      <c r="FKM983055" s="65"/>
      <c r="FKN983055" s="65"/>
      <c r="FKO983055" s="65"/>
      <c r="FUG983055" s="65"/>
      <c r="FUH983055" s="65"/>
      <c r="FUI983055" s="65"/>
      <c r="FUJ983055" s="65"/>
      <c r="FUK983055" s="65"/>
      <c r="GEC983055" s="65"/>
      <c r="GED983055" s="65"/>
      <c r="GEE983055" s="65"/>
      <c r="GEF983055" s="65"/>
      <c r="GEG983055" s="65"/>
      <c r="GNY983055" s="65"/>
      <c r="GNZ983055" s="65"/>
      <c r="GOA983055" s="65"/>
      <c r="GOB983055" s="65"/>
      <c r="GOC983055" s="65"/>
      <c r="GXU983055" s="65"/>
      <c r="GXV983055" s="65"/>
      <c r="GXW983055" s="65"/>
      <c r="GXX983055" s="65"/>
      <c r="GXY983055" s="65"/>
      <c r="HHQ983055" s="65"/>
      <c r="HHR983055" s="65"/>
      <c r="HHS983055" s="65"/>
      <c r="HHT983055" s="65"/>
      <c r="HHU983055" s="65"/>
      <c r="HRM983055" s="65"/>
      <c r="HRN983055" s="65"/>
      <c r="HRO983055" s="65"/>
      <c r="HRP983055" s="65"/>
      <c r="HRQ983055" s="65"/>
      <c r="IBI983055" s="65"/>
      <c r="IBJ983055" s="65"/>
      <c r="IBK983055" s="65"/>
      <c r="IBL983055" s="65"/>
      <c r="IBM983055" s="65"/>
      <c r="ILE983055" s="65"/>
      <c r="ILF983055" s="65"/>
      <c r="ILG983055" s="65"/>
      <c r="ILH983055" s="65"/>
      <c r="ILI983055" s="65"/>
      <c r="IVA983055" s="65"/>
      <c r="IVB983055" s="65"/>
      <c r="IVC983055" s="65"/>
      <c r="IVD983055" s="65"/>
      <c r="IVE983055" s="65"/>
      <c r="JEW983055" s="65"/>
      <c r="JEX983055" s="65"/>
      <c r="JEY983055" s="65"/>
      <c r="JEZ983055" s="65"/>
      <c r="JFA983055" s="65"/>
      <c r="JOS983055" s="65"/>
      <c r="JOT983055" s="65"/>
      <c r="JOU983055" s="65"/>
      <c r="JOV983055" s="65"/>
      <c r="JOW983055" s="65"/>
      <c r="JYO983055" s="65"/>
      <c r="JYP983055" s="65"/>
      <c r="JYQ983055" s="65"/>
      <c r="JYR983055" s="65"/>
      <c r="JYS983055" s="65"/>
      <c r="KIK983055" s="65"/>
      <c r="KIL983055" s="65"/>
      <c r="KIM983055" s="65"/>
      <c r="KIN983055" s="65"/>
      <c r="KIO983055" s="65"/>
      <c r="KSG983055" s="65"/>
      <c r="KSH983055" s="65"/>
      <c r="KSI983055" s="65"/>
      <c r="KSJ983055" s="65"/>
      <c r="KSK983055" s="65"/>
      <c r="LCC983055" s="65"/>
      <c r="LCD983055" s="65"/>
      <c r="LCE983055" s="65"/>
      <c r="LCF983055" s="65"/>
      <c r="LCG983055" s="65"/>
      <c r="LLY983055" s="65"/>
      <c r="LLZ983055" s="65"/>
      <c r="LMA983055" s="65"/>
      <c r="LMB983055" s="65"/>
      <c r="LMC983055" s="65"/>
      <c r="LVU983055" s="65"/>
      <c r="LVV983055" s="65"/>
      <c r="LVW983055" s="65"/>
      <c r="LVX983055" s="65"/>
      <c r="LVY983055" s="65"/>
      <c r="MFQ983055" s="65"/>
      <c r="MFR983055" s="65"/>
      <c r="MFS983055" s="65"/>
      <c r="MFT983055" s="65"/>
      <c r="MFU983055" s="65"/>
      <c r="MPM983055" s="65"/>
      <c r="MPN983055" s="65"/>
      <c r="MPO983055" s="65"/>
      <c r="MPP983055" s="65"/>
      <c r="MPQ983055" s="65"/>
      <c r="MZI983055" s="65"/>
      <c r="MZJ983055" s="65"/>
      <c r="MZK983055" s="65"/>
      <c r="MZL983055" s="65"/>
      <c r="MZM983055" s="65"/>
      <c r="NJE983055" s="65"/>
      <c r="NJF983055" s="65"/>
      <c r="NJG983055" s="65"/>
      <c r="NJH983055" s="65"/>
      <c r="NJI983055" s="65"/>
      <c r="NTA983055" s="65"/>
      <c r="NTB983055" s="65"/>
      <c r="NTC983055" s="65"/>
      <c r="NTD983055" s="65"/>
      <c r="NTE983055" s="65"/>
      <c r="OCW983055" s="65"/>
      <c r="OCX983055" s="65"/>
      <c r="OCY983055" s="65"/>
      <c r="OCZ983055" s="65"/>
      <c r="ODA983055" s="65"/>
      <c r="OMS983055" s="65"/>
      <c r="OMT983055" s="65"/>
      <c r="OMU983055" s="65"/>
      <c r="OMV983055" s="65"/>
      <c r="OMW983055" s="65"/>
      <c r="OWO983055" s="65"/>
      <c r="OWP983055" s="65"/>
      <c r="OWQ983055" s="65"/>
      <c r="OWR983055" s="65"/>
      <c r="OWS983055" s="65"/>
      <c r="PGK983055" s="65"/>
      <c r="PGL983055" s="65"/>
      <c r="PGM983055" s="65"/>
      <c r="PGN983055" s="65"/>
      <c r="PGO983055" s="65"/>
      <c r="PQG983055" s="65"/>
      <c r="PQH983055" s="65"/>
      <c r="PQI983055" s="65"/>
      <c r="PQJ983055" s="65"/>
      <c r="PQK983055" s="65"/>
      <c r="QAC983055" s="65"/>
      <c r="QAD983055" s="65"/>
      <c r="QAE983055" s="65"/>
      <c r="QAF983055" s="65"/>
      <c r="QAG983055" s="65"/>
      <c r="QJY983055" s="65"/>
      <c r="QJZ983055" s="65"/>
      <c r="QKA983055" s="65"/>
      <c r="QKB983055" s="65"/>
      <c r="QKC983055" s="65"/>
      <c r="QTU983055" s="65"/>
      <c r="QTV983055" s="65"/>
      <c r="QTW983055" s="65"/>
      <c r="QTX983055" s="65"/>
      <c r="QTY983055" s="65"/>
      <c r="RDQ983055" s="65"/>
      <c r="RDR983055" s="65"/>
      <c r="RDS983055" s="65"/>
      <c r="RDT983055" s="65"/>
      <c r="RDU983055" s="65"/>
      <c r="RNM983055" s="65"/>
      <c r="RNN983055" s="65"/>
      <c r="RNO983055" s="65"/>
      <c r="RNP983055" s="65"/>
      <c r="RNQ983055" s="65"/>
      <c r="RXI983055" s="65"/>
      <c r="RXJ983055" s="65"/>
      <c r="RXK983055" s="65"/>
      <c r="RXL983055" s="65"/>
      <c r="RXM983055" s="65"/>
      <c r="SHE983055" s="65"/>
      <c r="SHF983055" s="65"/>
      <c r="SHG983055" s="65"/>
      <c r="SHH983055" s="65"/>
      <c r="SHI983055" s="65"/>
      <c r="SRA983055" s="65"/>
      <c r="SRB983055" s="65"/>
      <c r="SRC983055" s="65"/>
      <c r="SRD983055" s="65"/>
      <c r="SRE983055" s="65"/>
      <c r="TAW983055" s="65"/>
      <c r="TAX983055" s="65"/>
      <c r="TAY983055" s="65"/>
      <c r="TAZ983055" s="65"/>
      <c r="TBA983055" s="65"/>
      <c r="TKS983055" s="65"/>
      <c r="TKT983055" s="65"/>
      <c r="TKU983055" s="65"/>
      <c r="TKV983055" s="65"/>
      <c r="TKW983055" s="65"/>
      <c r="TUO983055" s="65"/>
      <c r="TUP983055" s="65"/>
      <c r="TUQ983055" s="65"/>
      <c r="TUR983055" s="65"/>
      <c r="TUS983055" s="65"/>
      <c r="UEK983055" s="65"/>
      <c r="UEL983055" s="65"/>
      <c r="UEM983055" s="65"/>
      <c r="UEN983055" s="65"/>
      <c r="UEO983055" s="65"/>
      <c r="UOG983055" s="65"/>
      <c r="UOH983055" s="65"/>
      <c r="UOI983055" s="65"/>
      <c r="UOJ983055" s="65"/>
      <c r="UOK983055" s="65"/>
      <c r="UYC983055" s="65"/>
      <c r="UYD983055" s="65"/>
      <c r="UYE983055" s="65"/>
      <c r="UYF983055" s="65"/>
      <c r="UYG983055" s="65"/>
      <c r="VHY983055" s="65"/>
      <c r="VHZ983055" s="65"/>
      <c r="VIA983055" s="65"/>
      <c r="VIB983055" s="65"/>
      <c r="VIC983055" s="65"/>
      <c r="VRU983055" s="65"/>
      <c r="VRV983055" s="65"/>
      <c r="VRW983055" s="65"/>
      <c r="VRX983055" s="65"/>
      <c r="VRY983055" s="65"/>
      <c r="WBQ983055" s="65"/>
      <c r="WBR983055" s="65"/>
      <c r="WBS983055" s="65"/>
      <c r="WBT983055" s="65"/>
      <c r="WBU983055" s="65"/>
      <c r="WLM983055" s="65"/>
      <c r="WLN983055" s="65"/>
      <c r="WLO983055" s="65"/>
      <c r="WLP983055" s="65"/>
      <c r="WLQ983055" s="65"/>
      <c r="WVI983055" s="65"/>
      <c r="WVJ983055" s="65"/>
      <c r="WVK983055" s="65"/>
      <c r="WVL983055" s="65"/>
      <c r="WVM983055" s="65"/>
    </row>
    <row r="983056" spans="1:773 1025:1797 2049:2821 3073:3845 4097:4869 5121:5893 6145:6917 7169:7941 8193:8965 9217:9989 10241:11013 11265:12037 12289:13061 13313:14085 14337:15109 15361:16133">
      <c r="A983056" s="65"/>
      <c r="B983056" s="65"/>
      <c r="C983056" s="65"/>
      <c r="D983056" s="65"/>
      <c r="E983056" s="65"/>
      <c r="IW983056" s="65"/>
      <c r="IX983056" s="65"/>
      <c r="IY983056" s="65"/>
      <c r="IZ983056" s="65"/>
      <c r="JA983056" s="65"/>
      <c r="SS983056" s="65"/>
      <c r="ST983056" s="65"/>
      <c r="SU983056" s="65"/>
      <c r="SV983056" s="65"/>
      <c r="SW983056" s="65"/>
      <c r="ACO983056" s="65"/>
      <c r="ACP983056" s="65"/>
      <c r="ACQ983056" s="65"/>
      <c r="ACR983056" s="65"/>
      <c r="ACS983056" s="65"/>
      <c r="AMK983056" s="65"/>
      <c r="AML983056" s="65"/>
      <c r="AMM983056" s="65"/>
      <c r="AMN983056" s="65"/>
      <c r="AMO983056" s="65"/>
      <c r="AWG983056" s="65"/>
      <c r="AWH983056" s="65"/>
      <c r="AWI983056" s="65"/>
      <c r="AWJ983056" s="65"/>
      <c r="AWK983056" s="65"/>
      <c r="BGC983056" s="65"/>
      <c r="BGD983056" s="65"/>
      <c r="BGE983056" s="65"/>
      <c r="BGF983056" s="65"/>
      <c r="BGG983056" s="65"/>
      <c r="BPY983056" s="65"/>
      <c r="BPZ983056" s="65"/>
      <c r="BQA983056" s="65"/>
      <c r="BQB983056" s="65"/>
      <c r="BQC983056" s="65"/>
      <c r="BZU983056" s="65"/>
      <c r="BZV983056" s="65"/>
      <c r="BZW983056" s="65"/>
      <c r="BZX983056" s="65"/>
      <c r="BZY983056" s="65"/>
      <c r="CJQ983056" s="65"/>
      <c r="CJR983056" s="65"/>
      <c r="CJS983056" s="65"/>
      <c r="CJT983056" s="65"/>
      <c r="CJU983056" s="65"/>
      <c r="CTM983056" s="65"/>
      <c r="CTN983056" s="65"/>
      <c r="CTO983056" s="65"/>
      <c r="CTP983056" s="65"/>
      <c r="CTQ983056" s="65"/>
      <c r="DDI983056" s="65"/>
      <c r="DDJ983056" s="65"/>
      <c r="DDK983056" s="65"/>
      <c r="DDL983056" s="65"/>
      <c r="DDM983056" s="65"/>
      <c r="DNE983056" s="65"/>
      <c r="DNF983056" s="65"/>
      <c r="DNG983056" s="65"/>
      <c r="DNH983056" s="65"/>
      <c r="DNI983056" s="65"/>
      <c r="DXA983056" s="65"/>
      <c r="DXB983056" s="65"/>
      <c r="DXC983056" s="65"/>
      <c r="DXD983056" s="65"/>
      <c r="DXE983056" s="65"/>
      <c r="EGW983056" s="65"/>
      <c r="EGX983056" s="65"/>
      <c r="EGY983056" s="65"/>
      <c r="EGZ983056" s="65"/>
      <c r="EHA983056" s="65"/>
      <c r="EQS983056" s="65"/>
      <c r="EQT983056" s="65"/>
      <c r="EQU983056" s="65"/>
      <c r="EQV983056" s="65"/>
      <c r="EQW983056" s="65"/>
      <c r="FAO983056" s="65"/>
      <c r="FAP983056" s="65"/>
      <c r="FAQ983056" s="65"/>
      <c r="FAR983056" s="65"/>
      <c r="FAS983056" s="65"/>
      <c r="FKK983056" s="65"/>
      <c r="FKL983056" s="65"/>
      <c r="FKM983056" s="65"/>
      <c r="FKN983056" s="65"/>
      <c r="FKO983056" s="65"/>
      <c r="FUG983056" s="65"/>
      <c r="FUH983056" s="65"/>
      <c r="FUI983056" s="65"/>
      <c r="FUJ983056" s="65"/>
      <c r="FUK983056" s="65"/>
      <c r="GEC983056" s="65"/>
      <c r="GED983056" s="65"/>
      <c r="GEE983056" s="65"/>
      <c r="GEF983056" s="65"/>
      <c r="GEG983056" s="65"/>
      <c r="GNY983056" s="65"/>
      <c r="GNZ983056" s="65"/>
      <c r="GOA983056" s="65"/>
      <c r="GOB983056" s="65"/>
      <c r="GOC983056" s="65"/>
      <c r="GXU983056" s="65"/>
      <c r="GXV983056" s="65"/>
      <c r="GXW983056" s="65"/>
      <c r="GXX983056" s="65"/>
      <c r="GXY983056" s="65"/>
      <c r="HHQ983056" s="65"/>
      <c r="HHR983056" s="65"/>
      <c r="HHS983056" s="65"/>
      <c r="HHT983056" s="65"/>
      <c r="HHU983056" s="65"/>
      <c r="HRM983056" s="65"/>
      <c r="HRN983056" s="65"/>
      <c r="HRO983056" s="65"/>
      <c r="HRP983056" s="65"/>
      <c r="HRQ983056" s="65"/>
      <c r="IBI983056" s="65"/>
      <c r="IBJ983056" s="65"/>
      <c r="IBK983056" s="65"/>
      <c r="IBL983056" s="65"/>
      <c r="IBM983056" s="65"/>
      <c r="ILE983056" s="65"/>
      <c r="ILF983056" s="65"/>
      <c r="ILG983056" s="65"/>
      <c r="ILH983056" s="65"/>
      <c r="ILI983056" s="65"/>
      <c r="IVA983056" s="65"/>
      <c r="IVB983056" s="65"/>
      <c r="IVC983056" s="65"/>
      <c r="IVD983056" s="65"/>
      <c r="IVE983056" s="65"/>
      <c r="JEW983056" s="65"/>
      <c r="JEX983056" s="65"/>
      <c r="JEY983056" s="65"/>
      <c r="JEZ983056" s="65"/>
      <c r="JFA983056" s="65"/>
      <c r="JOS983056" s="65"/>
      <c r="JOT983056" s="65"/>
      <c r="JOU983056" s="65"/>
      <c r="JOV983056" s="65"/>
      <c r="JOW983056" s="65"/>
      <c r="JYO983056" s="65"/>
      <c r="JYP983056" s="65"/>
      <c r="JYQ983056" s="65"/>
      <c r="JYR983056" s="65"/>
      <c r="JYS983056" s="65"/>
      <c r="KIK983056" s="65"/>
      <c r="KIL983056" s="65"/>
      <c r="KIM983056" s="65"/>
      <c r="KIN983056" s="65"/>
      <c r="KIO983056" s="65"/>
      <c r="KSG983056" s="65"/>
      <c r="KSH983056" s="65"/>
      <c r="KSI983056" s="65"/>
      <c r="KSJ983056" s="65"/>
      <c r="KSK983056" s="65"/>
      <c r="LCC983056" s="65"/>
      <c r="LCD983056" s="65"/>
      <c r="LCE983056" s="65"/>
      <c r="LCF983056" s="65"/>
      <c r="LCG983056" s="65"/>
      <c r="LLY983056" s="65"/>
      <c r="LLZ983056" s="65"/>
      <c r="LMA983056" s="65"/>
      <c r="LMB983056" s="65"/>
      <c r="LMC983056" s="65"/>
      <c r="LVU983056" s="65"/>
      <c r="LVV983056" s="65"/>
      <c r="LVW983056" s="65"/>
      <c r="LVX983056" s="65"/>
      <c r="LVY983056" s="65"/>
      <c r="MFQ983056" s="65"/>
      <c r="MFR983056" s="65"/>
      <c r="MFS983056" s="65"/>
      <c r="MFT983056" s="65"/>
      <c r="MFU983056" s="65"/>
      <c r="MPM983056" s="65"/>
      <c r="MPN983056" s="65"/>
      <c r="MPO983056" s="65"/>
      <c r="MPP983056" s="65"/>
      <c r="MPQ983056" s="65"/>
      <c r="MZI983056" s="65"/>
      <c r="MZJ983056" s="65"/>
      <c r="MZK983056" s="65"/>
      <c r="MZL983056" s="65"/>
      <c r="MZM983056" s="65"/>
      <c r="NJE983056" s="65"/>
      <c r="NJF983056" s="65"/>
      <c r="NJG983056" s="65"/>
      <c r="NJH983056" s="65"/>
      <c r="NJI983056" s="65"/>
      <c r="NTA983056" s="65"/>
      <c r="NTB983056" s="65"/>
      <c r="NTC983056" s="65"/>
      <c r="NTD983056" s="65"/>
      <c r="NTE983056" s="65"/>
      <c r="OCW983056" s="65"/>
      <c r="OCX983056" s="65"/>
      <c r="OCY983056" s="65"/>
      <c r="OCZ983056" s="65"/>
      <c r="ODA983056" s="65"/>
      <c r="OMS983056" s="65"/>
      <c r="OMT983056" s="65"/>
      <c r="OMU983056" s="65"/>
      <c r="OMV983056" s="65"/>
      <c r="OMW983056" s="65"/>
      <c r="OWO983056" s="65"/>
      <c r="OWP983056" s="65"/>
      <c r="OWQ983056" s="65"/>
      <c r="OWR983056" s="65"/>
      <c r="OWS983056" s="65"/>
      <c r="PGK983056" s="65"/>
      <c r="PGL983056" s="65"/>
      <c r="PGM983056" s="65"/>
      <c r="PGN983056" s="65"/>
      <c r="PGO983056" s="65"/>
      <c r="PQG983056" s="65"/>
      <c r="PQH983056" s="65"/>
      <c r="PQI983056" s="65"/>
      <c r="PQJ983056" s="65"/>
      <c r="PQK983056" s="65"/>
      <c r="QAC983056" s="65"/>
      <c r="QAD983056" s="65"/>
      <c r="QAE983056" s="65"/>
      <c r="QAF983056" s="65"/>
      <c r="QAG983056" s="65"/>
      <c r="QJY983056" s="65"/>
      <c r="QJZ983056" s="65"/>
      <c r="QKA983056" s="65"/>
      <c r="QKB983056" s="65"/>
      <c r="QKC983056" s="65"/>
      <c r="QTU983056" s="65"/>
      <c r="QTV983056" s="65"/>
      <c r="QTW983056" s="65"/>
      <c r="QTX983056" s="65"/>
      <c r="QTY983056" s="65"/>
      <c r="RDQ983056" s="65"/>
      <c r="RDR983056" s="65"/>
      <c r="RDS983056" s="65"/>
      <c r="RDT983056" s="65"/>
      <c r="RDU983056" s="65"/>
      <c r="RNM983056" s="65"/>
      <c r="RNN983056" s="65"/>
      <c r="RNO983056" s="65"/>
      <c r="RNP983056" s="65"/>
      <c r="RNQ983056" s="65"/>
      <c r="RXI983056" s="65"/>
      <c r="RXJ983056" s="65"/>
      <c r="RXK983056" s="65"/>
      <c r="RXL983056" s="65"/>
      <c r="RXM983056" s="65"/>
      <c r="SHE983056" s="65"/>
      <c r="SHF983056" s="65"/>
      <c r="SHG983056" s="65"/>
      <c r="SHH983056" s="65"/>
      <c r="SHI983056" s="65"/>
      <c r="SRA983056" s="65"/>
      <c r="SRB983056" s="65"/>
      <c r="SRC983056" s="65"/>
      <c r="SRD983056" s="65"/>
      <c r="SRE983056" s="65"/>
      <c r="TAW983056" s="65"/>
      <c r="TAX983056" s="65"/>
      <c r="TAY983056" s="65"/>
      <c r="TAZ983056" s="65"/>
      <c r="TBA983056" s="65"/>
      <c r="TKS983056" s="65"/>
      <c r="TKT983056" s="65"/>
      <c r="TKU983056" s="65"/>
      <c r="TKV983056" s="65"/>
      <c r="TKW983056" s="65"/>
      <c r="TUO983056" s="65"/>
      <c r="TUP983056" s="65"/>
      <c r="TUQ983056" s="65"/>
      <c r="TUR983056" s="65"/>
      <c r="TUS983056" s="65"/>
      <c r="UEK983056" s="65"/>
      <c r="UEL983056" s="65"/>
      <c r="UEM983056" s="65"/>
      <c r="UEN983056" s="65"/>
      <c r="UEO983056" s="65"/>
      <c r="UOG983056" s="65"/>
      <c r="UOH983056" s="65"/>
      <c r="UOI983056" s="65"/>
      <c r="UOJ983056" s="65"/>
      <c r="UOK983056" s="65"/>
      <c r="UYC983056" s="65"/>
      <c r="UYD983056" s="65"/>
      <c r="UYE983056" s="65"/>
      <c r="UYF983056" s="65"/>
      <c r="UYG983056" s="65"/>
      <c r="VHY983056" s="65"/>
      <c r="VHZ983056" s="65"/>
      <c r="VIA983056" s="65"/>
      <c r="VIB983056" s="65"/>
      <c r="VIC983056" s="65"/>
      <c r="VRU983056" s="65"/>
      <c r="VRV983056" s="65"/>
      <c r="VRW983056" s="65"/>
      <c r="VRX983056" s="65"/>
      <c r="VRY983056" s="65"/>
      <c r="WBQ983056" s="65"/>
      <c r="WBR983056" s="65"/>
      <c r="WBS983056" s="65"/>
      <c r="WBT983056" s="65"/>
      <c r="WBU983056" s="65"/>
      <c r="WLM983056" s="65"/>
      <c r="WLN983056" s="65"/>
      <c r="WLO983056" s="65"/>
      <c r="WLP983056" s="65"/>
      <c r="WLQ983056" s="65"/>
      <c r="WVI983056" s="65"/>
      <c r="WVJ983056" s="65"/>
      <c r="WVK983056" s="65"/>
      <c r="WVL983056" s="65"/>
      <c r="WVM983056" s="65"/>
    </row>
    <row r="983057" spans="1:778 1025:1802 2049:2826 3073:3850 4097:4874 5121:5898 6145:6922 7169:7946 8193:8970 9217:9994 10241:11018 11265:12042 12289:13066 13313:14090 14337:15114 15361:16138">
      <c r="A983057" s="65"/>
      <c r="B983057" s="65"/>
      <c r="C983057" s="65"/>
      <c r="D983057" s="65"/>
      <c r="E983057" s="65"/>
      <c r="IW983057" s="65"/>
      <c r="IX983057" s="65"/>
      <c r="IY983057" s="65"/>
      <c r="IZ983057" s="65"/>
      <c r="JA983057" s="65"/>
      <c r="SS983057" s="65"/>
      <c r="ST983057" s="65"/>
      <c r="SU983057" s="65"/>
      <c r="SV983057" s="65"/>
      <c r="SW983057" s="65"/>
      <c r="ACO983057" s="65"/>
      <c r="ACP983057" s="65"/>
      <c r="ACQ983057" s="65"/>
      <c r="ACR983057" s="65"/>
      <c r="ACS983057" s="65"/>
      <c r="AMK983057" s="65"/>
      <c r="AML983057" s="65"/>
      <c r="AMM983057" s="65"/>
      <c r="AMN983057" s="65"/>
      <c r="AMO983057" s="65"/>
      <c r="AWG983057" s="65"/>
      <c r="AWH983057" s="65"/>
      <c r="AWI983057" s="65"/>
      <c r="AWJ983057" s="65"/>
      <c r="AWK983057" s="65"/>
      <c r="BGC983057" s="65"/>
      <c r="BGD983057" s="65"/>
      <c r="BGE983057" s="65"/>
      <c r="BGF983057" s="65"/>
      <c r="BGG983057" s="65"/>
      <c r="BPY983057" s="65"/>
      <c r="BPZ983057" s="65"/>
      <c r="BQA983057" s="65"/>
      <c r="BQB983057" s="65"/>
      <c r="BQC983057" s="65"/>
      <c r="BZU983057" s="65"/>
      <c r="BZV983057" s="65"/>
      <c r="BZW983057" s="65"/>
      <c r="BZX983057" s="65"/>
      <c r="BZY983057" s="65"/>
      <c r="CJQ983057" s="65"/>
      <c r="CJR983057" s="65"/>
      <c r="CJS983057" s="65"/>
      <c r="CJT983057" s="65"/>
      <c r="CJU983057" s="65"/>
      <c r="CTM983057" s="65"/>
      <c r="CTN983057" s="65"/>
      <c r="CTO983057" s="65"/>
      <c r="CTP983057" s="65"/>
      <c r="CTQ983057" s="65"/>
      <c r="DDI983057" s="65"/>
      <c r="DDJ983057" s="65"/>
      <c r="DDK983057" s="65"/>
      <c r="DDL983057" s="65"/>
      <c r="DDM983057" s="65"/>
      <c r="DNE983057" s="65"/>
      <c r="DNF983057" s="65"/>
      <c r="DNG983057" s="65"/>
      <c r="DNH983057" s="65"/>
      <c r="DNI983057" s="65"/>
      <c r="DXA983057" s="65"/>
      <c r="DXB983057" s="65"/>
      <c r="DXC983057" s="65"/>
      <c r="DXD983057" s="65"/>
      <c r="DXE983057" s="65"/>
      <c r="EGW983057" s="65"/>
      <c r="EGX983057" s="65"/>
      <c r="EGY983057" s="65"/>
      <c r="EGZ983057" s="65"/>
      <c r="EHA983057" s="65"/>
      <c r="EQS983057" s="65"/>
      <c r="EQT983057" s="65"/>
      <c r="EQU983057" s="65"/>
      <c r="EQV983057" s="65"/>
      <c r="EQW983057" s="65"/>
      <c r="FAO983057" s="65"/>
      <c r="FAP983057" s="65"/>
      <c r="FAQ983057" s="65"/>
      <c r="FAR983057" s="65"/>
      <c r="FAS983057" s="65"/>
      <c r="FKK983057" s="65"/>
      <c r="FKL983057" s="65"/>
      <c r="FKM983057" s="65"/>
      <c r="FKN983057" s="65"/>
      <c r="FKO983057" s="65"/>
      <c r="FUG983057" s="65"/>
      <c r="FUH983057" s="65"/>
      <c r="FUI983057" s="65"/>
      <c r="FUJ983057" s="65"/>
      <c r="FUK983057" s="65"/>
      <c r="GEC983057" s="65"/>
      <c r="GED983057" s="65"/>
      <c r="GEE983057" s="65"/>
      <c r="GEF983057" s="65"/>
      <c r="GEG983057" s="65"/>
      <c r="GNY983057" s="65"/>
      <c r="GNZ983057" s="65"/>
      <c r="GOA983057" s="65"/>
      <c r="GOB983057" s="65"/>
      <c r="GOC983057" s="65"/>
      <c r="GXU983057" s="65"/>
      <c r="GXV983057" s="65"/>
      <c r="GXW983057" s="65"/>
      <c r="GXX983057" s="65"/>
      <c r="GXY983057" s="65"/>
      <c r="HHQ983057" s="65"/>
      <c r="HHR983057" s="65"/>
      <c r="HHS983057" s="65"/>
      <c r="HHT983057" s="65"/>
      <c r="HHU983057" s="65"/>
      <c r="HRM983057" s="65"/>
      <c r="HRN983057" s="65"/>
      <c r="HRO983057" s="65"/>
      <c r="HRP983057" s="65"/>
      <c r="HRQ983057" s="65"/>
      <c r="IBI983057" s="65"/>
      <c r="IBJ983057" s="65"/>
      <c r="IBK983057" s="65"/>
      <c r="IBL983057" s="65"/>
      <c r="IBM983057" s="65"/>
      <c r="ILE983057" s="65"/>
      <c r="ILF983057" s="65"/>
      <c r="ILG983057" s="65"/>
      <c r="ILH983057" s="65"/>
      <c r="ILI983057" s="65"/>
      <c r="IVA983057" s="65"/>
      <c r="IVB983057" s="65"/>
      <c r="IVC983057" s="65"/>
      <c r="IVD983057" s="65"/>
      <c r="IVE983057" s="65"/>
      <c r="JEW983057" s="65"/>
      <c r="JEX983057" s="65"/>
      <c r="JEY983057" s="65"/>
      <c r="JEZ983057" s="65"/>
      <c r="JFA983057" s="65"/>
      <c r="JOS983057" s="65"/>
      <c r="JOT983057" s="65"/>
      <c r="JOU983057" s="65"/>
      <c r="JOV983057" s="65"/>
      <c r="JOW983057" s="65"/>
      <c r="JYO983057" s="65"/>
      <c r="JYP983057" s="65"/>
      <c r="JYQ983057" s="65"/>
      <c r="JYR983057" s="65"/>
      <c r="JYS983057" s="65"/>
      <c r="KIK983057" s="65"/>
      <c r="KIL983057" s="65"/>
      <c r="KIM983057" s="65"/>
      <c r="KIN983057" s="65"/>
      <c r="KIO983057" s="65"/>
      <c r="KSG983057" s="65"/>
      <c r="KSH983057" s="65"/>
      <c r="KSI983057" s="65"/>
      <c r="KSJ983057" s="65"/>
      <c r="KSK983057" s="65"/>
      <c r="LCC983057" s="65"/>
      <c r="LCD983057" s="65"/>
      <c r="LCE983057" s="65"/>
      <c r="LCF983057" s="65"/>
      <c r="LCG983057" s="65"/>
      <c r="LLY983057" s="65"/>
      <c r="LLZ983057" s="65"/>
      <c r="LMA983057" s="65"/>
      <c r="LMB983057" s="65"/>
      <c r="LMC983057" s="65"/>
      <c r="LVU983057" s="65"/>
      <c r="LVV983057" s="65"/>
      <c r="LVW983057" s="65"/>
      <c r="LVX983057" s="65"/>
      <c r="LVY983057" s="65"/>
      <c r="MFQ983057" s="65"/>
      <c r="MFR983057" s="65"/>
      <c r="MFS983057" s="65"/>
      <c r="MFT983057" s="65"/>
      <c r="MFU983057" s="65"/>
      <c r="MPM983057" s="65"/>
      <c r="MPN983057" s="65"/>
      <c r="MPO983057" s="65"/>
      <c r="MPP983057" s="65"/>
      <c r="MPQ983057" s="65"/>
      <c r="MZI983057" s="65"/>
      <c r="MZJ983057" s="65"/>
      <c r="MZK983057" s="65"/>
      <c r="MZL983057" s="65"/>
      <c r="MZM983057" s="65"/>
      <c r="NJE983057" s="65"/>
      <c r="NJF983057" s="65"/>
      <c r="NJG983057" s="65"/>
      <c r="NJH983057" s="65"/>
      <c r="NJI983057" s="65"/>
      <c r="NTA983057" s="65"/>
      <c r="NTB983057" s="65"/>
      <c r="NTC983057" s="65"/>
      <c r="NTD983057" s="65"/>
      <c r="NTE983057" s="65"/>
      <c r="OCW983057" s="65"/>
      <c r="OCX983057" s="65"/>
      <c r="OCY983057" s="65"/>
      <c r="OCZ983057" s="65"/>
      <c r="ODA983057" s="65"/>
      <c r="OMS983057" s="65"/>
      <c r="OMT983057" s="65"/>
      <c r="OMU983057" s="65"/>
      <c r="OMV983057" s="65"/>
      <c r="OMW983057" s="65"/>
      <c r="OWO983057" s="65"/>
      <c r="OWP983057" s="65"/>
      <c r="OWQ983057" s="65"/>
      <c r="OWR983057" s="65"/>
      <c r="OWS983057" s="65"/>
      <c r="PGK983057" s="65"/>
      <c r="PGL983057" s="65"/>
      <c r="PGM983057" s="65"/>
      <c r="PGN983057" s="65"/>
      <c r="PGO983057" s="65"/>
      <c r="PQG983057" s="65"/>
      <c r="PQH983057" s="65"/>
      <c r="PQI983057" s="65"/>
      <c r="PQJ983057" s="65"/>
      <c r="PQK983057" s="65"/>
      <c r="QAC983057" s="65"/>
      <c r="QAD983057" s="65"/>
      <c r="QAE983057" s="65"/>
      <c r="QAF983057" s="65"/>
      <c r="QAG983057" s="65"/>
      <c r="QJY983057" s="65"/>
      <c r="QJZ983057" s="65"/>
      <c r="QKA983057" s="65"/>
      <c r="QKB983057" s="65"/>
      <c r="QKC983057" s="65"/>
      <c r="QTU983057" s="65"/>
      <c r="QTV983057" s="65"/>
      <c r="QTW983057" s="65"/>
      <c r="QTX983057" s="65"/>
      <c r="QTY983057" s="65"/>
      <c r="RDQ983057" s="65"/>
      <c r="RDR983057" s="65"/>
      <c r="RDS983057" s="65"/>
      <c r="RDT983057" s="65"/>
      <c r="RDU983057" s="65"/>
      <c r="RNM983057" s="65"/>
      <c r="RNN983057" s="65"/>
      <c r="RNO983057" s="65"/>
      <c r="RNP983057" s="65"/>
      <c r="RNQ983057" s="65"/>
      <c r="RXI983057" s="65"/>
      <c r="RXJ983057" s="65"/>
      <c r="RXK983057" s="65"/>
      <c r="RXL983057" s="65"/>
      <c r="RXM983057" s="65"/>
      <c r="SHE983057" s="65"/>
      <c r="SHF983057" s="65"/>
      <c r="SHG983057" s="65"/>
      <c r="SHH983057" s="65"/>
      <c r="SHI983057" s="65"/>
      <c r="SRA983057" s="65"/>
      <c r="SRB983057" s="65"/>
      <c r="SRC983057" s="65"/>
      <c r="SRD983057" s="65"/>
      <c r="SRE983057" s="65"/>
      <c r="TAW983057" s="65"/>
      <c r="TAX983057" s="65"/>
      <c r="TAY983057" s="65"/>
      <c r="TAZ983057" s="65"/>
      <c r="TBA983057" s="65"/>
      <c r="TKS983057" s="65"/>
      <c r="TKT983057" s="65"/>
      <c r="TKU983057" s="65"/>
      <c r="TKV983057" s="65"/>
      <c r="TKW983057" s="65"/>
      <c r="TUO983057" s="65"/>
      <c r="TUP983057" s="65"/>
      <c r="TUQ983057" s="65"/>
      <c r="TUR983057" s="65"/>
      <c r="TUS983057" s="65"/>
      <c r="UEK983057" s="65"/>
      <c r="UEL983057" s="65"/>
      <c r="UEM983057" s="65"/>
      <c r="UEN983057" s="65"/>
      <c r="UEO983057" s="65"/>
      <c r="UOG983057" s="65"/>
      <c r="UOH983057" s="65"/>
      <c r="UOI983057" s="65"/>
      <c r="UOJ983057" s="65"/>
      <c r="UOK983057" s="65"/>
      <c r="UYC983057" s="65"/>
      <c r="UYD983057" s="65"/>
      <c r="UYE983057" s="65"/>
      <c r="UYF983057" s="65"/>
      <c r="UYG983057" s="65"/>
      <c r="VHY983057" s="65"/>
      <c r="VHZ983057" s="65"/>
      <c r="VIA983057" s="65"/>
      <c r="VIB983057" s="65"/>
      <c r="VIC983057" s="65"/>
      <c r="VRU983057" s="65"/>
      <c r="VRV983057" s="65"/>
      <c r="VRW983057" s="65"/>
      <c r="VRX983057" s="65"/>
      <c r="VRY983057" s="65"/>
      <c r="WBQ983057" s="65"/>
      <c r="WBR983057" s="65"/>
      <c r="WBS983057" s="65"/>
      <c r="WBT983057" s="65"/>
      <c r="WBU983057" s="65"/>
      <c r="WLM983057" s="65"/>
      <c r="WLN983057" s="65"/>
      <c r="WLO983057" s="65"/>
      <c r="WLP983057" s="65"/>
      <c r="WLQ983057" s="65"/>
      <c r="WVI983057" s="65"/>
      <c r="WVJ983057" s="65"/>
      <c r="WVK983057" s="65"/>
      <c r="WVL983057" s="65"/>
      <c r="WVM983057" s="65"/>
    </row>
    <row r="983058" spans="1:778 1025:1802 2049:2826 3073:3850 4097:4874 5121:5898 6145:6922 7169:7946 8193:8970 9217:9994 10241:11018 11265:12042 12289:13066 13313:14090 14337:15114 15361:16138">
      <c r="A983058" s="65"/>
      <c r="B983058" s="65"/>
      <c r="C983058" s="65"/>
      <c r="D983058" s="65"/>
      <c r="E983058" s="65"/>
      <c r="IW983058" s="65"/>
      <c r="IX983058" s="65"/>
      <c r="IY983058" s="65"/>
      <c r="IZ983058" s="65"/>
      <c r="JA983058" s="65"/>
      <c r="SS983058" s="65"/>
      <c r="ST983058" s="65"/>
      <c r="SU983058" s="65"/>
      <c r="SV983058" s="65"/>
      <c r="SW983058" s="65"/>
      <c r="ACO983058" s="65"/>
      <c r="ACP983058" s="65"/>
      <c r="ACQ983058" s="65"/>
      <c r="ACR983058" s="65"/>
      <c r="ACS983058" s="65"/>
      <c r="AMK983058" s="65"/>
      <c r="AML983058" s="65"/>
      <c r="AMM983058" s="65"/>
      <c r="AMN983058" s="65"/>
      <c r="AMO983058" s="65"/>
      <c r="AWG983058" s="65"/>
      <c r="AWH983058" s="65"/>
      <c r="AWI983058" s="65"/>
      <c r="AWJ983058" s="65"/>
      <c r="AWK983058" s="65"/>
      <c r="BGC983058" s="65"/>
      <c r="BGD983058" s="65"/>
      <c r="BGE983058" s="65"/>
      <c r="BGF983058" s="65"/>
      <c r="BGG983058" s="65"/>
      <c r="BPY983058" s="65"/>
      <c r="BPZ983058" s="65"/>
      <c r="BQA983058" s="65"/>
      <c r="BQB983058" s="65"/>
      <c r="BQC983058" s="65"/>
      <c r="BZU983058" s="65"/>
      <c r="BZV983058" s="65"/>
      <c r="BZW983058" s="65"/>
      <c r="BZX983058" s="65"/>
      <c r="BZY983058" s="65"/>
      <c r="CJQ983058" s="65"/>
      <c r="CJR983058" s="65"/>
      <c r="CJS983058" s="65"/>
      <c r="CJT983058" s="65"/>
      <c r="CJU983058" s="65"/>
      <c r="CTM983058" s="65"/>
      <c r="CTN983058" s="65"/>
      <c r="CTO983058" s="65"/>
      <c r="CTP983058" s="65"/>
      <c r="CTQ983058" s="65"/>
      <c r="DDI983058" s="65"/>
      <c r="DDJ983058" s="65"/>
      <c r="DDK983058" s="65"/>
      <c r="DDL983058" s="65"/>
      <c r="DDM983058" s="65"/>
      <c r="DNE983058" s="65"/>
      <c r="DNF983058" s="65"/>
      <c r="DNG983058" s="65"/>
      <c r="DNH983058" s="65"/>
      <c r="DNI983058" s="65"/>
      <c r="DXA983058" s="65"/>
      <c r="DXB983058" s="65"/>
      <c r="DXC983058" s="65"/>
      <c r="DXD983058" s="65"/>
      <c r="DXE983058" s="65"/>
      <c r="EGW983058" s="65"/>
      <c r="EGX983058" s="65"/>
      <c r="EGY983058" s="65"/>
      <c r="EGZ983058" s="65"/>
      <c r="EHA983058" s="65"/>
      <c r="EQS983058" s="65"/>
      <c r="EQT983058" s="65"/>
      <c r="EQU983058" s="65"/>
      <c r="EQV983058" s="65"/>
      <c r="EQW983058" s="65"/>
      <c r="FAO983058" s="65"/>
      <c r="FAP983058" s="65"/>
      <c r="FAQ983058" s="65"/>
      <c r="FAR983058" s="65"/>
      <c r="FAS983058" s="65"/>
      <c r="FKK983058" s="65"/>
      <c r="FKL983058" s="65"/>
      <c r="FKM983058" s="65"/>
      <c r="FKN983058" s="65"/>
      <c r="FKO983058" s="65"/>
      <c r="FUG983058" s="65"/>
      <c r="FUH983058" s="65"/>
      <c r="FUI983058" s="65"/>
      <c r="FUJ983058" s="65"/>
      <c r="FUK983058" s="65"/>
      <c r="GEC983058" s="65"/>
      <c r="GED983058" s="65"/>
      <c r="GEE983058" s="65"/>
      <c r="GEF983058" s="65"/>
      <c r="GEG983058" s="65"/>
      <c r="GNY983058" s="65"/>
      <c r="GNZ983058" s="65"/>
      <c r="GOA983058" s="65"/>
      <c r="GOB983058" s="65"/>
      <c r="GOC983058" s="65"/>
      <c r="GXU983058" s="65"/>
      <c r="GXV983058" s="65"/>
      <c r="GXW983058" s="65"/>
      <c r="GXX983058" s="65"/>
      <c r="GXY983058" s="65"/>
      <c r="HHQ983058" s="65"/>
      <c r="HHR983058" s="65"/>
      <c r="HHS983058" s="65"/>
      <c r="HHT983058" s="65"/>
      <c r="HHU983058" s="65"/>
      <c r="HRM983058" s="65"/>
      <c r="HRN983058" s="65"/>
      <c r="HRO983058" s="65"/>
      <c r="HRP983058" s="65"/>
      <c r="HRQ983058" s="65"/>
      <c r="IBI983058" s="65"/>
      <c r="IBJ983058" s="65"/>
      <c r="IBK983058" s="65"/>
      <c r="IBL983058" s="65"/>
      <c r="IBM983058" s="65"/>
      <c r="ILE983058" s="65"/>
      <c r="ILF983058" s="65"/>
      <c r="ILG983058" s="65"/>
      <c r="ILH983058" s="65"/>
      <c r="ILI983058" s="65"/>
      <c r="IVA983058" s="65"/>
      <c r="IVB983058" s="65"/>
      <c r="IVC983058" s="65"/>
      <c r="IVD983058" s="65"/>
      <c r="IVE983058" s="65"/>
      <c r="JEW983058" s="65"/>
      <c r="JEX983058" s="65"/>
      <c r="JEY983058" s="65"/>
      <c r="JEZ983058" s="65"/>
      <c r="JFA983058" s="65"/>
      <c r="JOS983058" s="65"/>
      <c r="JOT983058" s="65"/>
      <c r="JOU983058" s="65"/>
      <c r="JOV983058" s="65"/>
      <c r="JOW983058" s="65"/>
      <c r="JYO983058" s="65"/>
      <c r="JYP983058" s="65"/>
      <c r="JYQ983058" s="65"/>
      <c r="JYR983058" s="65"/>
      <c r="JYS983058" s="65"/>
      <c r="KIK983058" s="65"/>
      <c r="KIL983058" s="65"/>
      <c r="KIM983058" s="65"/>
      <c r="KIN983058" s="65"/>
      <c r="KIO983058" s="65"/>
      <c r="KSG983058" s="65"/>
      <c r="KSH983058" s="65"/>
      <c r="KSI983058" s="65"/>
      <c r="KSJ983058" s="65"/>
      <c r="KSK983058" s="65"/>
      <c r="LCC983058" s="65"/>
      <c r="LCD983058" s="65"/>
      <c r="LCE983058" s="65"/>
      <c r="LCF983058" s="65"/>
      <c r="LCG983058" s="65"/>
      <c r="LLY983058" s="65"/>
      <c r="LLZ983058" s="65"/>
      <c r="LMA983058" s="65"/>
      <c r="LMB983058" s="65"/>
      <c r="LMC983058" s="65"/>
      <c r="LVU983058" s="65"/>
      <c r="LVV983058" s="65"/>
      <c r="LVW983058" s="65"/>
      <c r="LVX983058" s="65"/>
      <c r="LVY983058" s="65"/>
      <c r="MFQ983058" s="65"/>
      <c r="MFR983058" s="65"/>
      <c r="MFS983058" s="65"/>
      <c r="MFT983058" s="65"/>
      <c r="MFU983058" s="65"/>
      <c r="MPM983058" s="65"/>
      <c r="MPN983058" s="65"/>
      <c r="MPO983058" s="65"/>
      <c r="MPP983058" s="65"/>
      <c r="MPQ983058" s="65"/>
      <c r="MZI983058" s="65"/>
      <c r="MZJ983058" s="65"/>
      <c r="MZK983058" s="65"/>
      <c r="MZL983058" s="65"/>
      <c r="MZM983058" s="65"/>
      <c r="NJE983058" s="65"/>
      <c r="NJF983058" s="65"/>
      <c r="NJG983058" s="65"/>
      <c r="NJH983058" s="65"/>
      <c r="NJI983058" s="65"/>
      <c r="NTA983058" s="65"/>
      <c r="NTB983058" s="65"/>
      <c r="NTC983058" s="65"/>
      <c r="NTD983058" s="65"/>
      <c r="NTE983058" s="65"/>
      <c r="OCW983058" s="65"/>
      <c r="OCX983058" s="65"/>
      <c r="OCY983058" s="65"/>
      <c r="OCZ983058" s="65"/>
      <c r="ODA983058" s="65"/>
      <c r="OMS983058" s="65"/>
      <c r="OMT983058" s="65"/>
      <c r="OMU983058" s="65"/>
      <c r="OMV983058" s="65"/>
      <c r="OMW983058" s="65"/>
      <c r="OWO983058" s="65"/>
      <c r="OWP983058" s="65"/>
      <c r="OWQ983058" s="65"/>
      <c r="OWR983058" s="65"/>
      <c r="OWS983058" s="65"/>
      <c r="PGK983058" s="65"/>
      <c r="PGL983058" s="65"/>
      <c r="PGM983058" s="65"/>
      <c r="PGN983058" s="65"/>
      <c r="PGO983058" s="65"/>
      <c r="PQG983058" s="65"/>
      <c r="PQH983058" s="65"/>
      <c r="PQI983058" s="65"/>
      <c r="PQJ983058" s="65"/>
      <c r="PQK983058" s="65"/>
      <c r="QAC983058" s="65"/>
      <c r="QAD983058" s="65"/>
      <c r="QAE983058" s="65"/>
      <c r="QAF983058" s="65"/>
      <c r="QAG983058" s="65"/>
      <c r="QJY983058" s="65"/>
      <c r="QJZ983058" s="65"/>
      <c r="QKA983058" s="65"/>
      <c r="QKB983058" s="65"/>
      <c r="QKC983058" s="65"/>
      <c r="QTU983058" s="65"/>
      <c r="QTV983058" s="65"/>
      <c r="QTW983058" s="65"/>
      <c r="QTX983058" s="65"/>
      <c r="QTY983058" s="65"/>
      <c r="RDQ983058" s="65"/>
      <c r="RDR983058" s="65"/>
      <c r="RDS983058" s="65"/>
      <c r="RDT983058" s="65"/>
      <c r="RDU983058" s="65"/>
      <c r="RNM983058" s="65"/>
      <c r="RNN983058" s="65"/>
      <c r="RNO983058" s="65"/>
      <c r="RNP983058" s="65"/>
      <c r="RNQ983058" s="65"/>
      <c r="RXI983058" s="65"/>
      <c r="RXJ983058" s="65"/>
      <c r="RXK983058" s="65"/>
      <c r="RXL983058" s="65"/>
      <c r="RXM983058" s="65"/>
      <c r="SHE983058" s="65"/>
      <c r="SHF983058" s="65"/>
      <c r="SHG983058" s="65"/>
      <c r="SHH983058" s="65"/>
      <c r="SHI983058" s="65"/>
      <c r="SRA983058" s="65"/>
      <c r="SRB983058" s="65"/>
      <c r="SRC983058" s="65"/>
      <c r="SRD983058" s="65"/>
      <c r="SRE983058" s="65"/>
      <c r="TAW983058" s="65"/>
      <c r="TAX983058" s="65"/>
      <c r="TAY983058" s="65"/>
      <c r="TAZ983058" s="65"/>
      <c r="TBA983058" s="65"/>
      <c r="TKS983058" s="65"/>
      <c r="TKT983058" s="65"/>
      <c r="TKU983058" s="65"/>
      <c r="TKV983058" s="65"/>
      <c r="TKW983058" s="65"/>
      <c r="TUO983058" s="65"/>
      <c r="TUP983058" s="65"/>
      <c r="TUQ983058" s="65"/>
      <c r="TUR983058" s="65"/>
      <c r="TUS983058" s="65"/>
      <c r="UEK983058" s="65"/>
      <c r="UEL983058" s="65"/>
      <c r="UEM983058" s="65"/>
      <c r="UEN983058" s="65"/>
      <c r="UEO983058" s="65"/>
      <c r="UOG983058" s="65"/>
      <c r="UOH983058" s="65"/>
      <c r="UOI983058" s="65"/>
      <c r="UOJ983058" s="65"/>
      <c r="UOK983058" s="65"/>
      <c r="UYC983058" s="65"/>
      <c r="UYD983058" s="65"/>
      <c r="UYE983058" s="65"/>
      <c r="UYF983058" s="65"/>
      <c r="UYG983058" s="65"/>
      <c r="VHY983058" s="65"/>
      <c r="VHZ983058" s="65"/>
      <c r="VIA983058" s="65"/>
      <c r="VIB983058" s="65"/>
      <c r="VIC983058" s="65"/>
      <c r="VRU983058" s="65"/>
      <c r="VRV983058" s="65"/>
      <c r="VRW983058" s="65"/>
      <c r="VRX983058" s="65"/>
      <c r="VRY983058" s="65"/>
      <c r="WBQ983058" s="65"/>
      <c r="WBR983058" s="65"/>
      <c r="WBS983058" s="65"/>
      <c r="WBT983058" s="65"/>
      <c r="WBU983058" s="65"/>
      <c r="WLM983058" s="65"/>
      <c r="WLN983058" s="65"/>
      <c r="WLO983058" s="65"/>
      <c r="WLP983058" s="65"/>
      <c r="WLQ983058" s="65"/>
      <c r="WVI983058" s="65"/>
      <c r="WVJ983058" s="65"/>
      <c r="WVK983058" s="65"/>
      <c r="WVL983058" s="65"/>
      <c r="WVM983058" s="65"/>
    </row>
    <row r="983059" spans="1:778 1025:1802 2049:2826 3073:3850 4097:4874 5121:5898 6145:6922 7169:7946 8193:8970 9217:9994 10241:11018 11265:12042 12289:13066 13313:14090 14337:15114 15361:16138">
      <c r="A983059" s="65"/>
      <c r="B983059" s="65"/>
      <c r="C983059" s="65"/>
      <c r="D983059" s="65"/>
      <c r="E983059" s="65"/>
      <c r="IW983059" s="65"/>
      <c r="IX983059" s="65"/>
      <c r="IY983059" s="65"/>
      <c r="IZ983059" s="65"/>
      <c r="JA983059" s="65"/>
      <c r="SS983059" s="65"/>
      <c r="ST983059" s="65"/>
      <c r="SU983059" s="65"/>
      <c r="SV983059" s="65"/>
      <c r="SW983059" s="65"/>
      <c r="ACO983059" s="65"/>
      <c r="ACP983059" s="65"/>
      <c r="ACQ983059" s="65"/>
      <c r="ACR983059" s="65"/>
      <c r="ACS983059" s="65"/>
      <c r="AMK983059" s="65"/>
      <c r="AML983059" s="65"/>
      <c r="AMM983059" s="65"/>
      <c r="AMN983059" s="65"/>
      <c r="AMO983059" s="65"/>
      <c r="AWG983059" s="65"/>
      <c r="AWH983059" s="65"/>
      <c r="AWI983059" s="65"/>
      <c r="AWJ983059" s="65"/>
      <c r="AWK983059" s="65"/>
      <c r="BGC983059" s="65"/>
      <c r="BGD983059" s="65"/>
      <c r="BGE983059" s="65"/>
      <c r="BGF983059" s="65"/>
      <c r="BGG983059" s="65"/>
      <c r="BPY983059" s="65"/>
      <c r="BPZ983059" s="65"/>
      <c r="BQA983059" s="65"/>
      <c r="BQB983059" s="65"/>
      <c r="BQC983059" s="65"/>
      <c r="BZU983059" s="65"/>
      <c r="BZV983059" s="65"/>
      <c r="BZW983059" s="65"/>
      <c r="BZX983059" s="65"/>
      <c r="BZY983059" s="65"/>
      <c r="CJQ983059" s="65"/>
      <c r="CJR983059" s="65"/>
      <c r="CJS983059" s="65"/>
      <c r="CJT983059" s="65"/>
      <c r="CJU983059" s="65"/>
      <c r="CTM983059" s="65"/>
      <c r="CTN983059" s="65"/>
      <c r="CTO983059" s="65"/>
      <c r="CTP983059" s="65"/>
      <c r="CTQ983059" s="65"/>
      <c r="DDI983059" s="65"/>
      <c r="DDJ983059" s="65"/>
      <c r="DDK983059" s="65"/>
      <c r="DDL983059" s="65"/>
      <c r="DDM983059" s="65"/>
      <c r="DNE983059" s="65"/>
      <c r="DNF983059" s="65"/>
      <c r="DNG983059" s="65"/>
      <c r="DNH983059" s="65"/>
      <c r="DNI983059" s="65"/>
      <c r="DXA983059" s="65"/>
      <c r="DXB983059" s="65"/>
      <c r="DXC983059" s="65"/>
      <c r="DXD983059" s="65"/>
      <c r="DXE983059" s="65"/>
      <c r="EGW983059" s="65"/>
      <c r="EGX983059" s="65"/>
      <c r="EGY983059" s="65"/>
      <c r="EGZ983059" s="65"/>
      <c r="EHA983059" s="65"/>
      <c r="EQS983059" s="65"/>
      <c r="EQT983059" s="65"/>
      <c r="EQU983059" s="65"/>
      <c r="EQV983059" s="65"/>
      <c r="EQW983059" s="65"/>
      <c r="FAO983059" s="65"/>
      <c r="FAP983059" s="65"/>
      <c r="FAQ983059" s="65"/>
      <c r="FAR983059" s="65"/>
      <c r="FAS983059" s="65"/>
      <c r="FKK983059" s="65"/>
      <c r="FKL983059" s="65"/>
      <c r="FKM983059" s="65"/>
      <c r="FKN983059" s="65"/>
      <c r="FKO983059" s="65"/>
      <c r="FUG983059" s="65"/>
      <c r="FUH983059" s="65"/>
      <c r="FUI983059" s="65"/>
      <c r="FUJ983059" s="65"/>
      <c r="FUK983059" s="65"/>
      <c r="GEC983059" s="65"/>
      <c r="GED983059" s="65"/>
      <c r="GEE983059" s="65"/>
      <c r="GEF983059" s="65"/>
      <c r="GEG983059" s="65"/>
      <c r="GNY983059" s="65"/>
      <c r="GNZ983059" s="65"/>
      <c r="GOA983059" s="65"/>
      <c r="GOB983059" s="65"/>
      <c r="GOC983059" s="65"/>
      <c r="GXU983059" s="65"/>
      <c r="GXV983059" s="65"/>
      <c r="GXW983059" s="65"/>
      <c r="GXX983059" s="65"/>
      <c r="GXY983059" s="65"/>
      <c r="HHQ983059" s="65"/>
      <c r="HHR983059" s="65"/>
      <c r="HHS983059" s="65"/>
      <c r="HHT983059" s="65"/>
      <c r="HHU983059" s="65"/>
      <c r="HRM983059" s="65"/>
      <c r="HRN983059" s="65"/>
      <c r="HRO983059" s="65"/>
      <c r="HRP983059" s="65"/>
      <c r="HRQ983059" s="65"/>
      <c r="IBI983059" s="65"/>
      <c r="IBJ983059" s="65"/>
      <c r="IBK983059" s="65"/>
      <c r="IBL983059" s="65"/>
      <c r="IBM983059" s="65"/>
      <c r="ILE983059" s="65"/>
      <c r="ILF983059" s="65"/>
      <c r="ILG983059" s="65"/>
      <c r="ILH983059" s="65"/>
      <c r="ILI983059" s="65"/>
      <c r="IVA983059" s="65"/>
      <c r="IVB983059" s="65"/>
      <c r="IVC983059" s="65"/>
      <c r="IVD983059" s="65"/>
      <c r="IVE983059" s="65"/>
      <c r="JEW983059" s="65"/>
      <c r="JEX983059" s="65"/>
      <c r="JEY983059" s="65"/>
      <c r="JEZ983059" s="65"/>
      <c r="JFA983059" s="65"/>
      <c r="JOS983059" s="65"/>
      <c r="JOT983059" s="65"/>
      <c r="JOU983059" s="65"/>
      <c r="JOV983059" s="65"/>
      <c r="JOW983059" s="65"/>
      <c r="JYO983059" s="65"/>
      <c r="JYP983059" s="65"/>
      <c r="JYQ983059" s="65"/>
      <c r="JYR983059" s="65"/>
      <c r="JYS983059" s="65"/>
      <c r="KIK983059" s="65"/>
      <c r="KIL983059" s="65"/>
      <c r="KIM983059" s="65"/>
      <c r="KIN983059" s="65"/>
      <c r="KIO983059" s="65"/>
      <c r="KSG983059" s="65"/>
      <c r="KSH983059" s="65"/>
      <c r="KSI983059" s="65"/>
      <c r="KSJ983059" s="65"/>
      <c r="KSK983059" s="65"/>
      <c r="LCC983059" s="65"/>
      <c r="LCD983059" s="65"/>
      <c r="LCE983059" s="65"/>
      <c r="LCF983059" s="65"/>
      <c r="LCG983059" s="65"/>
      <c r="LLY983059" s="65"/>
      <c r="LLZ983059" s="65"/>
      <c r="LMA983059" s="65"/>
      <c r="LMB983059" s="65"/>
      <c r="LMC983059" s="65"/>
      <c r="LVU983059" s="65"/>
      <c r="LVV983059" s="65"/>
      <c r="LVW983059" s="65"/>
      <c r="LVX983059" s="65"/>
      <c r="LVY983059" s="65"/>
      <c r="MFQ983059" s="65"/>
      <c r="MFR983059" s="65"/>
      <c r="MFS983059" s="65"/>
      <c r="MFT983059" s="65"/>
      <c r="MFU983059" s="65"/>
      <c r="MPM983059" s="65"/>
      <c r="MPN983059" s="65"/>
      <c r="MPO983059" s="65"/>
      <c r="MPP983059" s="65"/>
      <c r="MPQ983059" s="65"/>
      <c r="MZI983059" s="65"/>
      <c r="MZJ983059" s="65"/>
      <c r="MZK983059" s="65"/>
      <c r="MZL983059" s="65"/>
      <c r="MZM983059" s="65"/>
      <c r="NJE983059" s="65"/>
      <c r="NJF983059" s="65"/>
      <c r="NJG983059" s="65"/>
      <c r="NJH983059" s="65"/>
      <c r="NJI983059" s="65"/>
      <c r="NTA983059" s="65"/>
      <c r="NTB983059" s="65"/>
      <c r="NTC983059" s="65"/>
      <c r="NTD983059" s="65"/>
      <c r="NTE983059" s="65"/>
      <c r="OCW983059" s="65"/>
      <c r="OCX983059" s="65"/>
      <c r="OCY983059" s="65"/>
      <c r="OCZ983059" s="65"/>
      <c r="ODA983059" s="65"/>
      <c r="OMS983059" s="65"/>
      <c r="OMT983059" s="65"/>
      <c r="OMU983059" s="65"/>
      <c r="OMV983059" s="65"/>
      <c r="OMW983059" s="65"/>
      <c r="OWO983059" s="65"/>
      <c r="OWP983059" s="65"/>
      <c r="OWQ983059" s="65"/>
      <c r="OWR983059" s="65"/>
      <c r="OWS983059" s="65"/>
      <c r="PGK983059" s="65"/>
      <c r="PGL983059" s="65"/>
      <c r="PGM983059" s="65"/>
      <c r="PGN983059" s="65"/>
      <c r="PGO983059" s="65"/>
      <c r="PQG983059" s="65"/>
      <c r="PQH983059" s="65"/>
      <c r="PQI983059" s="65"/>
      <c r="PQJ983059" s="65"/>
      <c r="PQK983059" s="65"/>
      <c r="QAC983059" s="65"/>
      <c r="QAD983059" s="65"/>
      <c r="QAE983059" s="65"/>
      <c r="QAF983059" s="65"/>
      <c r="QAG983059" s="65"/>
      <c r="QJY983059" s="65"/>
      <c r="QJZ983059" s="65"/>
      <c r="QKA983059" s="65"/>
      <c r="QKB983059" s="65"/>
      <c r="QKC983059" s="65"/>
      <c r="QTU983059" s="65"/>
      <c r="QTV983059" s="65"/>
      <c r="QTW983059" s="65"/>
      <c r="QTX983059" s="65"/>
      <c r="QTY983059" s="65"/>
      <c r="RDQ983059" s="65"/>
      <c r="RDR983059" s="65"/>
      <c r="RDS983059" s="65"/>
      <c r="RDT983059" s="65"/>
      <c r="RDU983059" s="65"/>
      <c r="RNM983059" s="65"/>
      <c r="RNN983059" s="65"/>
      <c r="RNO983059" s="65"/>
      <c r="RNP983059" s="65"/>
      <c r="RNQ983059" s="65"/>
      <c r="RXI983059" s="65"/>
      <c r="RXJ983059" s="65"/>
      <c r="RXK983059" s="65"/>
      <c r="RXL983059" s="65"/>
      <c r="RXM983059" s="65"/>
      <c r="SHE983059" s="65"/>
      <c r="SHF983059" s="65"/>
      <c r="SHG983059" s="65"/>
      <c r="SHH983059" s="65"/>
      <c r="SHI983059" s="65"/>
      <c r="SRA983059" s="65"/>
      <c r="SRB983059" s="65"/>
      <c r="SRC983059" s="65"/>
      <c r="SRD983059" s="65"/>
      <c r="SRE983059" s="65"/>
      <c r="TAW983059" s="65"/>
      <c r="TAX983059" s="65"/>
      <c r="TAY983059" s="65"/>
      <c r="TAZ983059" s="65"/>
      <c r="TBA983059" s="65"/>
      <c r="TKS983059" s="65"/>
      <c r="TKT983059" s="65"/>
      <c r="TKU983059" s="65"/>
      <c r="TKV983059" s="65"/>
      <c r="TKW983059" s="65"/>
      <c r="TUO983059" s="65"/>
      <c r="TUP983059" s="65"/>
      <c r="TUQ983059" s="65"/>
      <c r="TUR983059" s="65"/>
      <c r="TUS983059" s="65"/>
      <c r="UEK983059" s="65"/>
      <c r="UEL983059" s="65"/>
      <c r="UEM983059" s="65"/>
      <c r="UEN983059" s="65"/>
      <c r="UEO983059" s="65"/>
      <c r="UOG983059" s="65"/>
      <c r="UOH983059" s="65"/>
      <c r="UOI983059" s="65"/>
      <c r="UOJ983059" s="65"/>
      <c r="UOK983059" s="65"/>
      <c r="UYC983059" s="65"/>
      <c r="UYD983059" s="65"/>
      <c r="UYE983059" s="65"/>
      <c r="UYF983059" s="65"/>
      <c r="UYG983059" s="65"/>
      <c r="VHY983059" s="65"/>
      <c r="VHZ983059" s="65"/>
      <c r="VIA983059" s="65"/>
      <c r="VIB983059" s="65"/>
      <c r="VIC983059" s="65"/>
      <c r="VRU983059" s="65"/>
      <c r="VRV983059" s="65"/>
      <c r="VRW983059" s="65"/>
      <c r="VRX983059" s="65"/>
      <c r="VRY983059" s="65"/>
      <c r="WBQ983059" s="65"/>
      <c r="WBR983059" s="65"/>
      <c r="WBS983059" s="65"/>
      <c r="WBT983059" s="65"/>
      <c r="WBU983059" s="65"/>
      <c r="WLM983059" s="65"/>
      <c r="WLN983059" s="65"/>
      <c r="WLO983059" s="65"/>
      <c r="WLP983059" s="65"/>
      <c r="WLQ983059" s="65"/>
      <c r="WVI983059" s="65"/>
      <c r="WVJ983059" s="65"/>
      <c r="WVK983059" s="65"/>
      <c r="WVL983059" s="65"/>
      <c r="WVM983059" s="65"/>
    </row>
    <row r="983060" spans="1:778 1025:1802 2049:2826 3073:3850 4097:4874 5121:5898 6145:6922 7169:7946 8193:8970 9217:9994 10241:11018 11265:12042 12289:13066 13313:14090 14337:15114 15361:16138">
      <c r="A983060" s="65"/>
      <c r="B983060" s="65"/>
      <c r="C983060" s="65"/>
      <c r="D983060" s="65"/>
      <c r="E983060" s="65"/>
      <c r="IW983060" s="65"/>
      <c r="IX983060" s="65"/>
      <c r="IY983060" s="65"/>
      <c r="IZ983060" s="65"/>
      <c r="JA983060" s="65"/>
      <c r="SS983060" s="65"/>
      <c r="ST983060" s="65"/>
      <c r="SU983060" s="65"/>
      <c r="SV983060" s="65"/>
      <c r="SW983060" s="65"/>
      <c r="ACO983060" s="65"/>
      <c r="ACP983060" s="65"/>
      <c r="ACQ983060" s="65"/>
      <c r="ACR983060" s="65"/>
      <c r="ACS983060" s="65"/>
      <c r="AMK983060" s="65"/>
      <c r="AML983060" s="65"/>
      <c r="AMM983060" s="65"/>
      <c r="AMN983060" s="65"/>
      <c r="AMO983060" s="65"/>
      <c r="AWG983060" s="65"/>
      <c r="AWH983060" s="65"/>
      <c r="AWI983060" s="65"/>
      <c r="AWJ983060" s="65"/>
      <c r="AWK983060" s="65"/>
      <c r="BGC983060" s="65"/>
      <c r="BGD983060" s="65"/>
      <c r="BGE983060" s="65"/>
      <c r="BGF983060" s="65"/>
      <c r="BGG983060" s="65"/>
      <c r="BPY983060" s="65"/>
      <c r="BPZ983060" s="65"/>
      <c r="BQA983060" s="65"/>
      <c r="BQB983060" s="65"/>
      <c r="BQC983060" s="65"/>
      <c r="BZU983060" s="65"/>
      <c r="BZV983060" s="65"/>
      <c r="BZW983060" s="65"/>
      <c r="BZX983060" s="65"/>
      <c r="BZY983060" s="65"/>
      <c r="CJQ983060" s="65"/>
      <c r="CJR983060" s="65"/>
      <c r="CJS983060" s="65"/>
      <c r="CJT983060" s="65"/>
      <c r="CJU983060" s="65"/>
      <c r="CTM983060" s="65"/>
      <c r="CTN983060" s="65"/>
      <c r="CTO983060" s="65"/>
      <c r="CTP983060" s="65"/>
      <c r="CTQ983060" s="65"/>
      <c r="DDI983060" s="65"/>
      <c r="DDJ983060" s="65"/>
      <c r="DDK983060" s="65"/>
      <c r="DDL983060" s="65"/>
      <c r="DDM983060" s="65"/>
      <c r="DNE983060" s="65"/>
      <c r="DNF983060" s="65"/>
      <c r="DNG983060" s="65"/>
      <c r="DNH983060" s="65"/>
      <c r="DNI983060" s="65"/>
      <c r="DXA983060" s="65"/>
      <c r="DXB983060" s="65"/>
      <c r="DXC983060" s="65"/>
      <c r="DXD983060" s="65"/>
      <c r="DXE983060" s="65"/>
      <c r="EGW983060" s="65"/>
      <c r="EGX983060" s="65"/>
      <c r="EGY983060" s="65"/>
      <c r="EGZ983060" s="65"/>
      <c r="EHA983060" s="65"/>
      <c r="EQS983060" s="65"/>
      <c r="EQT983060" s="65"/>
      <c r="EQU983060" s="65"/>
      <c r="EQV983060" s="65"/>
      <c r="EQW983060" s="65"/>
      <c r="FAO983060" s="65"/>
      <c r="FAP983060" s="65"/>
      <c r="FAQ983060" s="65"/>
      <c r="FAR983060" s="65"/>
      <c r="FAS983060" s="65"/>
      <c r="FKK983060" s="65"/>
      <c r="FKL983060" s="65"/>
      <c r="FKM983060" s="65"/>
      <c r="FKN983060" s="65"/>
      <c r="FKO983060" s="65"/>
      <c r="FUG983060" s="65"/>
      <c r="FUH983060" s="65"/>
      <c r="FUI983060" s="65"/>
      <c r="FUJ983060" s="65"/>
      <c r="FUK983060" s="65"/>
      <c r="GEC983060" s="65"/>
      <c r="GED983060" s="65"/>
      <c r="GEE983060" s="65"/>
      <c r="GEF983060" s="65"/>
      <c r="GEG983060" s="65"/>
      <c r="GNY983060" s="65"/>
      <c r="GNZ983060" s="65"/>
      <c r="GOA983060" s="65"/>
      <c r="GOB983060" s="65"/>
      <c r="GOC983060" s="65"/>
      <c r="GXU983060" s="65"/>
      <c r="GXV983060" s="65"/>
      <c r="GXW983060" s="65"/>
      <c r="GXX983060" s="65"/>
      <c r="GXY983060" s="65"/>
      <c r="HHQ983060" s="65"/>
      <c r="HHR983060" s="65"/>
      <c r="HHS983060" s="65"/>
      <c r="HHT983060" s="65"/>
      <c r="HHU983060" s="65"/>
      <c r="HRM983060" s="65"/>
      <c r="HRN983060" s="65"/>
      <c r="HRO983060" s="65"/>
      <c r="HRP983060" s="65"/>
      <c r="HRQ983060" s="65"/>
      <c r="IBI983060" s="65"/>
      <c r="IBJ983060" s="65"/>
      <c r="IBK983060" s="65"/>
      <c r="IBL983060" s="65"/>
      <c r="IBM983060" s="65"/>
      <c r="ILE983060" s="65"/>
      <c r="ILF983060" s="65"/>
      <c r="ILG983060" s="65"/>
      <c r="ILH983060" s="65"/>
      <c r="ILI983060" s="65"/>
      <c r="IVA983060" s="65"/>
      <c r="IVB983060" s="65"/>
      <c r="IVC983060" s="65"/>
      <c r="IVD983060" s="65"/>
      <c r="IVE983060" s="65"/>
      <c r="JEW983060" s="65"/>
      <c r="JEX983060" s="65"/>
      <c r="JEY983060" s="65"/>
      <c r="JEZ983060" s="65"/>
      <c r="JFA983060" s="65"/>
      <c r="JOS983060" s="65"/>
      <c r="JOT983060" s="65"/>
      <c r="JOU983060" s="65"/>
      <c r="JOV983060" s="65"/>
      <c r="JOW983060" s="65"/>
      <c r="JYO983060" s="65"/>
      <c r="JYP983060" s="65"/>
      <c r="JYQ983060" s="65"/>
      <c r="JYR983060" s="65"/>
      <c r="JYS983060" s="65"/>
      <c r="KIK983060" s="65"/>
      <c r="KIL983060" s="65"/>
      <c r="KIM983060" s="65"/>
      <c r="KIN983060" s="65"/>
      <c r="KIO983060" s="65"/>
      <c r="KSG983060" s="65"/>
      <c r="KSH983060" s="65"/>
      <c r="KSI983060" s="65"/>
      <c r="KSJ983060" s="65"/>
      <c r="KSK983060" s="65"/>
      <c r="LCC983060" s="65"/>
      <c r="LCD983060" s="65"/>
      <c r="LCE983060" s="65"/>
      <c r="LCF983060" s="65"/>
      <c r="LCG983060" s="65"/>
      <c r="LLY983060" s="65"/>
      <c r="LLZ983060" s="65"/>
      <c r="LMA983060" s="65"/>
      <c r="LMB983060" s="65"/>
      <c r="LMC983060" s="65"/>
      <c r="LVU983060" s="65"/>
      <c r="LVV983060" s="65"/>
      <c r="LVW983060" s="65"/>
      <c r="LVX983060" s="65"/>
      <c r="LVY983060" s="65"/>
      <c r="MFQ983060" s="65"/>
      <c r="MFR983060" s="65"/>
      <c r="MFS983060" s="65"/>
      <c r="MFT983060" s="65"/>
      <c r="MFU983060" s="65"/>
      <c r="MPM983060" s="65"/>
      <c r="MPN983060" s="65"/>
      <c r="MPO983060" s="65"/>
      <c r="MPP983060" s="65"/>
      <c r="MPQ983060" s="65"/>
      <c r="MZI983060" s="65"/>
      <c r="MZJ983060" s="65"/>
      <c r="MZK983060" s="65"/>
      <c r="MZL983060" s="65"/>
      <c r="MZM983060" s="65"/>
      <c r="NJE983060" s="65"/>
      <c r="NJF983060" s="65"/>
      <c r="NJG983060" s="65"/>
      <c r="NJH983060" s="65"/>
      <c r="NJI983060" s="65"/>
      <c r="NTA983060" s="65"/>
      <c r="NTB983060" s="65"/>
      <c r="NTC983060" s="65"/>
      <c r="NTD983060" s="65"/>
      <c r="NTE983060" s="65"/>
      <c r="OCW983060" s="65"/>
      <c r="OCX983060" s="65"/>
      <c r="OCY983060" s="65"/>
      <c r="OCZ983060" s="65"/>
      <c r="ODA983060" s="65"/>
      <c r="OMS983060" s="65"/>
      <c r="OMT983060" s="65"/>
      <c r="OMU983060" s="65"/>
      <c r="OMV983060" s="65"/>
      <c r="OMW983060" s="65"/>
      <c r="OWO983060" s="65"/>
      <c r="OWP983060" s="65"/>
      <c r="OWQ983060" s="65"/>
      <c r="OWR983060" s="65"/>
      <c r="OWS983060" s="65"/>
      <c r="PGK983060" s="65"/>
      <c r="PGL983060" s="65"/>
      <c r="PGM983060" s="65"/>
      <c r="PGN983060" s="65"/>
      <c r="PGO983060" s="65"/>
      <c r="PQG983060" s="65"/>
      <c r="PQH983060" s="65"/>
      <c r="PQI983060" s="65"/>
      <c r="PQJ983060" s="65"/>
      <c r="PQK983060" s="65"/>
      <c r="QAC983060" s="65"/>
      <c r="QAD983060" s="65"/>
      <c r="QAE983060" s="65"/>
      <c r="QAF983060" s="65"/>
      <c r="QAG983060" s="65"/>
      <c r="QJY983060" s="65"/>
      <c r="QJZ983060" s="65"/>
      <c r="QKA983060" s="65"/>
      <c r="QKB983060" s="65"/>
      <c r="QKC983060" s="65"/>
      <c r="QTU983060" s="65"/>
      <c r="QTV983060" s="65"/>
      <c r="QTW983060" s="65"/>
      <c r="QTX983060" s="65"/>
      <c r="QTY983060" s="65"/>
      <c r="RDQ983060" s="65"/>
      <c r="RDR983060" s="65"/>
      <c r="RDS983060" s="65"/>
      <c r="RDT983060" s="65"/>
      <c r="RDU983060" s="65"/>
      <c r="RNM983060" s="65"/>
      <c r="RNN983060" s="65"/>
      <c r="RNO983060" s="65"/>
      <c r="RNP983060" s="65"/>
      <c r="RNQ983060" s="65"/>
      <c r="RXI983060" s="65"/>
      <c r="RXJ983060" s="65"/>
      <c r="RXK983060" s="65"/>
      <c r="RXL983060" s="65"/>
      <c r="RXM983060" s="65"/>
      <c r="SHE983060" s="65"/>
      <c r="SHF983060" s="65"/>
      <c r="SHG983060" s="65"/>
      <c r="SHH983060" s="65"/>
      <c r="SHI983060" s="65"/>
      <c r="SRA983060" s="65"/>
      <c r="SRB983060" s="65"/>
      <c r="SRC983060" s="65"/>
      <c r="SRD983060" s="65"/>
      <c r="SRE983060" s="65"/>
      <c r="TAW983060" s="65"/>
      <c r="TAX983060" s="65"/>
      <c r="TAY983060" s="65"/>
      <c r="TAZ983060" s="65"/>
      <c r="TBA983060" s="65"/>
      <c r="TKS983060" s="65"/>
      <c r="TKT983060" s="65"/>
      <c r="TKU983060" s="65"/>
      <c r="TKV983060" s="65"/>
      <c r="TKW983060" s="65"/>
      <c r="TUO983060" s="65"/>
      <c r="TUP983060" s="65"/>
      <c r="TUQ983060" s="65"/>
      <c r="TUR983060" s="65"/>
      <c r="TUS983060" s="65"/>
      <c r="UEK983060" s="65"/>
      <c r="UEL983060" s="65"/>
      <c r="UEM983060" s="65"/>
      <c r="UEN983060" s="65"/>
      <c r="UEO983060" s="65"/>
      <c r="UOG983060" s="65"/>
      <c r="UOH983060" s="65"/>
      <c r="UOI983060" s="65"/>
      <c r="UOJ983060" s="65"/>
      <c r="UOK983060" s="65"/>
      <c r="UYC983060" s="65"/>
      <c r="UYD983060" s="65"/>
      <c r="UYE983060" s="65"/>
      <c r="UYF983060" s="65"/>
      <c r="UYG983060" s="65"/>
      <c r="VHY983060" s="65"/>
      <c r="VHZ983060" s="65"/>
      <c r="VIA983060" s="65"/>
      <c r="VIB983060" s="65"/>
      <c r="VIC983060" s="65"/>
      <c r="VRU983060" s="65"/>
      <c r="VRV983060" s="65"/>
      <c r="VRW983060" s="65"/>
      <c r="VRX983060" s="65"/>
      <c r="VRY983060" s="65"/>
      <c r="WBQ983060" s="65"/>
      <c r="WBR983060" s="65"/>
      <c r="WBS983060" s="65"/>
      <c r="WBT983060" s="65"/>
      <c r="WBU983060" s="65"/>
      <c r="WLM983060" s="65"/>
      <c r="WLN983060" s="65"/>
      <c r="WLO983060" s="65"/>
      <c r="WLP983060" s="65"/>
      <c r="WLQ983060" s="65"/>
      <c r="WVI983060" s="65"/>
      <c r="WVJ983060" s="65"/>
      <c r="WVK983060" s="65"/>
      <c r="WVL983060" s="65"/>
      <c r="WVM983060" s="65"/>
    </row>
    <row r="983061" spans="1:778 1025:1802 2049:2826 3073:3850 4097:4874 5121:5898 6145:6922 7169:7946 8193:8970 9217:9994 10241:11018 11265:12042 12289:13066 13313:14090 14337:15114 15361:16138">
      <c r="A983061" s="65"/>
      <c r="B983061" s="65"/>
      <c r="C983061" s="65"/>
      <c r="D983061" s="65"/>
      <c r="E983061" s="65"/>
      <c r="IW983061" s="65"/>
      <c r="IX983061" s="65"/>
      <c r="IY983061" s="65"/>
      <c r="IZ983061" s="65"/>
      <c r="JA983061" s="65"/>
      <c r="SS983061" s="65"/>
      <c r="ST983061" s="65"/>
      <c r="SU983061" s="65"/>
      <c r="SV983061" s="65"/>
      <c r="SW983061" s="65"/>
      <c r="ACO983061" s="65"/>
      <c r="ACP983061" s="65"/>
      <c r="ACQ983061" s="65"/>
      <c r="ACR983061" s="65"/>
      <c r="ACS983061" s="65"/>
      <c r="AMK983061" s="65"/>
      <c r="AML983061" s="65"/>
      <c r="AMM983061" s="65"/>
      <c r="AMN983061" s="65"/>
      <c r="AMO983061" s="65"/>
      <c r="AWG983061" s="65"/>
      <c r="AWH983061" s="65"/>
      <c r="AWI983061" s="65"/>
      <c r="AWJ983061" s="65"/>
      <c r="AWK983061" s="65"/>
      <c r="BGC983061" s="65"/>
      <c r="BGD983061" s="65"/>
      <c r="BGE983061" s="65"/>
      <c r="BGF983061" s="65"/>
      <c r="BGG983061" s="65"/>
      <c r="BPY983061" s="65"/>
      <c r="BPZ983061" s="65"/>
      <c r="BQA983061" s="65"/>
      <c r="BQB983061" s="65"/>
      <c r="BQC983061" s="65"/>
      <c r="BZU983061" s="65"/>
      <c r="BZV983061" s="65"/>
      <c r="BZW983061" s="65"/>
      <c r="BZX983061" s="65"/>
      <c r="BZY983061" s="65"/>
      <c r="CJQ983061" s="65"/>
      <c r="CJR983061" s="65"/>
      <c r="CJS983061" s="65"/>
      <c r="CJT983061" s="65"/>
      <c r="CJU983061" s="65"/>
      <c r="CTM983061" s="65"/>
      <c r="CTN983061" s="65"/>
      <c r="CTO983061" s="65"/>
      <c r="CTP983061" s="65"/>
      <c r="CTQ983061" s="65"/>
      <c r="DDI983061" s="65"/>
      <c r="DDJ983061" s="65"/>
      <c r="DDK983061" s="65"/>
      <c r="DDL983061" s="65"/>
      <c r="DDM983061" s="65"/>
      <c r="DNE983061" s="65"/>
      <c r="DNF983061" s="65"/>
      <c r="DNG983061" s="65"/>
      <c r="DNH983061" s="65"/>
      <c r="DNI983061" s="65"/>
      <c r="DXA983061" s="65"/>
      <c r="DXB983061" s="65"/>
      <c r="DXC983061" s="65"/>
      <c r="DXD983061" s="65"/>
      <c r="DXE983061" s="65"/>
      <c r="EGW983061" s="65"/>
      <c r="EGX983061" s="65"/>
      <c r="EGY983061" s="65"/>
      <c r="EGZ983061" s="65"/>
      <c r="EHA983061" s="65"/>
      <c r="EQS983061" s="65"/>
      <c r="EQT983061" s="65"/>
      <c r="EQU983061" s="65"/>
      <c r="EQV983061" s="65"/>
      <c r="EQW983061" s="65"/>
      <c r="FAO983061" s="65"/>
      <c r="FAP983061" s="65"/>
      <c r="FAQ983061" s="65"/>
      <c r="FAR983061" s="65"/>
      <c r="FAS983061" s="65"/>
      <c r="FKK983061" s="65"/>
      <c r="FKL983061" s="65"/>
      <c r="FKM983061" s="65"/>
      <c r="FKN983061" s="65"/>
      <c r="FKO983061" s="65"/>
      <c r="FUG983061" s="65"/>
      <c r="FUH983061" s="65"/>
      <c r="FUI983061" s="65"/>
      <c r="FUJ983061" s="65"/>
      <c r="FUK983061" s="65"/>
      <c r="GEC983061" s="65"/>
      <c r="GED983061" s="65"/>
      <c r="GEE983061" s="65"/>
      <c r="GEF983061" s="65"/>
      <c r="GEG983061" s="65"/>
      <c r="GNY983061" s="65"/>
      <c r="GNZ983061" s="65"/>
      <c r="GOA983061" s="65"/>
      <c r="GOB983061" s="65"/>
      <c r="GOC983061" s="65"/>
      <c r="GXU983061" s="65"/>
      <c r="GXV983061" s="65"/>
      <c r="GXW983061" s="65"/>
      <c r="GXX983061" s="65"/>
      <c r="GXY983061" s="65"/>
      <c r="HHQ983061" s="65"/>
      <c r="HHR983061" s="65"/>
      <c r="HHS983061" s="65"/>
      <c r="HHT983061" s="65"/>
      <c r="HHU983061" s="65"/>
      <c r="HRM983061" s="65"/>
      <c r="HRN983061" s="65"/>
      <c r="HRO983061" s="65"/>
      <c r="HRP983061" s="65"/>
      <c r="HRQ983061" s="65"/>
      <c r="IBI983061" s="65"/>
      <c r="IBJ983061" s="65"/>
      <c r="IBK983061" s="65"/>
      <c r="IBL983061" s="65"/>
      <c r="IBM983061" s="65"/>
      <c r="ILE983061" s="65"/>
      <c r="ILF983061" s="65"/>
      <c r="ILG983061" s="65"/>
      <c r="ILH983061" s="65"/>
      <c r="ILI983061" s="65"/>
      <c r="IVA983061" s="65"/>
      <c r="IVB983061" s="65"/>
      <c r="IVC983061" s="65"/>
      <c r="IVD983061" s="65"/>
      <c r="IVE983061" s="65"/>
      <c r="JEW983061" s="65"/>
      <c r="JEX983061" s="65"/>
      <c r="JEY983061" s="65"/>
      <c r="JEZ983061" s="65"/>
      <c r="JFA983061" s="65"/>
      <c r="JOS983061" s="65"/>
      <c r="JOT983061" s="65"/>
      <c r="JOU983061" s="65"/>
      <c r="JOV983061" s="65"/>
      <c r="JOW983061" s="65"/>
      <c r="JYO983061" s="65"/>
      <c r="JYP983061" s="65"/>
      <c r="JYQ983061" s="65"/>
      <c r="JYR983061" s="65"/>
      <c r="JYS983061" s="65"/>
      <c r="KIK983061" s="65"/>
      <c r="KIL983061" s="65"/>
      <c r="KIM983061" s="65"/>
      <c r="KIN983061" s="65"/>
      <c r="KIO983061" s="65"/>
      <c r="KSG983061" s="65"/>
      <c r="KSH983061" s="65"/>
      <c r="KSI983061" s="65"/>
      <c r="KSJ983061" s="65"/>
      <c r="KSK983061" s="65"/>
      <c r="LCC983061" s="65"/>
      <c r="LCD983061" s="65"/>
      <c r="LCE983061" s="65"/>
      <c r="LCF983061" s="65"/>
      <c r="LCG983061" s="65"/>
      <c r="LLY983061" s="65"/>
      <c r="LLZ983061" s="65"/>
      <c r="LMA983061" s="65"/>
      <c r="LMB983061" s="65"/>
      <c r="LMC983061" s="65"/>
      <c r="LVU983061" s="65"/>
      <c r="LVV983061" s="65"/>
      <c r="LVW983061" s="65"/>
      <c r="LVX983061" s="65"/>
      <c r="LVY983061" s="65"/>
      <c r="MFQ983061" s="65"/>
      <c r="MFR983061" s="65"/>
      <c r="MFS983061" s="65"/>
      <c r="MFT983061" s="65"/>
      <c r="MFU983061" s="65"/>
      <c r="MPM983061" s="65"/>
      <c r="MPN983061" s="65"/>
      <c r="MPO983061" s="65"/>
      <c r="MPP983061" s="65"/>
      <c r="MPQ983061" s="65"/>
      <c r="MZI983061" s="65"/>
      <c r="MZJ983061" s="65"/>
      <c r="MZK983061" s="65"/>
      <c r="MZL983061" s="65"/>
      <c r="MZM983061" s="65"/>
      <c r="NJE983061" s="65"/>
      <c r="NJF983061" s="65"/>
      <c r="NJG983061" s="65"/>
      <c r="NJH983061" s="65"/>
      <c r="NJI983061" s="65"/>
      <c r="NTA983061" s="65"/>
      <c r="NTB983061" s="65"/>
      <c r="NTC983061" s="65"/>
      <c r="NTD983061" s="65"/>
      <c r="NTE983061" s="65"/>
      <c r="OCW983061" s="65"/>
      <c r="OCX983061" s="65"/>
      <c r="OCY983061" s="65"/>
      <c r="OCZ983061" s="65"/>
      <c r="ODA983061" s="65"/>
      <c r="OMS983061" s="65"/>
      <c r="OMT983061" s="65"/>
      <c r="OMU983061" s="65"/>
      <c r="OMV983061" s="65"/>
      <c r="OMW983061" s="65"/>
      <c r="OWO983061" s="65"/>
      <c r="OWP983061" s="65"/>
      <c r="OWQ983061" s="65"/>
      <c r="OWR983061" s="65"/>
      <c r="OWS983061" s="65"/>
      <c r="PGK983061" s="65"/>
      <c r="PGL983061" s="65"/>
      <c r="PGM983061" s="65"/>
      <c r="PGN983061" s="65"/>
      <c r="PGO983061" s="65"/>
      <c r="PQG983061" s="65"/>
      <c r="PQH983061" s="65"/>
      <c r="PQI983061" s="65"/>
      <c r="PQJ983061" s="65"/>
      <c r="PQK983061" s="65"/>
      <c r="QAC983061" s="65"/>
      <c r="QAD983061" s="65"/>
      <c r="QAE983061" s="65"/>
      <c r="QAF983061" s="65"/>
      <c r="QAG983061" s="65"/>
      <c r="QJY983061" s="65"/>
      <c r="QJZ983061" s="65"/>
      <c r="QKA983061" s="65"/>
      <c r="QKB983061" s="65"/>
      <c r="QKC983061" s="65"/>
      <c r="QTU983061" s="65"/>
      <c r="QTV983061" s="65"/>
      <c r="QTW983061" s="65"/>
      <c r="QTX983061" s="65"/>
      <c r="QTY983061" s="65"/>
      <c r="RDQ983061" s="65"/>
      <c r="RDR983061" s="65"/>
      <c r="RDS983061" s="65"/>
      <c r="RDT983061" s="65"/>
      <c r="RDU983061" s="65"/>
      <c r="RNM983061" s="65"/>
      <c r="RNN983061" s="65"/>
      <c r="RNO983061" s="65"/>
      <c r="RNP983061" s="65"/>
      <c r="RNQ983061" s="65"/>
      <c r="RXI983061" s="65"/>
      <c r="RXJ983061" s="65"/>
      <c r="RXK983061" s="65"/>
      <c r="RXL983061" s="65"/>
      <c r="RXM983061" s="65"/>
      <c r="SHE983061" s="65"/>
      <c r="SHF983061" s="65"/>
      <c r="SHG983061" s="65"/>
      <c r="SHH983061" s="65"/>
      <c r="SHI983061" s="65"/>
      <c r="SRA983061" s="65"/>
      <c r="SRB983061" s="65"/>
      <c r="SRC983061" s="65"/>
      <c r="SRD983061" s="65"/>
      <c r="SRE983061" s="65"/>
      <c r="TAW983061" s="65"/>
      <c r="TAX983061" s="65"/>
      <c r="TAY983061" s="65"/>
      <c r="TAZ983061" s="65"/>
      <c r="TBA983061" s="65"/>
      <c r="TKS983061" s="65"/>
      <c r="TKT983061" s="65"/>
      <c r="TKU983061" s="65"/>
      <c r="TKV983061" s="65"/>
      <c r="TKW983061" s="65"/>
      <c r="TUO983061" s="65"/>
      <c r="TUP983061" s="65"/>
      <c r="TUQ983061" s="65"/>
      <c r="TUR983061" s="65"/>
      <c r="TUS983061" s="65"/>
      <c r="UEK983061" s="65"/>
      <c r="UEL983061" s="65"/>
      <c r="UEM983061" s="65"/>
      <c r="UEN983061" s="65"/>
      <c r="UEO983061" s="65"/>
      <c r="UOG983061" s="65"/>
      <c r="UOH983061" s="65"/>
      <c r="UOI983061" s="65"/>
      <c r="UOJ983061" s="65"/>
      <c r="UOK983061" s="65"/>
      <c r="UYC983061" s="65"/>
      <c r="UYD983061" s="65"/>
      <c r="UYE983061" s="65"/>
      <c r="UYF983061" s="65"/>
      <c r="UYG983061" s="65"/>
      <c r="VHY983061" s="65"/>
      <c r="VHZ983061" s="65"/>
      <c r="VIA983061" s="65"/>
      <c r="VIB983061" s="65"/>
      <c r="VIC983061" s="65"/>
      <c r="VRU983061" s="65"/>
      <c r="VRV983061" s="65"/>
      <c r="VRW983061" s="65"/>
      <c r="VRX983061" s="65"/>
      <c r="VRY983061" s="65"/>
      <c r="WBQ983061" s="65"/>
      <c r="WBR983061" s="65"/>
      <c r="WBS983061" s="65"/>
      <c r="WBT983061" s="65"/>
      <c r="WBU983061" s="65"/>
      <c r="WLM983061" s="65"/>
      <c r="WLN983061" s="65"/>
      <c r="WLO983061" s="65"/>
      <c r="WLP983061" s="65"/>
      <c r="WLQ983061" s="65"/>
      <c r="WVI983061" s="65"/>
      <c r="WVJ983061" s="65"/>
      <c r="WVK983061" s="65"/>
      <c r="WVL983061" s="65"/>
      <c r="WVM983061" s="65"/>
    </row>
    <row r="983062" spans="1:778 1025:1802 2049:2826 3073:3850 4097:4874 5121:5898 6145:6922 7169:7946 8193:8970 9217:9994 10241:11018 11265:12042 12289:13066 13313:14090 14337:15114 15361:16138">
      <c r="A983062" s="65"/>
      <c r="B983062" s="65"/>
      <c r="C983062" s="65"/>
      <c r="D983062" s="65"/>
      <c r="E983062" s="65"/>
      <c r="IW983062" s="65"/>
      <c r="IX983062" s="65"/>
      <c r="IY983062" s="65"/>
      <c r="IZ983062" s="65"/>
      <c r="JA983062" s="65"/>
      <c r="SS983062" s="65"/>
      <c r="ST983062" s="65"/>
      <c r="SU983062" s="65"/>
      <c r="SV983062" s="65"/>
      <c r="SW983062" s="65"/>
      <c r="ACO983062" s="65"/>
      <c r="ACP983062" s="65"/>
      <c r="ACQ983062" s="65"/>
      <c r="ACR983062" s="65"/>
      <c r="ACS983062" s="65"/>
      <c r="AMK983062" s="65"/>
      <c r="AML983062" s="65"/>
      <c r="AMM983062" s="65"/>
      <c r="AMN983062" s="65"/>
      <c r="AMO983062" s="65"/>
      <c r="AWG983062" s="65"/>
      <c r="AWH983062" s="65"/>
      <c r="AWI983062" s="65"/>
      <c r="AWJ983062" s="65"/>
      <c r="AWK983062" s="65"/>
      <c r="BGC983062" s="65"/>
      <c r="BGD983062" s="65"/>
      <c r="BGE983062" s="65"/>
      <c r="BGF983062" s="65"/>
      <c r="BGG983062" s="65"/>
      <c r="BPY983062" s="65"/>
      <c r="BPZ983062" s="65"/>
      <c r="BQA983062" s="65"/>
      <c r="BQB983062" s="65"/>
      <c r="BQC983062" s="65"/>
      <c r="BZU983062" s="65"/>
      <c r="BZV983062" s="65"/>
      <c r="BZW983062" s="65"/>
      <c r="BZX983062" s="65"/>
      <c r="BZY983062" s="65"/>
      <c r="CJQ983062" s="65"/>
      <c r="CJR983062" s="65"/>
      <c r="CJS983062" s="65"/>
      <c r="CJT983062" s="65"/>
      <c r="CJU983062" s="65"/>
      <c r="CTM983062" s="65"/>
      <c r="CTN983062" s="65"/>
      <c r="CTO983062" s="65"/>
      <c r="CTP983062" s="65"/>
      <c r="CTQ983062" s="65"/>
      <c r="DDI983062" s="65"/>
      <c r="DDJ983062" s="65"/>
      <c r="DDK983062" s="65"/>
      <c r="DDL983062" s="65"/>
      <c r="DDM983062" s="65"/>
      <c r="DNE983062" s="65"/>
      <c r="DNF983062" s="65"/>
      <c r="DNG983062" s="65"/>
      <c r="DNH983062" s="65"/>
      <c r="DNI983062" s="65"/>
      <c r="DXA983062" s="65"/>
      <c r="DXB983062" s="65"/>
      <c r="DXC983062" s="65"/>
      <c r="DXD983062" s="65"/>
      <c r="DXE983062" s="65"/>
      <c r="EGW983062" s="65"/>
      <c r="EGX983062" s="65"/>
      <c r="EGY983062" s="65"/>
      <c r="EGZ983062" s="65"/>
      <c r="EHA983062" s="65"/>
      <c r="EQS983062" s="65"/>
      <c r="EQT983062" s="65"/>
      <c r="EQU983062" s="65"/>
      <c r="EQV983062" s="65"/>
      <c r="EQW983062" s="65"/>
      <c r="FAO983062" s="65"/>
      <c r="FAP983062" s="65"/>
      <c r="FAQ983062" s="65"/>
      <c r="FAR983062" s="65"/>
      <c r="FAS983062" s="65"/>
      <c r="FKK983062" s="65"/>
      <c r="FKL983062" s="65"/>
      <c r="FKM983062" s="65"/>
      <c r="FKN983062" s="65"/>
      <c r="FKO983062" s="65"/>
      <c r="FUG983062" s="65"/>
      <c r="FUH983062" s="65"/>
      <c r="FUI983062" s="65"/>
      <c r="FUJ983062" s="65"/>
      <c r="FUK983062" s="65"/>
      <c r="GEC983062" s="65"/>
      <c r="GED983062" s="65"/>
      <c r="GEE983062" s="65"/>
      <c r="GEF983062" s="65"/>
      <c r="GEG983062" s="65"/>
      <c r="GNY983062" s="65"/>
      <c r="GNZ983062" s="65"/>
      <c r="GOA983062" s="65"/>
      <c r="GOB983062" s="65"/>
      <c r="GOC983062" s="65"/>
      <c r="GXU983062" s="65"/>
      <c r="GXV983062" s="65"/>
      <c r="GXW983062" s="65"/>
      <c r="GXX983062" s="65"/>
      <c r="GXY983062" s="65"/>
      <c r="HHQ983062" s="65"/>
      <c r="HHR983062" s="65"/>
      <c r="HHS983062" s="65"/>
      <c r="HHT983062" s="65"/>
      <c r="HHU983062" s="65"/>
      <c r="HRM983062" s="65"/>
      <c r="HRN983062" s="65"/>
      <c r="HRO983062" s="65"/>
      <c r="HRP983062" s="65"/>
      <c r="HRQ983062" s="65"/>
      <c r="IBI983062" s="65"/>
      <c r="IBJ983062" s="65"/>
      <c r="IBK983062" s="65"/>
      <c r="IBL983062" s="65"/>
      <c r="IBM983062" s="65"/>
      <c r="ILE983062" s="65"/>
      <c r="ILF983062" s="65"/>
      <c r="ILG983062" s="65"/>
      <c r="ILH983062" s="65"/>
      <c r="ILI983062" s="65"/>
      <c r="IVA983062" s="65"/>
      <c r="IVB983062" s="65"/>
      <c r="IVC983062" s="65"/>
      <c r="IVD983062" s="65"/>
      <c r="IVE983062" s="65"/>
      <c r="JEW983062" s="65"/>
      <c r="JEX983062" s="65"/>
      <c r="JEY983062" s="65"/>
      <c r="JEZ983062" s="65"/>
      <c r="JFA983062" s="65"/>
      <c r="JOS983062" s="65"/>
      <c r="JOT983062" s="65"/>
      <c r="JOU983062" s="65"/>
      <c r="JOV983062" s="65"/>
      <c r="JOW983062" s="65"/>
      <c r="JYO983062" s="65"/>
      <c r="JYP983062" s="65"/>
      <c r="JYQ983062" s="65"/>
      <c r="JYR983062" s="65"/>
      <c r="JYS983062" s="65"/>
      <c r="KIK983062" s="65"/>
      <c r="KIL983062" s="65"/>
      <c r="KIM983062" s="65"/>
      <c r="KIN983062" s="65"/>
      <c r="KIO983062" s="65"/>
      <c r="KSG983062" s="65"/>
      <c r="KSH983062" s="65"/>
      <c r="KSI983062" s="65"/>
      <c r="KSJ983062" s="65"/>
      <c r="KSK983062" s="65"/>
      <c r="LCC983062" s="65"/>
      <c r="LCD983062" s="65"/>
      <c r="LCE983062" s="65"/>
      <c r="LCF983062" s="65"/>
      <c r="LCG983062" s="65"/>
      <c r="LLY983062" s="65"/>
      <c r="LLZ983062" s="65"/>
      <c r="LMA983062" s="65"/>
      <c r="LMB983062" s="65"/>
      <c r="LMC983062" s="65"/>
      <c r="LVU983062" s="65"/>
      <c r="LVV983062" s="65"/>
      <c r="LVW983062" s="65"/>
      <c r="LVX983062" s="65"/>
      <c r="LVY983062" s="65"/>
      <c r="MFQ983062" s="65"/>
      <c r="MFR983062" s="65"/>
      <c r="MFS983062" s="65"/>
      <c r="MFT983062" s="65"/>
      <c r="MFU983062" s="65"/>
      <c r="MPM983062" s="65"/>
      <c r="MPN983062" s="65"/>
      <c r="MPO983062" s="65"/>
      <c r="MPP983062" s="65"/>
      <c r="MPQ983062" s="65"/>
      <c r="MZI983062" s="65"/>
      <c r="MZJ983062" s="65"/>
      <c r="MZK983062" s="65"/>
      <c r="MZL983062" s="65"/>
      <c r="MZM983062" s="65"/>
      <c r="NJE983062" s="65"/>
      <c r="NJF983062" s="65"/>
      <c r="NJG983062" s="65"/>
      <c r="NJH983062" s="65"/>
      <c r="NJI983062" s="65"/>
      <c r="NTA983062" s="65"/>
      <c r="NTB983062" s="65"/>
      <c r="NTC983062" s="65"/>
      <c r="NTD983062" s="65"/>
      <c r="NTE983062" s="65"/>
      <c r="OCW983062" s="65"/>
      <c r="OCX983062" s="65"/>
      <c r="OCY983062" s="65"/>
      <c r="OCZ983062" s="65"/>
      <c r="ODA983062" s="65"/>
      <c r="OMS983062" s="65"/>
      <c r="OMT983062" s="65"/>
      <c r="OMU983062" s="65"/>
      <c r="OMV983062" s="65"/>
      <c r="OMW983062" s="65"/>
      <c r="OWO983062" s="65"/>
      <c r="OWP983062" s="65"/>
      <c r="OWQ983062" s="65"/>
      <c r="OWR983062" s="65"/>
      <c r="OWS983062" s="65"/>
      <c r="PGK983062" s="65"/>
      <c r="PGL983062" s="65"/>
      <c r="PGM983062" s="65"/>
      <c r="PGN983062" s="65"/>
      <c r="PGO983062" s="65"/>
      <c r="PQG983062" s="65"/>
      <c r="PQH983062" s="65"/>
      <c r="PQI983062" s="65"/>
      <c r="PQJ983062" s="65"/>
      <c r="PQK983062" s="65"/>
      <c r="QAC983062" s="65"/>
      <c r="QAD983062" s="65"/>
      <c r="QAE983062" s="65"/>
      <c r="QAF983062" s="65"/>
      <c r="QAG983062" s="65"/>
      <c r="QJY983062" s="65"/>
      <c r="QJZ983062" s="65"/>
      <c r="QKA983062" s="65"/>
      <c r="QKB983062" s="65"/>
      <c r="QKC983062" s="65"/>
      <c r="QTU983062" s="65"/>
      <c r="QTV983062" s="65"/>
      <c r="QTW983062" s="65"/>
      <c r="QTX983062" s="65"/>
      <c r="QTY983062" s="65"/>
      <c r="RDQ983062" s="65"/>
      <c r="RDR983062" s="65"/>
      <c r="RDS983062" s="65"/>
      <c r="RDT983062" s="65"/>
      <c r="RDU983062" s="65"/>
      <c r="RNM983062" s="65"/>
      <c r="RNN983062" s="65"/>
      <c r="RNO983062" s="65"/>
      <c r="RNP983062" s="65"/>
      <c r="RNQ983062" s="65"/>
      <c r="RXI983062" s="65"/>
      <c r="RXJ983062" s="65"/>
      <c r="RXK983062" s="65"/>
      <c r="RXL983062" s="65"/>
      <c r="RXM983062" s="65"/>
      <c r="SHE983062" s="65"/>
      <c r="SHF983062" s="65"/>
      <c r="SHG983062" s="65"/>
      <c r="SHH983062" s="65"/>
      <c r="SHI983062" s="65"/>
      <c r="SRA983062" s="65"/>
      <c r="SRB983062" s="65"/>
      <c r="SRC983062" s="65"/>
      <c r="SRD983062" s="65"/>
      <c r="SRE983062" s="65"/>
      <c r="TAW983062" s="65"/>
      <c r="TAX983062" s="65"/>
      <c r="TAY983062" s="65"/>
      <c r="TAZ983062" s="65"/>
      <c r="TBA983062" s="65"/>
      <c r="TKS983062" s="65"/>
      <c r="TKT983062" s="65"/>
      <c r="TKU983062" s="65"/>
      <c r="TKV983062" s="65"/>
      <c r="TKW983062" s="65"/>
      <c r="TUO983062" s="65"/>
      <c r="TUP983062" s="65"/>
      <c r="TUQ983062" s="65"/>
      <c r="TUR983062" s="65"/>
      <c r="TUS983062" s="65"/>
      <c r="UEK983062" s="65"/>
      <c r="UEL983062" s="65"/>
      <c r="UEM983062" s="65"/>
      <c r="UEN983062" s="65"/>
      <c r="UEO983062" s="65"/>
      <c r="UOG983062" s="65"/>
      <c r="UOH983062" s="65"/>
      <c r="UOI983062" s="65"/>
      <c r="UOJ983062" s="65"/>
      <c r="UOK983062" s="65"/>
      <c r="UYC983062" s="65"/>
      <c r="UYD983062" s="65"/>
      <c r="UYE983062" s="65"/>
      <c r="UYF983062" s="65"/>
      <c r="UYG983062" s="65"/>
      <c r="VHY983062" s="65"/>
      <c r="VHZ983062" s="65"/>
      <c r="VIA983062" s="65"/>
      <c r="VIB983062" s="65"/>
      <c r="VIC983062" s="65"/>
      <c r="VRU983062" s="65"/>
      <c r="VRV983062" s="65"/>
      <c r="VRW983062" s="65"/>
      <c r="VRX983062" s="65"/>
      <c r="VRY983062" s="65"/>
      <c r="WBQ983062" s="65"/>
      <c r="WBR983062" s="65"/>
      <c r="WBS983062" s="65"/>
      <c r="WBT983062" s="65"/>
      <c r="WBU983062" s="65"/>
      <c r="WLM983062" s="65"/>
      <c r="WLN983062" s="65"/>
      <c r="WLO983062" s="65"/>
      <c r="WLP983062" s="65"/>
      <c r="WLQ983062" s="65"/>
      <c r="WVI983062" s="65"/>
      <c r="WVJ983062" s="65"/>
      <c r="WVK983062" s="65"/>
      <c r="WVL983062" s="65"/>
      <c r="WVM983062" s="65"/>
    </row>
    <row r="983063" spans="1:778 1025:1802 2049:2826 3073:3850 4097:4874 5121:5898 6145:6922 7169:7946 8193:8970 9217:9994 10241:11018 11265:12042 12289:13066 13313:14090 14337:15114 15361:16138">
      <c r="A983063" s="65"/>
      <c r="B983063" s="65"/>
      <c r="C983063" s="65"/>
      <c r="D983063" s="65"/>
      <c r="E983063" s="65"/>
      <c r="IW983063" s="65"/>
      <c r="IX983063" s="65"/>
      <c r="IY983063" s="65"/>
      <c r="IZ983063" s="65"/>
      <c r="JA983063" s="65"/>
      <c r="SS983063" s="65"/>
      <c r="ST983063" s="65"/>
      <c r="SU983063" s="65"/>
      <c r="SV983063" s="65"/>
      <c r="SW983063" s="65"/>
      <c r="ACO983063" s="65"/>
      <c r="ACP983063" s="65"/>
      <c r="ACQ983063" s="65"/>
      <c r="ACR983063" s="65"/>
      <c r="ACS983063" s="65"/>
      <c r="AMK983063" s="65"/>
      <c r="AML983063" s="65"/>
      <c r="AMM983063" s="65"/>
      <c r="AMN983063" s="65"/>
      <c r="AMO983063" s="65"/>
      <c r="AWG983063" s="65"/>
      <c r="AWH983063" s="65"/>
      <c r="AWI983063" s="65"/>
      <c r="AWJ983063" s="65"/>
      <c r="AWK983063" s="65"/>
      <c r="BGC983063" s="65"/>
      <c r="BGD983063" s="65"/>
      <c r="BGE983063" s="65"/>
      <c r="BGF983063" s="65"/>
      <c r="BGG983063" s="65"/>
      <c r="BPY983063" s="65"/>
      <c r="BPZ983063" s="65"/>
      <c r="BQA983063" s="65"/>
      <c r="BQB983063" s="65"/>
      <c r="BQC983063" s="65"/>
      <c r="BZU983063" s="65"/>
      <c r="BZV983063" s="65"/>
      <c r="BZW983063" s="65"/>
      <c r="BZX983063" s="65"/>
      <c r="BZY983063" s="65"/>
      <c r="CJQ983063" s="65"/>
      <c r="CJR983063" s="65"/>
      <c r="CJS983063" s="65"/>
      <c r="CJT983063" s="65"/>
      <c r="CJU983063" s="65"/>
      <c r="CTM983063" s="65"/>
      <c r="CTN983063" s="65"/>
      <c r="CTO983063" s="65"/>
      <c r="CTP983063" s="65"/>
      <c r="CTQ983063" s="65"/>
      <c r="DDI983063" s="65"/>
      <c r="DDJ983063" s="65"/>
      <c r="DDK983063" s="65"/>
      <c r="DDL983063" s="65"/>
      <c r="DDM983063" s="65"/>
      <c r="DNE983063" s="65"/>
      <c r="DNF983063" s="65"/>
      <c r="DNG983063" s="65"/>
      <c r="DNH983063" s="65"/>
      <c r="DNI983063" s="65"/>
      <c r="DXA983063" s="65"/>
      <c r="DXB983063" s="65"/>
      <c r="DXC983063" s="65"/>
      <c r="DXD983063" s="65"/>
      <c r="DXE983063" s="65"/>
      <c r="EGW983063" s="65"/>
      <c r="EGX983063" s="65"/>
      <c r="EGY983063" s="65"/>
      <c r="EGZ983063" s="65"/>
      <c r="EHA983063" s="65"/>
      <c r="EQS983063" s="65"/>
      <c r="EQT983063" s="65"/>
      <c r="EQU983063" s="65"/>
      <c r="EQV983063" s="65"/>
      <c r="EQW983063" s="65"/>
      <c r="FAO983063" s="65"/>
      <c r="FAP983063" s="65"/>
      <c r="FAQ983063" s="65"/>
      <c r="FAR983063" s="65"/>
      <c r="FAS983063" s="65"/>
      <c r="FKK983063" s="65"/>
      <c r="FKL983063" s="65"/>
      <c r="FKM983063" s="65"/>
      <c r="FKN983063" s="65"/>
      <c r="FKO983063" s="65"/>
      <c r="FUG983063" s="65"/>
      <c r="FUH983063" s="65"/>
      <c r="FUI983063" s="65"/>
      <c r="FUJ983063" s="65"/>
      <c r="FUK983063" s="65"/>
      <c r="GEC983063" s="65"/>
      <c r="GED983063" s="65"/>
      <c r="GEE983063" s="65"/>
      <c r="GEF983063" s="65"/>
      <c r="GEG983063" s="65"/>
      <c r="GNY983063" s="65"/>
      <c r="GNZ983063" s="65"/>
      <c r="GOA983063" s="65"/>
      <c r="GOB983063" s="65"/>
      <c r="GOC983063" s="65"/>
      <c r="GXU983063" s="65"/>
      <c r="GXV983063" s="65"/>
      <c r="GXW983063" s="65"/>
      <c r="GXX983063" s="65"/>
      <c r="GXY983063" s="65"/>
      <c r="HHQ983063" s="65"/>
      <c r="HHR983063" s="65"/>
      <c r="HHS983063" s="65"/>
      <c r="HHT983063" s="65"/>
      <c r="HHU983063" s="65"/>
      <c r="HRM983063" s="65"/>
      <c r="HRN983063" s="65"/>
      <c r="HRO983063" s="65"/>
      <c r="HRP983063" s="65"/>
      <c r="HRQ983063" s="65"/>
      <c r="IBI983063" s="65"/>
      <c r="IBJ983063" s="65"/>
      <c r="IBK983063" s="65"/>
      <c r="IBL983063" s="65"/>
      <c r="IBM983063" s="65"/>
      <c r="ILE983063" s="65"/>
      <c r="ILF983063" s="65"/>
      <c r="ILG983063" s="65"/>
      <c r="ILH983063" s="65"/>
      <c r="ILI983063" s="65"/>
      <c r="IVA983063" s="65"/>
      <c r="IVB983063" s="65"/>
      <c r="IVC983063" s="65"/>
      <c r="IVD983063" s="65"/>
      <c r="IVE983063" s="65"/>
      <c r="JEW983063" s="65"/>
      <c r="JEX983063" s="65"/>
      <c r="JEY983063" s="65"/>
      <c r="JEZ983063" s="65"/>
      <c r="JFA983063" s="65"/>
      <c r="JOS983063" s="65"/>
      <c r="JOT983063" s="65"/>
      <c r="JOU983063" s="65"/>
      <c r="JOV983063" s="65"/>
      <c r="JOW983063" s="65"/>
      <c r="JYO983063" s="65"/>
      <c r="JYP983063" s="65"/>
      <c r="JYQ983063" s="65"/>
      <c r="JYR983063" s="65"/>
      <c r="JYS983063" s="65"/>
      <c r="KIK983063" s="65"/>
      <c r="KIL983063" s="65"/>
      <c r="KIM983063" s="65"/>
      <c r="KIN983063" s="65"/>
      <c r="KIO983063" s="65"/>
      <c r="KSG983063" s="65"/>
      <c r="KSH983063" s="65"/>
      <c r="KSI983063" s="65"/>
      <c r="KSJ983063" s="65"/>
      <c r="KSK983063" s="65"/>
      <c r="LCC983063" s="65"/>
      <c r="LCD983063" s="65"/>
      <c r="LCE983063" s="65"/>
      <c r="LCF983063" s="65"/>
      <c r="LCG983063" s="65"/>
      <c r="LLY983063" s="65"/>
      <c r="LLZ983063" s="65"/>
      <c r="LMA983063" s="65"/>
      <c r="LMB983063" s="65"/>
      <c r="LMC983063" s="65"/>
      <c r="LVU983063" s="65"/>
      <c r="LVV983063" s="65"/>
      <c r="LVW983063" s="65"/>
      <c r="LVX983063" s="65"/>
      <c r="LVY983063" s="65"/>
      <c r="MFQ983063" s="65"/>
      <c r="MFR983063" s="65"/>
      <c r="MFS983063" s="65"/>
      <c r="MFT983063" s="65"/>
      <c r="MFU983063" s="65"/>
      <c r="MPM983063" s="65"/>
      <c r="MPN983063" s="65"/>
      <c r="MPO983063" s="65"/>
      <c r="MPP983063" s="65"/>
      <c r="MPQ983063" s="65"/>
      <c r="MZI983063" s="65"/>
      <c r="MZJ983063" s="65"/>
      <c r="MZK983063" s="65"/>
      <c r="MZL983063" s="65"/>
      <c r="MZM983063" s="65"/>
      <c r="NJE983063" s="65"/>
      <c r="NJF983063" s="65"/>
      <c r="NJG983063" s="65"/>
      <c r="NJH983063" s="65"/>
      <c r="NJI983063" s="65"/>
      <c r="NTA983063" s="65"/>
      <c r="NTB983063" s="65"/>
      <c r="NTC983063" s="65"/>
      <c r="NTD983063" s="65"/>
      <c r="NTE983063" s="65"/>
      <c r="OCW983063" s="65"/>
      <c r="OCX983063" s="65"/>
      <c r="OCY983063" s="65"/>
      <c r="OCZ983063" s="65"/>
      <c r="ODA983063" s="65"/>
      <c r="OMS983063" s="65"/>
      <c r="OMT983063" s="65"/>
      <c r="OMU983063" s="65"/>
      <c r="OMV983063" s="65"/>
      <c r="OMW983063" s="65"/>
      <c r="OWO983063" s="65"/>
      <c r="OWP983063" s="65"/>
      <c r="OWQ983063" s="65"/>
      <c r="OWR983063" s="65"/>
      <c r="OWS983063" s="65"/>
      <c r="PGK983063" s="65"/>
      <c r="PGL983063" s="65"/>
      <c r="PGM983063" s="65"/>
      <c r="PGN983063" s="65"/>
      <c r="PGO983063" s="65"/>
      <c r="PQG983063" s="65"/>
      <c r="PQH983063" s="65"/>
      <c r="PQI983063" s="65"/>
      <c r="PQJ983063" s="65"/>
      <c r="PQK983063" s="65"/>
      <c r="QAC983063" s="65"/>
      <c r="QAD983063" s="65"/>
      <c r="QAE983063" s="65"/>
      <c r="QAF983063" s="65"/>
      <c r="QAG983063" s="65"/>
      <c r="QJY983063" s="65"/>
      <c r="QJZ983063" s="65"/>
      <c r="QKA983063" s="65"/>
      <c r="QKB983063" s="65"/>
      <c r="QKC983063" s="65"/>
      <c r="QTU983063" s="65"/>
      <c r="QTV983063" s="65"/>
      <c r="QTW983063" s="65"/>
      <c r="QTX983063" s="65"/>
      <c r="QTY983063" s="65"/>
      <c r="RDQ983063" s="65"/>
      <c r="RDR983063" s="65"/>
      <c r="RDS983063" s="65"/>
      <c r="RDT983063" s="65"/>
      <c r="RDU983063" s="65"/>
      <c r="RNM983063" s="65"/>
      <c r="RNN983063" s="65"/>
      <c r="RNO983063" s="65"/>
      <c r="RNP983063" s="65"/>
      <c r="RNQ983063" s="65"/>
      <c r="RXI983063" s="65"/>
      <c r="RXJ983063" s="65"/>
      <c r="RXK983063" s="65"/>
      <c r="RXL983063" s="65"/>
      <c r="RXM983063" s="65"/>
      <c r="SHE983063" s="65"/>
      <c r="SHF983063" s="65"/>
      <c r="SHG983063" s="65"/>
      <c r="SHH983063" s="65"/>
      <c r="SHI983063" s="65"/>
      <c r="SRA983063" s="65"/>
      <c r="SRB983063" s="65"/>
      <c r="SRC983063" s="65"/>
      <c r="SRD983063" s="65"/>
      <c r="SRE983063" s="65"/>
      <c r="TAW983063" s="65"/>
      <c r="TAX983063" s="65"/>
      <c r="TAY983063" s="65"/>
      <c r="TAZ983063" s="65"/>
      <c r="TBA983063" s="65"/>
      <c r="TKS983063" s="65"/>
      <c r="TKT983063" s="65"/>
      <c r="TKU983063" s="65"/>
      <c r="TKV983063" s="65"/>
      <c r="TKW983063" s="65"/>
      <c r="TUO983063" s="65"/>
      <c r="TUP983063" s="65"/>
      <c r="TUQ983063" s="65"/>
      <c r="TUR983063" s="65"/>
      <c r="TUS983063" s="65"/>
      <c r="UEK983063" s="65"/>
      <c r="UEL983063" s="65"/>
      <c r="UEM983063" s="65"/>
      <c r="UEN983063" s="65"/>
      <c r="UEO983063" s="65"/>
      <c r="UOG983063" s="65"/>
      <c r="UOH983063" s="65"/>
      <c r="UOI983063" s="65"/>
      <c r="UOJ983063" s="65"/>
      <c r="UOK983063" s="65"/>
      <c r="UYC983063" s="65"/>
      <c r="UYD983063" s="65"/>
      <c r="UYE983063" s="65"/>
      <c r="UYF983063" s="65"/>
      <c r="UYG983063" s="65"/>
      <c r="VHY983063" s="65"/>
      <c r="VHZ983063" s="65"/>
      <c r="VIA983063" s="65"/>
      <c r="VIB983063" s="65"/>
      <c r="VIC983063" s="65"/>
      <c r="VRU983063" s="65"/>
      <c r="VRV983063" s="65"/>
      <c r="VRW983063" s="65"/>
      <c r="VRX983063" s="65"/>
      <c r="VRY983063" s="65"/>
      <c r="WBQ983063" s="65"/>
      <c r="WBR983063" s="65"/>
      <c r="WBS983063" s="65"/>
      <c r="WBT983063" s="65"/>
      <c r="WBU983063" s="65"/>
      <c r="WLM983063" s="65"/>
      <c r="WLN983063" s="65"/>
      <c r="WLO983063" s="65"/>
      <c r="WLP983063" s="65"/>
      <c r="WLQ983063" s="65"/>
      <c r="WVI983063" s="65"/>
      <c r="WVJ983063" s="65"/>
      <c r="WVK983063" s="65"/>
      <c r="WVL983063" s="65"/>
      <c r="WVM983063" s="65"/>
    </row>
    <row r="983065" spans="1:778 1025:1802 2049:2826 3073:3850 4097:4874 5121:5898 6145:6922 7169:7946 8193:8970 9217:9994 10241:11018 11265:12042 12289:13066 13313:14090 14337:15114 15361:16138">
      <c r="B983065" s="65"/>
      <c r="C983065" s="65"/>
      <c r="IX983065" s="65"/>
      <c r="IY983065" s="65"/>
      <c r="ST983065" s="65"/>
      <c r="SU983065" s="65"/>
      <c r="ACP983065" s="65"/>
      <c r="ACQ983065" s="65"/>
      <c r="AML983065" s="65"/>
      <c r="AMM983065" s="65"/>
      <c r="AWH983065" s="65"/>
      <c r="AWI983065" s="65"/>
      <c r="BGD983065" s="65"/>
      <c r="BGE983065" s="65"/>
      <c r="BPZ983065" s="65"/>
      <c r="BQA983065" s="65"/>
      <c r="BZV983065" s="65"/>
      <c r="BZW983065" s="65"/>
      <c r="CJR983065" s="65"/>
      <c r="CJS983065" s="65"/>
      <c r="CTN983065" s="65"/>
      <c r="CTO983065" s="65"/>
      <c r="DDJ983065" s="65"/>
      <c r="DDK983065" s="65"/>
      <c r="DNF983065" s="65"/>
      <c r="DNG983065" s="65"/>
      <c r="DXB983065" s="65"/>
      <c r="DXC983065" s="65"/>
      <c r="EGX983065" s="65"/>
      <c r="EGY983065" s="65"/>
      <c r="EQT983065" s="65"/>
      <c r="EQU983065" s="65"/>
      <c r="FAP983065" s="65"/>
      <c r="FAQ983065" s="65"/>
      <c r="FKL983065" s="65"/>
      <c r="FKM983065" s="65"/>
      <c r="FUH983065" s="65"/>
      <c r="FUI983065" s="65"/>
      <c r="GED983065" s="65"/>
      <c r="GEE983065" s="65"/>
      <c r="GNZ983065" s="65"/>
      <c r="GOA983065" s="65"/>
      <c r="GXV983065" s="65"/>
      <c r="GXW983065" s="65"/>
      <c r="HHR983065" s="65"/>
      <c r="HHS983065" s="65"/>
      <c r="HRN983065" s="65"/>
      <c r="HRO983065" s="65"/>
      <c r="IBJ983065" s="65"/>
      <c r="IBK983065" s="65"/>
      <c r="ILF983065" s="65"/>
      <c r="ILG983065" s="65"/>
      <c r="IVB983065" s="65"/>
      <c r="IVC983065" s="65"/>
      <c r="JEX983065" s="65"/>
      <c r="JEY983065" s="65"/>
      <c r="JOT983065" s="65"/>
      <c r="JOU983065" s="65"/>
      <c r="JYP983065" s="65"/>
      <c r="JYQ983065" s="65"/>
      <c r="KIL983065" s="65"/>
      <c r="KIM983065" s="65"/>
      <c r="KSH983065" s="65"/>
      <c r="KSI983065" s="65"/>
      <c r="LCD983065" s="65"/>
      <c r="LCE983065" s="65"/>
      <c r="LLZ983065" s="65"/>
      <c r="LMA983065" s="65"/>
      <c r="LVV983065" s="65"/>
      <c r="LVW983065" s="65"/>
      <c r="MFR983065" s="65"/>
      <c r="MFS983065" s="65"/>
      <c r="MPN983065" s="65"/>
      <c r="MPO983065" s="65"/>
      <c r="MZJ983065" s="65"/>
      <c r="MZK983065" s="65"/>
      <c r="NJF983065" s="65"/>
      <c r="NJG983065" s="65"/>
      <c r="NTB983065" s="65"/>
      <c r="NTC983065" s="65"/>
      <c r="OCX983065" s="65"/>
      <c r="OCY983065" s="65"/>
      <c r="OMT983065" s="65"/>
      <c r="OMU983065" s="65"/>
      <c r="OWP983065" s="65"/>
      <c r="OWQ983065" s="65"/>
      <c r="PGL983065" s="65"/>
      <c r="PGM983065" s="65"/>
      <c r="PQH983065" s="65"/>
      <c r="PQI983065" s="65"/>
      <c r="QAD983065" s="65"/>
      <c r="QAE983065" s="65"/>
      <c r="QJZ983065" s="65"/>
      <c r="QKA983065" s="65"/>
      <c r="QTV983065" s="65"/>
      <c r="QTW983065" s="65"/>
      <c r="RDR983065" s="65"/>
      <c r="RDS983065" s="65"/>
      <c r="RNN983065" s="65"/>
      <c r="RNO983065" s="65"/>
      <c r="RXJ983065" s="65"/>
      <c r="RXK983065" s="65"/>
      <c r="SHF983065" s="65"/>
      <c r="SHG983065" s="65"/>
      <c r="SRB983065" s="65"/>
      <c r="SRC983065" s="65"/>
      <c r="TAX983065" s="65"/>
      <c r="TAY983065" s="65"/>
      <c r="TKT983065" s="65"/>
      <c r="TKU983065" s="65"/>
      <c r="TUP983065" s="65"/>
      <c r="TUQ983065" s="65"/>
      <c r="UEL983065" s="65"/>
      <c r="UEM983065" s="65"/>
      <c r="UOH983065" s="65"/>
      <c r="UOI983065" s="65"/>
      <c r="UYD983065" s="65"/>
      <c r="UYE983065" s="65"/>
      <c r="VHZ983065" s="65"/>
      <c r="VIA983065" s="65"/>
      <c r="VRV983065" s="65"/>
      <c r="VRW983065" s="65"/>
      <c r="WBR983065" s="65"/>
      <c r="WBS983065" s="65"/>
      <c r="WLN983065" s="65"/>
      <c r="WLO983065" s="65"/>
      <c r="WVJ983065" s="65"/>
      <c r="WVK983065" s="65"/>
    </row>
    <row r="983066" spans="1:778 1025:1802 2049:2826 3073:3850 4097:4874 5121:5898 6145:6922 7169:7946 8193:8970 9217:9994 10241:11018 11265:12042 12289:13066 13313:14090 14337:15114 15361:16138">
      <c r="A983066" s="65"/>
      <c r="B983066" s="65"/>
      <c r="C983066" s="65"/>
      <c r="D983066" s="65"/>
      <c r="E983066" s="65"/>
      <c r="F983066" s="65"/>
      <c r="G983066" s="65"/>
      <c r="H983066" s="65"/>
      <c r="I983066" s="65"/>
      <c r="J983066" s="65"/>
      <c r="IW983066" s="65"/>
      <c r="IX983066" s="65"/>
      <c r="IY983066" s="65"/>
      <c r="IZ983066" s="65"/>
      <c r="JA983066" s="65"/>
      <c r="JB983066" s="65"/>
      <c r="JC983066" s="65"/>
      <c r="JD983066" s="65"/>
      <c r="JE983066" s="65"/>
      <c r="JF983066" s="65"/>
      <c r="SS983066" s="65"/>
      <c r="ST983066" s="65"/>
      <c r="SU983066" s="65"/>
      <c r="SV983066" s="65"/>
      <c r="SW983066" s="65"/>
      <c r="SX983066" s="65"/>
      <c r="SY983066" s="65"/>
      <c r="SZ983066" s="65"/>
      <c r="TA983066" s="65"/>
      <c r="TB983066" s="65"/>
      <c r="ACO983066" s="65"/>
      <c r="ACP983066" s="65"/>
      <c r="ACQ983066" s="65"/>
      <c r="ACR983066" s="65"/>
      <c r="ACS983066" s="65"/>
      <c r="ACT983066" s="65"/>
      <c r="ACU983066" s="65"/>
      <c r="ACV983066" s="65"/>
      <c r="ACW983066" s="65"/>
      <c r="ACX983066" s="65"/>
      <c r="AMK983066" s="65"/>
      <c r="AML983066" s="65"/>
      <c r="AMM983066" s="65"/>
      <c r="AMN983066" s="65"/>
      <c r="AMO983066" s="65"/>
      <c r="AMP983066" s="65"/>
      <c r="AMQ983066" s="65"/>
      <c r="AMR983066" s="65"/>
      <c r="AMS983066" s="65"/>
      <c r="AMT983066" s="65"/>
      <c r="AWG983066" s="65"/>
      <c r="AWH983066" s="65"/>
      <c r="AWI983066" s="65"/>
      <c r="AWJ983066" s="65"/>
      <c r="AWK983066" s="65"/>
      <c r="AWL983066" s="65"/>
      <c r="AWM983066" s="65"/>
      <c r="AWN983066" s="65"/>
      <c r="AWO983066" s="65"/>
      <c r="AWP983066" s="65"/>
      <c r="BGC983066" s="65"/>
      <c r="BGD983066" s="65"/>
      <c r="BGE983066" s="65"/>
      <c r="BGF983066" s="65"/>
      <c r="BGG983066" s="65"/>
      <c r="BGH983066" s="65"/>
      <c r="BGI983066" s="65"/>
      <c r="BGJ983066" s="65"/>
      <c r="BGK983066" s="65"/>
      <c r="BGL983066" s="65"/>
      <c r="BPY983066" s="65"/>
      <c r="BPZ983066" s="65"/>
      <c r="BQA983066" s="65"/>
      <c r="BQB983066" s="65"/>
      <c r="BQC983066" s="65"/>
      <c r="BQD983066" s="65"/>
      <c r="BQE983066" s="65"/>
      <c r="BQF983066" s="65"/>
      <c r="BQG983066" s="65"/>
      <c r="BQH983066" s="65"/>
      <c r="BZU983066" s="65"/>
      <c r="BZV983066" s="65"/>
      <c r="BZW983066" s="65"/>
      <c r="BZX983066" s="65"/>
      <c r="BZY983066" s="65"/>
      <c r="BZZ983066" s="65"/>
      <c r="CAA983066" s="65"/>
      <c r="CAB983066" s="65"/>
      <c r="CAC983066" s="65"/>
      <c r="CAD983066" s="65"/>
      <c r="CJQ983066" s="65"/>
      <c r="CJR983066" s="65"/>
      <c r="CJS983066" s="65"/>
      <c r="CJT983066" s="65"/>
      <c r="CJU983066" s="65"/>
      <c r="CJV983066" s="65"/>
      <c r="CJW983066" s="65"/>
      <c r="CJX983066" s="65"/>
      <c r="CJY983066" s="65"/>
      <c r="CJZ983066" s="65"/>
      <c r="CTM983066" s="65"/>
      <c r="CTN983066" s="65"/>
      <c r="CTO983066" s="65"/>
      <c r="CTP983066" s="65"/>
      <c r="CTQ983066" s="65"/>
      <c r="CTR983066" s="65"/>
      <c r="CTS983066" s="65"/>
      <c r="CTT983066" s="65"/>
      <c r="CTU983066" s="65"/>
      <c r="CTV983066" s="65"/>
      <c r="DDI983066" s="65"/>
      <c r="DDJ983066" s="65"/>
      <c r="DDK983066" s="65"/>
      <c r="DDL983066" s="65"/>
      <c r="DDM983066" s="65"/>
      <c r="DDN983066" s="65"/>
      <c r="DDO983066" s="65"/>
      <c r="DDP983066" s="65"/>
      <c r="DDQ983066" s="65"/>
      <c r="DDR983066" s="65"/>
      <c r="DNE983066" s="65"/>
      <c r="DNF983066" s="65"/>
      <c r="DNG983066" s="65"/>
      <c r="DNH983066" s="65"/>
      <c r="DNI983066" s="65"/>
      <c r="DNJ983066" s="65"/>
      <c r="DNK983066" s="65"/>
      <c r="DNL983066" s="65"/>
      <c r="DNM983066" s="65"/>
      <c r="DNN983066" s="65"/>
      <c r="DXA983066" s="65"/>
      <c r="DXB983066" s="65"/>
      <c r="DXC983066" s="65"/>
      <c r="DXD983066" s="65"/>
      <c r="DXE983066" s="65"/>
      <c r="DXF983066" s="65"/>
      <c r="DXG983066" s="65"/>
      <c r="DXH983066" s="65"/>
      <c r="DXI983066" s="65"/>
      <c r="DXJ983066" s="65"/>
      <c r="EGW983066" s="65"/>
      <c r="EGX983066" s="65"/>
      <c r="EGY983066" s="65"/>
      <c r="EGZ983066" s="65"/>
      <c r="EHA983066" s="65"/>
      <c r="EHB983066" s="65"/>
      <c r="EHC983066" s="65"/>
      <c r="EHD983066" s="65"/>
      <c r="EHE983066" s="65"/>
      <c r="EHF983066" s="65"/>
      <c r="EQS983066" s="65"/>
      <c r="EQT983066" s="65"/>
      <c r="EQU983066" s="65"/>
      <c r="EQV983066" s="65"/>
      <c r="EQW983066" s="65"/>
      <c r="EQX983066" s="65"/>
      <c r="EQY983066" s="65"/>
      <c r="EQZ983066" s="65"/>
      <c r="ERA983066" s="65"/>
      <c r="ERB983066" s="65"/>
      <c r="FAO983066" s="65"/>
      <c r="FAP983066" s="65"/>
      <c r="FAQ983066" s="65"/>
      <c r="FAR983066" s="65"/>
      <c r="FAS983066" s="65"/>
      <c r="FAT983066" s="65"/>
      <c r="FAU983066" s="65"/>
      <c r="FAV983066" s="65"/>
      <c r="FAW983066" s="65"/>
      <c r="FAX983066" s="65"/>
      <c r="FKK983066" s="65"/>
      <c r="FKL983066" s="65"/>
      <c r="FKM983066" s="65"/>
      <c r="FKN983066" s="65"/>
      <c r="FKO983066" s="65"/>
      <c r="FKP983066" s="65"/>
      <c r="FKQ983066" s="65"/>
      <c r="FKR983066" s="65"/>
      <c r="FKS983066" s="65"/>
      <c r="FKT983066" s="65"/>
      <c r="FUG983066" s="65"/>
      <c r="FUH983066" s="65"/>
      <c r="FUI983066" s="65"/>
      <c r="FUJ983066" s="65"/>
      <c r="FUK983066" s="65"/>
      <c r="FUL983066" s="65"/>
      <c r="FUM983066" s="65"/>
      <c r="FUN983066" s="65"/>
      <c r="FUO983066" s="65"/>
      <c r="FUP983066" s="65"/>
      <c r="GEC983066" s="65"/>
      <c r="GED983066" s="65"/>
      <c r="GEE983066" s="65"/>
      <c r="GEF983066" s="65"/>
      <c r="GEG983066" s="65"/>
      <c r="GEH983066" s="65"/>
      <c r="GEI983066" s="65"/>
      <c r="GEJ983066" s="65"/>
      <c r="GEK983066" s="65"/>
      <c r="GEL983066" s="65"/>
      <c r="GNY983066" s="65"/>
      <c r="GNZ983066" s="65"/>
      <c r="GOA983066" s="65"/>
      <c r="GOB983066" s="65"/>
      <c r="GOC983066" s="65"/>
      <c r="GOD983066" s="65"/>
      <c r="GOE983066" s="65"/>
      <c r="GOF983066" s="65"/>
      <c r="GOG983066" s="65"/>
      <c r="GOH983066" s="65"/>
      <c r="GXU983066" s="65"/>
      <c r="GXV983066" s="65"/>
      <c r="GXW983066" s="65"/>
      <c r="GXX983066" s="65"/>
      <c r="GXY983066" s="65"/>
      <c r="GXZ983066" s="65"/>
      <c r="GYA983066" s="65"/>
      <c r="GYB983066" s="65"/>
      <c r="GYC983066" s="65"/>
      <c r="GYD983066" s="65"/>
      <c r="HHQ983066" s="65"/>
      <c r="HHR983066" s="65"/>
      <c r="HHS983066" s="65"/>
      <c r="HHT983066" s="65"/>
      <c r="HHU983066" s="65"/>
      <c r="HHV983066" s="65"/>
      <c r="HHW983066" s="65"/>
      <c r="HHX983066" s="65"/>
      <c r="HHY983066" s="65"/>
      <c r="HHZ983066" s="65"/>
      <c r="HRM983066" s="65"/>
      <c r="HRN983066" s="65"/>
      <c r="HRO983066" s="65"/>
      <c r="HRP983066" s="65"/>
      <c r="HRQ983066" s="65"/>
      <c r="HRR983066" s="65"/>
      <c r="HRS983066" s="65"/>
      <c r="HRT983066" s="65"/>
      <c r="HRU983066" s="65"/>
      <c r="HRV983066" s="65"/>
      <c r="IBI983066" s="65"/>
      <c r="IBJ983066" s="65"/>
      <c r="IBK983066" s="65"/>
      <c r="IBL983066" s="65"/>
      <c r="IBM983066" s="65"/>
      <c r="IBN983066" s="65"/>
      <c r="IBO983066" s="65"/>
      <c r="IBP983066" s="65"/>
      <c r="IBQ983066" s="65"/>
      <c r="IBR983066" s="65"/>
      <c r="ILE983066" s="65"/>
      <c r="ILF983066" s="65"/>
      <c r="ILG983066" s="65"/>
      <c r="ILH983066" s="65"/>
      <c r="ILI983066" s="65"/>
      <c r="ILJ983066" s="65"/>
      <c r="ILK983066" s="65"/>
      <c r="ILL983066" s="65"/>
      <c r="ILM983066" s="65"/>
      <c r="ILN983066" s="65"/>
      <c r="IVA983066" s="65"/>
      <c r="IVB983066" s="65"/>
      <c r="IVC983066" s="65"/>
      <c r="IVD983066" s="65"/>
      <c r="IVE983066" s="65"/>
      <c r="IVF983066" s="65"/>
      <c r="IVG983066" s="65"/>
      <c r="IVH983066" s="65"/>
      <c r="IVI983066" s="65"/>
      <c r="IVJ983066" s="65"/>
      <c r="JEW983066" s="65"/>
      <c r="JEX983066" s="65"/>
      <c r="JEY983066" s="65"/>
      <c r="JEZ983066" s="65"/>
      <c r="JFA983066" s="65"/>
      <c r="JFB983066" s="65"/>
      <c r="JFC983066" s="65"/>
      <c r="JFD983066" s="65"/>
      <c r="JFE983066" s="65"/>
      <c r="JFF983066" s="65"/>
      <c r="JOS983066" s="65"/>
      <c r="JOT983066" s="65"/>
      <c r="JOU983066" s="65"/>
      <c r="JOV983066" s="65"/>
      <c r="JOW983066" s="65"/>
      <c r="JOX983066" s="65"/>
      <c r="JOY983066" s="65"/>
      <c r="JOZ983066" s="65"/>
      <c r="JPA983066" s="65"/>
      <c r="JPB983066" s="65"/>
      <c r="JYO983066" s="65"/>
      <c r="JYP983066" s="65"/>
      <c r="JYQ983066" s="65"/>
      <c r="JYR983066" s="65"/>
      <c r="JYS983066" s="65"/>
      <c r="JYT983066" s="65"/>
      <c r="JYU983066" s="65"/>
      <c r="JYV983066" s="65"/>
      <c r="JYW983066" s="65"/>
      <c r="JYX983066" s="65"/>
      <c r="KIK983066" s="65"/>
      <c r="KIL983066" s="65"/>
      <c r="KIM983066" s="65"/>
      <c r="KIN983066" s="65"/>
      <c r="KIO983066" s="65"/>
      <c r="KIP983066" s="65"/>
      <c r="KIQ983066" s="65"/>
      <c r="KIR983066" s="65"/>
      <c r="KIS983066" s="65"/>
      <c r="KIT983066" s="65"/>
      <c r="KSG983066" s="65"/>
      <c r="KSH983066" s="65"/>
      <c r="KSI983066" s="65"/>
      <c r="KSJ983066" s="65"/>
      <c r="KSK983066" s="65"/>
      <c r="KSL983066" s="65"/>
      <c r="KSM983066" s="65"/>
      <c r="KSN983066" s="65"/>
      <c r="KSO983066" s="65"/>
      <c r="KSP983066" s="65"/>
      <c r="LCC983066" s="65"/>
      <c r="LCD983066" s="65"/>
      <c r="LCE983066" s="65"/>
      <c r="LCF983066" s="65"/>
      <c r="LCG983066" s="65"/>
      <c r="LCH983066" s="65"/>
      <c r="LCI983066" s="65"/>
      <c r="LCJ983066" s="65"/>
      <c r="LCK983066" s="65"/>
      <c r="LCL983066" s="65"/>
      <c r="LLY983066" s="65"/>
      <c r="LLZ983066" s="65"/>
      <c r="LMA983066" s="65"/>
      <c r="LMB983066" s="65"/>
      <c r="LMC983066" s="65"/>
      <c r="LMD983066" s="65"/>
      <c r="LME983066" s="65"/>
      <c r="LMF983066" s="65"/>
      <c r="LMG983066" s="65"/>
      <c r="LMH983066" s="65"/>
      <c r="LVU983066" s="65"/>
      <c r="LVV983066" s="65"/>
      <c r="LVW983066" s="65"/>
      <c r="LVX983066" s="65"/>
      <c r="LVY983066" s="65"/>
      <c r="LVZ983066" s="65"/>
      <c r="LWA983066" s="65"/>
      <c r="LWB983066" s="65"/>
      <c r="LWC983066" s="65"/>
      <c r="LWD983066" s="65"/>
      <c r="MFQ983066" s="65"/>
      <c r="MFR983066" s="65"/>
      <c r="MFS983066" s="65"/>
      <c r="MFT983066" s="65"/>
      <c r="MFU983066" s="65"/>
      <c r="MFV983066" s="65"/>
      <c r="MFW983066" s="65"/>
      <c r="MFX983066" s="65"/>
      <c r="MFY983066" s="65"/>
      <c r="MFZ983066" s="65"/>
      <c r="MPM983066" s="65"/>
      <c r="MPN983066" s="65"/>
      <c r="MPO983066" s="65"/>
      <c r="MPP983066" s="65"/>
      <c r="MPQ983066" s="65"/>
      <c r="MPR983066" s="65"/>
      <c r="MPS983066" s="65"/>
      <c r="MPT983066" s="65"/>
      <c r="MPU983066" s="65"/>
      <c r="MPV983066" s="65"/>
      <c r="MZI983066" s="65"/>
      <c r="MZJ983066" s="65"/>
      <c r="MZK983066" s="65"/>
      <c r="MZL983066" s="65"/>
      <c r="MZM983066" s="65"/>
      <c r="MZN983066" s="65"/>
      <c r="MZO983066" s="65"/>
      <c r="MZP983066" s="65"/>
      <c r="MZQ983066" s="65"/>
      <c r="MZR983066" s="65"/>
      <c r="NJE983066" s="65"/>
      <c r="NJF983066" s="65"/>
      <c r="NJG983066" s="65"/>
      <c r="NJH983066" s="65"/>
      <c r="NJI983066" s="65"/>
      <c r="NJJ983066" s="65"/>
      <c r="NJK983066" s="65"/>
      <c r="NJL983066" s="65"/>
      <c r="NJM983066" s="65"/>
      <c r="NJN983066" s="65"/>
      <c r="NTA983066" s="65"/>
      <c r="NTB983066" s="65"/>
      <c r="NTC983066" s="65"/>
      <c r="NTD983066" s="65"/>
      <c r="NTE983066" s="65"/>
      <c r="NTF983066" s="65"/>
      <c r="NTG983066" s="65"/>
      <c r="NTH983066" s="65"/>
      <c r="NTI983066" s="65"/>
      <c r="NTJ983066" s="65"/>
      <c r="OCW983066" s="65"/>
      <c r="OCX983066" s="65"/>
      <c r="OCY983066" s="65"/>
      <c r="OCZ983066" s="65"/>
      <c r="ODA983066" s="65"/>
      <c r="ODB983066" s="65"/>
      <c r="ODC983066" s="65"/>
      <c r="ODD983066" s="65"/>
      <c r="ODE983066" s="65"/>
      <c r="ODF983066" s="65"/>
      <c r="OMS983066" s="65"/>
      <c r="OMT983066" s="65"/>
      <c r="OMU983066" s="65"/>
      <c r="OMV983066" s="65"/>
      <c r="OMW983066" s="65"/>
      <c r="OMX983066" s="65"/>
      <c r="OMY983066" s="65"/>
      <c r="OMZ983066" s="65"/>
      <c r="ONA983066" s="65"/>
      <c r="ONB983066" s="65"/>
      <c r="OWO983066" s="65"/>
      <c r="OWP983066" s="65"/>
      <c r="OWQ983066" s="65"/>
      <c r="OWR983066" s="65"/>
      <c r="OWS983066" s="65"/>
      <c r="OWT983066" s="65"/>
      <c r="OWU983066" s="65"/>
      <c r="OWV983066" s="65"/>
      <c r="OWW983066" s="65"/>
      <c r="OWX983066" s="65"/>
      <c r="PGK983066" s="65"/>
      <c r="PGL983066" s="65"/>
      <c r="PGM983066" s="65"/>
      <c r="PGN983066" s="65"/>
      <c r="PGO983066" s="65"/>
      <c r="PGP983066" s="65"/>
      <c r="PGQ983066" s="65"/>
      <c r="PGR983066" s="65"/>
      <c r="PGS983066" s="65"/>
      <c r="PGT983066" s="65"/>
      <c r="PQG983066" s="65"/>
      <c r="PQH983066" s="65"/>
      <c r="PQI983066" s="65"/>
      <c r="PQJ983066" s="65"/>
      <c r="PQK983066" s="65"/>
      <c r="PQL983066" s="65"/>
      <c r="PQM983066" s="65"/>
      <c r="PQN983066" s="65"/>
      <c r="PQO983066" s="65"/>
      <c r="PQP983066" s="65"/>
      <c r="QAC983066" s="65"/>
      <c r="QAD983066" s="65"/>
      <c r="QAE983066" s="65"/>
      <c r="QAF983066" s="65"/>
      <c r="QAG983066" s="65"/>
      <c r="QAH983066" s="65"/>
      <c r="QAI983066" s="65"/>
      <c r="QAJ983066" s="65"/>
      <c r="QAK983066" s="65"/>
      <c r="QAL983066" s="65"/>
      <c r="QJY983066" s="65"/>
      <c r="QJZ983066" s="65"/>
      <c r="QKA983066" s="65"/>
      <c r="QKB983066" s="65"/>
      <c r="QKC983066" s="65"/>
      <c r="QKD983066" s="65"/>
      <c r="QKE983066" s="65"/>
      <c r="QKF983066" s="65"/>
      <c r="QKG983066" s="65"/>
      <c r="QKH983066" s="65"/>
      <c r="QTU983066" s="65"/>
      <c r="QTV983066" s="65"/>
      <c r="QTW983066" s="65"/>
      <c r="QTX983066" s="65"/>
      <c r="QTY983066" s="65"/>
      <c r="QTZ983066" s="65"/>
      <c r="QUA983066" s="65"/>
      <c r="QUB983066" s="65"/>
      <c r="QUC983066" s="65"/>
      <c r="QUD983066" s="65"/>
      <c r="RDQ983066" s="65"/>
      <c r="RDR983066" s="65"/>
      <c r="RDS983066" s="65"/>
      <c r="RDT983066" s="65"/>
      <c r="RDU983066" s="65"/>
      <c r="RDV983066" s="65"/>
      <c r="RDW983066" s="65"/>
      <c r="RDX983066" s="65"/>
      <c r="RDY983066" s="65"/>
      <c r="RDZ983066" s="65"/>
      <c r="RNM983066" s="65"/>
      <c r="RNN983066" s="65"/>
      <c r="RNO983066" s="65"/>
      <c r="RNP983066" s="65"/>
      <c r="RNQ983066" s="65"/>
      <c r="RNR983066" s="65"/>
      <c r="RNS983066" s="65"/>
      <c r="RNT983066" s="65"/>
      <c r="RNU983066" s="65"/>
      <c r="RNV983066" s="65"/>
      <c r="RXI983066" s="65"/>
      <c r="RXJ983066" s="65"/>
      <c r="RXK983066" s="65"/>
      <c r="RXL983066" s="65"/>
      <c r="RXM983066" s="65"/>
      <c r="RXN983066" s="65"/>
      <c r="RXO983066" s="65"/>
      <c r="RXP983066" s="65"/>
      <c r="RXQ983066" s="65"/>
      <c r="RXR983066" s="65"/>
      <c r="SHE983066" s="65"/>
      <c r="SHF983066" s="65"/>
      <c r="SHG983066" s="65"/>
      <c r="SHH983066" s="65"/>
      <c r="SHI983066" s="65"/>
      <c r="SHJ983066" s="65"/>
      <c r="SHK983066" s="65"/>
      <c r="SHL983066" s="65"/>
      <c r="SHM983066" s="65"/>
      <c r="SHN983066" s="65"/>
      <c r="SRA983066" s="65"/>
      <c r="SRB983066" s="65"/>
      <c r="SRC983066" s="65"/>
      <c r="SRD983066" s="65"/>
      <c r="SRE983066" s="65"/>
      <c r="SRF983066" s="65"/>
      <c r="SRG983066" s="65"/>
      <c r="SRH983066" s="65"/>
      <c r="SRI983066" s="65"/>
      <c r="SRJ983066" s="65"/>
      <c r="TAW983066" s="65"/>
      <c r="TAX983066" s="65"/>
      <c r="TAY983066" s="65"/>
      <c r="TAZ983066" s="65"/>
      <c r="TBA983066" s="65"/>
      <c r="TBB983066" s="65"/>
      <c r="TBC983066" s="65"/>
      <c r="TBD983066" s="65"/>
      <c r="TBE983066" s="65"/>
      <c r="TBF983066" s="65"/>
      <c r="TKS983066" s="65"/>
      <c r="TKT983066" s="65"/>
      <c r="TKU983066" s="65"/>
      <c r="TKV983066" s="65"/>
      <c r="TKW983066" s="65"/>
      <c r="TKX983066" s="65"/>
      <c r="TKY983066" s="65"/>
      <c r="TKZ983066" s="65"/>
      <c r="TLA983066" s="65"/>
      <c r="TLB983066" s="65"/>
      <c r="TUO983066" s="65"/>
      <c r="TUP983066" s="65"/>
      <c r="TUQ983066" s="65"/>
      <c r="TUR983066" s="65"/>
      <c r="TUS983066" s="65"/>
      <c r="TUT983066" s="65"/>
      <c r="TUU983066" s="65"/>
      <c r="TUV983066" s="65"/>
      <c r="TUW983066" s="65"/>
      <c r="TUX983066" s="65"/>
      <c r="UEK983066" s="65"/>
      <c r="UEL983066" s="65"/>
      <c r="UEM983066" s="65"/>
      <c r="UEN983066" s="65"/>
      <c r="UEO983066" s="65"/>
      <c r="UEP983066" s="65"/>
      <c r="UEQ983066" s="65"/>
      <c r="UER983066" s="65"/>
      <c r="UES983066" s="65"/>
      <c r="UET983066" s="65"/>
      <c r="UOG983066" s="65"/>
      <c r="UOH983066" s="65"/>
      <c r="UOI983066" s="65"/>
      <c r="UOJ983066" s="65"/>
      <c r="UOK983066" s="65"/>
      <c r="UOL983066" s="65"/>
      <c r="UOM983066" s="65"/>
      <c r="UON983066" s="65"/>
      <c r="UOO983066" s="65"/>
      <c r="UOP983066" s="65"/>
      <c r="UYC983066" s="65"/>
      <c r="UYD983066" s="65"/>
      <c r="UYE983066" s="65"/>
      <c r="UYF983066" s="65"/>
      <c r="UYG983066" s="65"/>
      <c r="UYH983066" s="65"/>
      <c r="UYI983066" s="65"/>
      <c r="UYJ983066" s="65"/>
      <c r="UYK983066" s="65"/>
      <c r="UYL983066" s="65"/>
      <c r="VHY983066" s="65"/>
      <c r="VHZ983066" s="65"/>
      <c r="VIA983066" s="65"/>
      <c r="VIB983066" s="65"/>
      <c r="VIC983066" s="65"/>
      <c r="VID983066" s="65"/>
      <c r="VIE983066" s="65"/>
      <c r="VIF983066" s="65"/>
      <c r="VIG983066" s="65"/>
      <c r="VIH983066" s="65"/>
      <c r="VRU983066" s="65"/>
      <c r="VRV983066" s="65"/>
      <c r="VRW983066" s="65"/>
      <c r="VRX983066" s="65"/>
      <c r="VRY983066" s="65"/>
      <c r="VRZ983066" s="65"/>
      <c r="VSA983066" s="65"/>
      <c r="VSB983066" s="65"/>
      <c r="VSC983066" s="65"/>
      <c r="VSD983066" s="65"/>
      <c r="WBQ983066" s="65"/>
      <c r="WBR983066" s="65"/>
      <c r="WBS983066" s="65"/>
      <c r="WBT983066" s="65"/>
      <c r="WBU983066" s="65"/>
      <c r="WBV983066" s="65"/>
      <c r="WBW983066" s="65"/>
      <c r="WBX983066" s="65"/>
      <c r="WBY983066" s="65"/>
      <c r="WBZ983066" s="65"/>
      <c r="WLM983066" s="65"/>
      <c r="WLN983066" s="65"/>
      <c r="WLO983066" s="65"/>
      <c r="WLP983066" s="65"/>
      <c r="WLQ983066" s="65"/>
      <c r="WLR983066" s="65"/>
      <c r="WLS983066" s="65"/>
      <c r="WLT983066" s="65"/>
      <c r="WLU983066" s="65"/>
      <c r="WLV983066" s="65"/>
      <c r="WVI983066" s="65"/>
      <c r="WVJ983066" s="65"/>
      <c r="WVK983066" s="65"/>
      <c r="WVL983066" s="65"/>
      <c r="WVM983066" s="65"/>
      <c r="WVN983066" s="65"/>
      <c r="WVO983066" s="65"/>
      <c r="WVP983066" s="65"/>
      <c r="WVQ983066" s="65"/>
      <c r="WVR983066" s="65"/>
    </row>
    <row r="983067" spans="1:778 1025:1802 2049:2826 3073:3850 4097:4874 5121:5898 6145:6922 7169:7946 8193:8970 9217:9994 10241:11018 11265:12042 12289:13066 13313:14090 14337:15114 15361:16138">
      <c r="B983067" s="65"/>
      <c r="C983067" s="65"/>
      <c r="D983067" s="65"/>
      <c r="E983067" s="65"/>
      <c r="G983067" s="65"/>
      <c r="H983067" s="65"/>
      <c r="I983067" s="65"/>
      <c r="J983067" s="65"/>
      <c r="IX983067" s="65"/>
      <c r="IY983067" s="65"/>
      <c r="IZ983067" s="65"/>
      <c r="JA983067" s="65"/>
      <c r="JC983067" s="65"/>
      <c r="JD983067" s="65"/>
      <c r="JE983067" s="65"/>
      <c r="JF983067" s="65"/>
      <c r="ST983067" s="65"/>
      <c r="SU983067" s="65"/>
      <c r="SV983067" s="65"/>
      <c r="SW983067" s="65"/>
      <c r="SY983067" s="65"/>
      <c r="SZ983067" s="65"/>
      <c r="TA983067" s="65"/>
      <c r="TB983067" s="65"/>
      <c r="ACP983067" s="65"/>
      <c r="ACQ983067" s="65"/>
      <c r="ACR983067" s="65"/>
      <c r="ACS983067" s="65"/>
      <c r="ACU983067" s="65"/>
      <c r="ACV983067" s="65"/>
      <c r="ACW983067" s="65"/>
      <c r="ACX983067" s="65"/>
      <c r="AML983067" s="65"/>
      <c r="AMM983067" s="65"/>
      <c r="AMN983067" s="65"/>
      <c r="AMO983067" s="65"/>
      <c r="AMQ983067" s="65"/>
      <c r="AMR983067" s="65"/>
      <c r="AMS983067" s="65"/>
      <c r="AMT983067" s="65"/>
      <c r="AWH983067" s="65"/>
      <c r="AWI983067" s="65"/>
      <c r="AWJ983067" s="65"/>
      <c r="AWK983067" s="65"/>
      <c r="AWM983067" s="65"/>
      <c r="AWN983067" s="65"/>
      <c r="AWO983067" s="65"/>
      <c r="AWP983067" s="65"/>
      <c r="BGD983067" s="65"/>
      <c r="BGE983067" s="65"/>
      <c r="BGF983067" s="65"/>
      <c r="BGG983067" s="65"/>
      <c r="BGI983067" s="65"/>
      <c r="BGJ983067" s="65"/>
      <c r="BGK983067" s="65"/>
      <c r="BGL983067" s="65"/>
      <c r="BPZ983067" s="65"/>
      <c r="BQA983067" s="65"/>
      <c r="BQB983067" s="65"/>
      <c r="BQC983067" s="65"/>
      <c r="BQE983067" s="65"/>
      <c r="BQF983067" s="65"/>
      <c r="BQG983067" s="65"/>
      <c r="BQH983067" s="65"/>
      <c r="BZV983067" s="65"/>
      <c r="BZW983067" s="65"/>
      <c r="BZX983067" s="65"/>
      <c r="BZY983067" s="65"/>
      <c r="CAA983067" s="65"/>
      <c r="CAB983067" s="65"/>
      <c r="CAC983067" s="65"/>
      <c r="CAD983067" s="65"/>
      <c r="CJR983067" s="65"/>
      <c r="CJS983067" s="65"/>
      <c r="CJT983067" s="65"/>
      <c r="CJU983067" s="65"/>
      <c r="CJW983067" s="65"/>
      <c r="CJX983067" s="65"/>
      <c r="CJY983067" s="65"/>
      <c r="CJZ983067" s="65"/>
      <c r="CTN983067" s="65"/>
      <c r="CTO983067" s="65"/>
      <c r="CTP983067" s="65"/>
      <c r="CTQ983067" s="65"/>
      <c r="CTS983067" s="65"/>
      <c r="CTT983067" s="65"/>
      <c r="CTU983067" s="65"/>
      <c r="CTV983067" s="65"/>
      <c r="DDJ983067" s="65"/>
      <c r="DDK983067" s="65"/>
      <c r="DDL983067" s="65"/>
      <c r="DDM983067" s="65"/>
      <c r="DDO983067" s="65"/>
      <c r="DDP983067" s="65"/>
      <c r="DDQ983067" s="65"/>
      <c r="DDR983067" s="65"/>
      <c r="DNF983067" s="65"/>
      <c r="DNG983067" s="65"/>
      <c r="DNH983067" s="65"/>
      <c r="DNI983067" s="65"/>
      <c r="DNK983067" s="65"/>
      <c r="DNL983067" s="65"/>
      <c r="DNM983067" s="65"/>
      <c r="DNN983067" s="65"/>
      <c r="DXB983067" s="65"/>
      <c r="DXC983067" s="65"/>
      <c r="DXD983067" s="65"/>
      <c r="DXE983067" s="65"/>
      <c r="DXG983067" s="65"/>
      <c r="DXH983067" s="65"/>
      <c r="DXI983067" s="65"/>
      <c r="DXJ983067" s="65"/>
      <c r="EGX983067" s="65"/>
      <c r="EGY983067" s="65"/>
      <c r="EGZ983067" s="65"/>
      <c r="EHA983067" s="65"/>
      <c r="EHC983067" s="65"/>
      <c r="EHD983067" s="65"/>
      <c r="EHE983067" s="65"/>
      <c r="EHF983067" s="65"/>
      <c r="EQT983067" s="65"/>
      <c r="EQU983067" s="65"/>
      <c r="EQV983067" s="65"/>
      <c r="EQW983067" s="65"/>
      <c r="EQY983067" s="65"/>
      <c r="EQZ983067" s="65"/>
      <c r="ERA983067" s="65"/>
      <c r="ERB983067" s="65"/>
      <c r="FAP983067" s="65"/>
      <c r="FAQ983067" s="65"/>
      <c r="FAR983067" s="65"/>
      <c r="FAS983067" s="65"/>
      <c r="FAU983067" s="65"/>
      <c r="FAV983067" s="65"/>
      <c r="FAW983067" s="65"/>
      <c r="FAX983067" s="65"/>
      <c r="FKL983067" s="65"/>
      <c r="FKM983067" s="65"/>
      <c r="FKN983067" s="65"/>
      <c r="FKO983067" s="65"/>
      <c r="FKQ983067" s="65"/>
      <c r="FKR983067" s="65"/>
      <c r="FKS983067" s="65"/>
      <c r="FKT983067" s="65"/>
      <c r="FUH983067" s="65"/>
      <c r="FUI983067" s="65"/>
      <c r="FUJ983067" s="65"/>
      <c r="FUK983067" s="65"/>
      <c r="FUM983067" s="65"/>
      <c r="FUN983067" s="65"/>
      <c r="FUO983067" s="65"/>
      <c r="FUP983067" s="65"/>
      <c r="GED983067" s="65"/>
      <c r="GEE983067" s="65"/>
      <c r="GEF983067" s="65"/>
      <c r="GEG983067" s="65"/>
      <c r="GEI983067" s="65"/>
      <c r="GEJ983067" s="65"/>
      <c r="GEK983067" s="65"/>
      <c r="GEL983067" s="65"/>
      <c r="GNZ983067" s="65"/>
      <c r="GOA983067" s="65"/>
      <c r="GOB983067" s="65"/>
      <c r="GOC983067" s="65"/>
      <c r="GOE983067" s="65"/>
      <c r="GOF983067" s="65"/>
      <c r="GOG983067" s="65"/>
      <c r="GOH983067" s="65"/>
      <c r="GXV983067" s="65"/>
      <c r="GXW983067" s="65"/>
      <c r="GXX983067" s="65"/>
      <c r="GXY983067" s="65"/>
      <c r="GYA983067" s="65"/>
      <c r="GYB983067" s="65"/>
      <c r="GYC983067" s="65"/>
      <c r="GYD983067" s="65"/>
      <c r="HHR983067" s="65"/>
      <c r="HHS983067" s="65"/>
      <c r="HHT983067" s="65"/>
      <c r="HHU983067" s="65"/>
      <c r="HHW983067" s="65"/>
      <c r="HHX983067" s="65"/>
      <c r="HHY983067" s="65"/>
      <c r="HHZ983067" s="65"/>
      <c r="HRN983067" s="65"/>
      <c r="HRO983067" s="65"/>
      <c r="HRP983067" s="65"/>
      <c r="HRQ983067" s="65"/>
      <c r="HRS983067" s="65"/>
      <c r="HRT983067" s="65"/>
      <c r="HRU983067" s="65"/>
      <c r="HRV983067" s="65"/>
      <c r="IBJ983067" s="65"/>
      <c r="IBK983067" s="65"/>
      <c r="IBL983067" s="65"/>
      <c r="IBM983067" s="65"/>
      <c r="IBO983067" s="65"/>
      <c r="IBP983067" s="65"/>
      <c r="IBQ983067" s="65"/>
      <c r="IBR983067" s="65"/>
      <c r="ILF983067" s="65"/>
      <c r="ILG983067" s="65"/>
      <c r="ILH983067" s="65"/>
      <c r="ILI983067" s="65"/>
      <c r="ILK983067" s="65"/>
      <c r="ILL983067" s="65"/>
      <c r="ILM983067" s="65"/>
      <c r="ILN983067" s="65"/>
      <c r="IVB983067" s="65"/>
      <c r="IVC983067" s="65"/>
      <c r="IVD983067" s="65"/>
      <c r="IVE983067" s="65"/>
      <c r="IVG983067" s="65"/>
      <c r="IVH983067" s="65"/>
      <c r="IVI983067" s="65"/>
      <c r="IVJ983067" s="65"/>
      <c r="JEX983067" s="65"/>
      <c r="JEY983067" s="65"/>
      <c r="JEZ983067" s="65"/>
      <c r="JFA983067" s="65"/>
      <c r="JFC983067" s="65"/>
      <c r="JFD983067" s="65"/>
      <c r="JFE983067" s="65"/>
      <c r="JFF983067" s="65"/>
      <c r="JOT983067" s="65"/>
      <c r="JOU983067" s="65"/>
      <c r="JOV983067" s="65"/>
      <c r="JOW983067" s="65"/>
      <c r="JOY983067" s="65"/>
      <c r="JOZ983067" s="65"/>
      <c r="JPA983067" s="65"/>
      <c r="JPB983067" s="65"/>
      <c r="JYP983067" s="65"/>
      <c r="JYQ983067" s="65"/>
      <c r="JYR983067" s="65"/>
      <c r="JYS983067" s="65"/>
      <c r="JYU983067" s="65"/>
      <c r="JYV983067" s="65"/>
      <c r="JYW983067" s="65"/>
      <c r="JYX983067" s="65"/>
      <c r="KIL983067" s="65"/>
      <c r="KIM983067" s="65"/>
      <c r="KIN983067" s="65"/>
      <c r="KIO983067" s="65"/>
      <c r="KIQ983067" s="65"/>
      <c r="KIR983067" s="65"/>
      <c r="KIS983067" s="65"/>
      <c r="KIT983067" s="65"/>
      <c r="KSH983067" s="65"/>
      <c r="KSI983067" s="65"/>
      <c r="KSJ983067" s="65"/>
      <c r="KSK983067" s="65"/>
      <c r="KSM983067" s="65"/>
      <c r="KSN983067" s="65"/>
      <c r="KSO983067" s="65"/>
      <c r="KSP983067" s="65"/>
      <c r="LCD983067" s="65"/>
      <c r="LCE983067" s="65"/>
      <c r="LCF983067" s="65"/>
      <c r="LCG983067" s="65"/>
      <c r="LCI983067" s="65"/>
      <c r="LCJ983067" s="65"/>
      <c r="LCK983067" s="65"/>
      <c r="LCL983067" s="65"/>
      <c r="LLZ983067" s="65"/>
      <c r="LMA983067" s="65"/>
      <c r="LMB983067" s="65"/>
      <c r="LMC983067" s="65"/>
      <c r="LME983067" s="65"/>
      <c r="LMF983067" s="65"/>
      <c r="LMG983067" s="65"/>
      <c r="LMH983067" s="65"/>
      <c r="LVV983067" s="65"/>
      <c r="LVW983067" s="65"/>
      <c r="LVX983067" s="65"/>
      <c r="LVY983067" s="65"/>
      <c r="LWA983067" s="65"/>
      <c r="LWB983067" s="65"/>
      <c r="LWC983067" s="65"/>
      <c r="LWD983067" s="65"/>
      <c r="MFR983067" s="65"/>
      <c r="MFS983067" s="65"/>
      <c r="MFT983067" s="65"/>
      <c r="MFU983067" s="65"/>
      <c r="MFW983067" s="65"/>
      <c r="MFX983067" s="65"/>
      <c r="MFY983067" s="65"/>
      <c r="MFZ983067" s="65"/>
      <c r="MPN983067" s="65"/>
      <c r="MPO983067" s="65"/>
      <c r="MPP983067" s="65"/>
      <c r="MPQ983067" s="65"/>
      <c r="MPS983067" s="65"/>
      <c r="MPT983067" s="65"/>
      <c r="MPU983067" s="65"/>
      <c r="MPV983067" s="65"/>
      <c r="MZJ983067" s="65"/>
      <c r="MZK983067" s="65"/>
      <c r="MZL983067" s="65"/>
      <c r="MZM983067" s="65"/>
      <c r="MZO983067" s="65"/>
      <c r="MZP983067" s="65"/>
      <c r="MZQ983067" s="65"/>
      <c r="MZR983067" s="65"/>
      <c r="NJF983067" s="65"/>
      <c r="NJG983067" s="65"/>
      <c r="NJH983067" s="65"/>
      <c r="NJI983067" s="65"/>
      <c r="NJK983067" s="65"/>
      <c r="NJL983067" s="65"/>
      <c r="NJM983067" s="65"/>
      <c r="NJN983067" s="65"/>
      <c r="NTB983067" s="65"/>
      <c r="NTC983067" s="65"/>
      <c r="NTD983067" s="65"/>
      <c r="NTE983067" s="65"/>
      <c r="NTG983067" s="65"/>
      <c r="NTH983067" s="65"/>
      <c r="NTI983067" s="65"/>
      <c r="NTJ983067" s="65"/>
      <c r="OCX983067" s="65"/>
      <c r="OCY983067" s="65"/>
      <c r="OCZ983067" s="65"/>
      <c r="ODA983067" s="65"/>
      <c r="ODC983067" s="65"/>
      <c r="ODD983067" s="65"/>
      <c r="ODE983067" s="65"/>
      <c r="ODF983067" s="65"/>
      <c r="OMT983067" s="65"/>
      <c r="OMU983067" s="65"/>
      <c r="OMV983067" s="65"/>
      <c r="OMW983067" s="65"/>
      <c r="OMY983067" s="65"/>
      <c r="OMZ983067" s="65"/>
      <c r="ONA983067" s="65"/>
      <c r="ONB983067" s="65"/>
      <c r="OWP983067" s="65"/>
      <c r="OWQ983067" s="65"/>
      <c r="OWR983067" s="65"/>
      <c r="OWS983067" s="65"/>
      <c r="OWU983067" s="65"/>
      <c r="OWV983067" s="65"/>
      <c r="OWW983067" s="65"/>
      <c r="OWX983067" s="65"/>
      <c r="PGL983067" s="65"/>
      <c r="PGM983067" s="65"/>
      <c r="PGN983067" s="65"/>
      <c r="PGO983067" s="65"/>
      <c r="PGQ983067" s="65"/>
      <c r="PGR983067" s="65"/>
      <c r="PGS983067" s="65"/>
      <c r="PGT983067" s="65"/>
      <c r="PQH983067" s="65"/>
      <c r="PQI983067" s="65"/>
      <c r="PQJ983067" s="65"/>
      <c r="PQK983067" s="65"/>
      <c r="PQM983067" s="65"/>
      <c r="PQN983067" s="65"/>
      <c r="PQO983067" s="65"/>
      <c r="PQP983067" s="65"/>
      <c r="QAD983067" s="65"/>
      <c r="QAE983067" s="65"/>
      <c r="QAF983067" s="65"/>
      <c r="QAG983067" s="65"/>
      <c r="QAI983067" s="65"/>
      <c r="QAJ983067" s="65"/>
      <c r="QAK983067" s="65"/>
      <c r="QAL983067" s="65"/>
      <c r="QJZ983067" s="65"/>
      <c r="QKA983067" s="65"/>
      <c r="QKB983067" s="65"/>
      <c r="QKC983067" s="65"/>
      <c r="QKE983067" s="65"/>
      <c r="QKF983067" s="65"/>
      <c r="QKG983067" s="65"/>
      <c r="QKH983067" s="65"/>
      <c r="QTV983067" s="65"/>
      <c r="QTW983067" s="65"/>
      <c r="QTX983067" s="65"/>
      <c r="QTY983067" s="65"/>
      <c r="QUA983067" s="65"/>
      <c r="QUB983067" s="65"/>
      <c r="QUC983067" s="65"/>
      <c r="QUD983067" s="65"/>
      <c r="RDR983067" s="65"/>
      <c r="RDS983067" s="65"/>
      <c r="RDT983067" s="65"/>
      <c r="RDU983067" s="65"/>
      <c r="RDW983067" s="65"/>
      <c r="RDX983067" s="65"/>
      <c r="RDY983067" s="65"/>
      <c r="RDZ983067" s="65"/>
      <c r="RNN983067" s="65"/>
      <c r="RNO983067" s="65"/>
      <c r="RNP983067" s="65"/>
      <c r="RNQ983067" s="65"/>
      <c r="RNS983067" s="65"/>
      <c r="RNT983067" s="65"/>
      <c r="RNU983067" s="65"/>
      <c r="RNV983067" s="65"/>
      <c r="RXJ983067" s="65"/>
      <c r="RXK983067" s="65"/>
      <c r="RXL983067" s="65"/>
      <c r="RXM983067" s="65"/>
      <c r="RXO983067" s="65"/>
      <c r="RXP983067" s="65"/>
      <c r="RXQ983067" s="65"/>
      <c r="RXR983067" s="65"/>
      <c r="SHF983067" s="65"/>
      <c r="SHG983067" s="65"/>
      <c r="SHH983067" s="65"/>
      <c r="SHI983067" s="65"/>
      <c r="SHK983067" s="65"/>
      <c r="SHL983067" s="65"/>
      <c r="SHM983067" s="65"/>
      <c r="SHN983067" s="65"/>
      <c r="SRB983067" s="65"/>
      <c r="SRC983067" s="65"/>
      <c r="SRD983067" s="65"/>
      <c r="SRE983067" s="65"/>
      <c r="SRG983067" s="65"/>
      <c r="SRH983067" s="65"/>
      <c r="SRI983067" s="65"/>
      <c r="SRJ983067" s="65"/>
      <c r="TAX983067" s="65"/>
      <c r="TAY983067" s="65"/>
      <c r="TAZ983067" s="65"/>
      <c r="TBA983067" s="65"/>
      <c r="TBC983067" s="65"/>
      <c r="TBD983067" s="65"/>
      <c r="TBE983067" s="65"/>
      <c r="TBF983067" s="65"/>
      <c r="TKT983067" s="65"/>
      <c r="TKU983067" s="65"/>
      <c r="TKV983067" s="65"/>
      <c r="TKW983067" s="65"/>
      <c r="TKY983067" s="65"/>
      <c r="TKZ983067" s="65"/>
      <c r="TLA983067" s="65"/>
      <c r="TLB983067" s="65"/>
      <c r="TUP983067" s="65"/>
      <c r="TUQ983067" s="65"/>
      <c r="TUR983067" s="65"/>
      <c r="TUS983067" s="65"/>
      <c r="TUU983067" s="65"/>
      <c r="TUV983067" s="65"/>
      <c r="TUW983067" s="65"/>
      <c r="TUX983067" s="65"/>
      <c r="UEL983067" s="65"/>
      <c r="UEM983067" s="65"/>
      <c r="UEN983067" s="65"/>
      <c r="UEO983067" s="65"/>
      <c r="UEQ983067" s="65"/>
      <c r="UER983067" s="65"/>
      <c r="UES983067" s="65"/>
      <c r="UET983067" s="65"/>
      <c r="UOH983067" s="65"/>
      <c r="UOI983067" s="65"/>
      <c r="UOJ983067" s="65"/>
      <c r="UOK983067" s="65"/>
      <c r="UOM983067" s="65"/>
      <c r="UON983067" s="65"/>
      <c r="UOO983067" s="65"/>
      <c r="UOP983067" s="65"/>
      <c r="UYD983067" s="65"/>
      <c r="UYE983067" s="65"/>
      <c r="UYF983067" s="65"/>
      <c r="UYG983067" s="65"/>
      <c r="UYI983067" s="65"/>
      <c r="UYJ983067" s="65"/>
      <c r="UYK983067" s="65"/>
      <c r="UYL983067" s="65"/>
      <c r="VHZ983067" s="65"/>
      <c r="VIA983067" s="65"/>
      <c r="VIB983067" s="65"/>
      <c r="VIC983067" s="65"/>
      <c r="VIE983067" s="65"/>
      <c r="VIF983067" s="65"/>
      <c r="VIG983067" s="65"/>
      <c r="VIH983067" s="65"/>
      <c r="VRV983067" s="65"/>
      <c r="VRW983067" s="65"/>
      <c r="VRX983067" s="65"/>
      <c r="VRY983067" s="65"/>
      <c r="VSA983067" s="65"/>
      <c r="VSB983067" s="65"/>
      <c r="VSC983067" s="65"/>
      <c r="VSD983067" s="65"/>
      <c r="WBR983067" s="65"/>
      <c r="WBS983067" s="65"/>
      <c r="WBT983067" s="65"/>
      <c r="WBU983067" s="65"/>
      <c r="WBW983067" s="65"/>
      <c r="WBX983067" s="65"/>
      <c r="WBY983067" s="65"/>
      <c r="WBZ983067" s="65"/>
      <c r="WLN983067" s="65"/>
      <c r="WLO983067" s="65"/>
      <c r="WLP983067" s="65"/>
      <c r="WLQ983067" s="65"/>
      <c r="WLS983067" s="65"/>
      <c r="WLT983067" s="65"/>
      <c r="WLU983067" s="65"/>
      <c r="WLV983067" s="65"/>
      <c r="WVJ983067" s="65"/>
      <c r="WVK983067" s="65"/>
      <c r="WVL983067" s="65"/>
      <c r="WVM983067" s="65"/>
      <c r="WVO983067" s="65"/>
      <c r="WVP983067" s="65"/>
      <c r="WVQ983067" s="65"/>
      <c r="WVR983067" s="65"/>
    </row>
    <row r="983068" spans="1:778 1025:1802 2049:2826 3073:3850 4097:4874 5121:5898 6145:6922 7169:7946 8193:8970 9217:9994 10241:11018 11265:12042 12289:13066 13313:14090 14337:15114 15361:16138">
      <c r="B983068" s="65"/>
      <c r="C983068" s="65"/>
      <c r="D983068" s="65"/>
      <c r="E983068" s="65"/>
      <c r="G983068" s="65"/>
      <c r="H983068" s="65"/>
      <c r="I983068" s="65"/>
      <c r="J983068" s="65"/>
      <c r="IX983068" s="65"/>
      <c r="IY983068" s="65"/>
      <c r="IZ983068" s="65"/>
      <c r="JA983068" s="65"/>
      <c r="JC983068" s="65"/>
      <c r="JD983068" s="65"/>
      <c r="JE983068" s="65"/>
      <c r="JF983068" s="65"/>
      <c r="ST983068" s="65"/>
      <c r="SU983068" s="65"/>
      <c r="SV983068" s="65"/>
      <c r="SW983068" s="65"/>
      <c r="SY983068" s="65"/>
      <c r="SZ983068" s="65"/>
      <c r="TA983068" s="65"/>
      <c r="TB983068" s="65"/>
      <c r="ACP983068" s="65"/>
      <c r="ACQ983068" s="65"/>
      <c r="ACR983068" s="65"/>
      <c r="ACS983068" s="65"/>
      <c r="ACU983068" s="65"/>
      <c r="ACV983068" s="65"/>
      <c r="ACW983068" s="65"/>
      <c r="ACX983068" s="65"/>
      <c r="AML983068" s="65"/>
      <c r="AMM983068" s="65"/>
      <c r="AMN983068" s="65"/>
      <c r="AMO983068" s="65"/>
      <c r="AMQ983068" s="65"/>
      <c r="AMR983068" s="65"/>
      <c r="AMS983068" s="65"/>
      <c r="AMT983068" s="65"/>
      <c r="AWH983068" s="65"/>
      <c r="AWI983068" s="65"/>
      <c r="AWJ983068" s="65"/>
      <c r="AWK983068" s="65"/>
      <c r="AWM983068" s="65"/>
      <c r="AWN983068" s="65"/>
      <c r="AWO983068" s="65"/>
      <c r="AWP983068" s="65"/>
      <c r="BGD983068" s="65"/>
      <c r="BGE983068" s="65"/>
      <c r="BGF983068" s="65"/>
      <c r="BGG983068" s="65"/>
      <c r="BGI983068" s="65"/>
      <c r="BGJ983068" s="65"/>
      <c r="BGK983068" s="65"/>
      <c r="BGL983068" s="65"/>
      <c r="BPZ983068" s="65"/>
      <c r="BQA983068" s="65"/>
      <c r="BQB983068" s="65"/>
      <c r="BQC983068" s="65"/>
      <c r="BQE983068" s="65"/>
      <c r="BQF983068" s="65"/>
      <c r="BQG983068" s="65"/>
      <c r="BQH983068" s="65"/>
      <c r="BZV983068" s="65"/>
      <c r="BZW983068" s="65"/>
      <c r="BZX983068" s="65"/>
      <c r="BZY983068" s="65"/>
      <c r="CAA983068" s="65"/>
      <c r="CAB983068" s="65"/>
      <c r="CAC983068" s="65"/>
      <c r="CAD983068" s="65"/>
      <c r="CJR983068" s="65"/>
      <c r="CJS983068" s="65"/>
      <c r="CJT983068" s="65"/>
      <c r="CJU983068" s="65"/>
      <c r="CJW983068" s="65"/>
      <c r="CJX983068" s="65"/>
      <c r="CJY983068" s="65"/>
      <c r="CJZ983068" s="65"/>
      <c r="CTN983068" s="65"/>
      <c r="CTO983068" s="65"/>
      <c r="CTP983068" s="65"/>
      <c r="CTQ983068" s="65"/>
      <c r="CTS983068" s="65"/>
      <c r="CTT983068" s="65"/>
      <c r="CTU983068" s="65"/>
      <c r="CTV983068" s="65"/>
      <c r="DDJ983068" s="65"/>
      <c r="DDK983068" s="65"/>
      <c r="DDL983068" s="65"/>
      <c r="DDM983068" s="65"/>
      <c r="DDO983068" s="65"/>
      <c r="DDP983068" s="65"/>
      <c r="DDQ983068" s="65"/>
      <c r="DDR983068" s="65"/>
      <c r="DNF983068" s="65"/>
      <c r="DNG983068" s="65"/>
      <c r="DNH983068" s="65"/>
      <c r="DNI983068" s="65"/>
      <c r="DNK983068" s="65"/>
      <c r="DNL983068" s="65"/>
      <c r="DNM983068" s="65"/>
      <c r="DNN983068" s="65"/>
      <c r="DXB983068" s="65"/>
      <c r="DXC983068" s="65"/>
      <c r="DXD983068" s="65"/>
      <c r="DXE983068" s="65"/>
      <c r="DXG983068" s="65"/>
      <c r="DXH983068" s="65"/>
      <c r="DXI983068" s="65"/>
      <c r="DXJ983068" s="65"/>
      <c r="EGX983068" s="65"/>
      <c r="EGY983068" s="65"/>
      <c r="EGZ983068" s="65"/>
      <c r="EHA983068" s="65"/>
      <c r="EHC983068" s="65"/>
      <c r="EHD983068" s="65"/>
      <c r="EHE983068" s="65"/>
      <c r="EHF983068" s="65"/>
      <c r="EQT983068" s="65"/>
      <c r="EQU983068" s="65"/>
      <c r="EQV983068" s="65"/>
      <c r="EQW983068" s="65"/>
      <c r="EQY983068" s="65"/>
      <c r="EQZ983068" s="65"/>
      <c r="ERA983068" s="65"/>
      <c r="ERB983068" s="65"/>
      <c r="FAP983068" s="65"/>
      <c r="FAQ983068" s="65"/>
      <c r="FAR983068" s="65"/>
      <c r="FAS983068" s="65"/>
      <c r="FAU983068" s="65"/>
      <c r="FAV983068" s="65"/>
      <c r="FAW983068" s="65"/>
      <c r="FAX983068" s="65"/>
      <c r="FKL983068" s="65"/>
      <c r="FKM983068" s="65"/>
      <c r="FKN983068" s="65"/>
      <c r="FKO983068" s="65"/>
      <c r="FKQ983068" s="65"/>
      <c r="FKR983068" s="65"/>
      <c r="FKS983068" s="65"/>
      <c r="FKT983068" s="65"/>
      <c r="FUH983068" s="65"/>
      <c r="FUI983068" s="65"/>
      <c r="FUJ983068" s="65"/>
      <c r="FUK983068" s="65"/>
      <c r="FUM983068" s="65"/>
      <c r="FUN983068" s="65"/>
      <c r="FUO983068" s="65"/>
      <c r="FUP983068" s="65"/>
      <c r="GED983068" s="65"/>
      <c r="GEE983068" s="65"/>
      <c r="GEF983068" s="65"/>
      <c r="GEG983068" s="65"/>
      <c r="GEI983068" s="65"/>
      <c r="GEJ983068" s="65"/>
      <c r="GEK983068" s="65"/>
      <c r="GEL983068" s="65"/>
      <c r="GNZ983068" s="65"/>
      <c r="GOA983068" s="65"/>
      <c r="GOB983068" s="65"/>
      <c r="GOC983068" s="65"/>
      <c r="GOE983068" s="65"/>
      <c r="GOF983068" s="65"/>
      <c r="GOG983068" s="65"/>
      <c r="GOH983068" s="65"/>
      <c r="GXV983068" s="65"/>
      <c r="GXW983068" s="65"/>
      <c r="GXX983068" s="65"/>
      <c r="GXY983068" s="65"/>
      <c r="GYA983068" s="65"/>
      <c r="GYB983068" s="65"/>
      <c r="GYC983068" s="65"/>
      <c r="GYD983068" s="65"/>
      <c r="HHR983068" s="65"/>
      <c r="HHS983068" s="65"/>
      <c r="HHT983068" s="65"/>
      <c r="HHU983068" s="65"/>
      <c r="HHW983068" s="65"/>
      <c r="HHX983068" s="65"/>
      <c r="HHY983068" s="65"/>
      <c r="HHZ983068" s="65"/>
      <c r="HRN983068" s="65"/>
      <c r="HRO983068" s="65"/>
      <c r="HRP983068" s="65"/>
      <c r="HRQ983068" s="65"/>
      <c r="HRS983068" s="65"/>
      <c r="HRT983068" s="65"/>
      <c r="HRU983068" s="65"/>
      <c r="HRV983068" s="65"/>
      <c r="IBJ983068" s="65"/>
      <c r="IBK983068" s="65"/>
      <c r="IBL983068" s="65"/>
      <c r="IBM983068" s="65"/>
      <c r="IBO983068" s="65"/>
      <c r="IBP983068" s="65"/>
      <c r="IBQ983068" s="65"/>
      <c r="IBR983068" s="65"/>
      <c r="ILF983068" s="65"/>
      <c r="ILG983068" s="65"/>
      <c r="ILH983068" s="65"/>
      <c r="ILI983068" s="65"/>
      <c r="ILK983068" s="65"/>
      <c r="ILL983068" s="65"/>
      <c r="ILM983068" s="65"/>
      <c r="ILN983068" s="65"/>
      <c r="IVB983068" s="65"/>
      <c r="IVC983068" s="65"/>
      <c r="IVD983068" s="65"/>
      <c r="IVE983068" s="65"/>
      <c r="IVG983068" s="65"/>
      <c r="IVH983068" s="65"/>
      <c r="IVI983068" s="65"/>
      <c r="IVJ983068" s="65"/>
      <c r="JEX983068" s="65"/>
      <c r="JEY983068" s="65"/>
      <c r="JEZ983068" s="65"/>
      <c r="JFA983068" s="65"/>
      <c r="JFC983068" s="65"/>
      <c r="JFD983068" s="65"/>
      <c r="JFE983068" s="65"/>
      <c r="JFF983068" s="65"/>
      <c r="JOT983068" s="65"/>
      <c r="JOU983068" s="65"/>
      <c r="JOV983068" s="65"/>
      <c r="JOW983068" s="65"/>
      <c r="JOY983068" s="65"/>
      <c r="JOZ983068" s="65"/>
      <c r="JPA983068" s="65"/>
      <c r="JPB983068" s="65"/>
      <c r="JYP983068" s="65"/>
      <c r="JYQ983068" s="65"/>
      <c r="JYR983068" s="65"/>
      <c r="JYS983068" s="65"/>
      <c r="JYU983068" s="65"/>
      <c r="JYV983068" s="65"/>
      <c r="JYW983068" s="65"/>
      <c r="JYX983068" s="65"/>
      <c r="KIL983068" s="65"/>
      <c r="KIM983068" s="65"/>
      <c r="KIN983068" s="65"/>
      <c r="KIO983068" s="65"/>
      <c r="KIQ983068" s="65"/>
      <c r="KIR983068" s="65"/>
      <c r="KIS983068" s="65"/>
      <c r="KIT983068" s="65"/>
      <c r="KSH983068" s="65"/>
      <c r="KSI983068" s="65"/>
      <c r="KSJ983068" s="65"/>
      <c r="KSK983068" s="65"/>
      <c r="KSM983068" s="65"/>
      <c r="KSN983068" s="65"/>
      <c r="KSO983068" s="65"/>
      <c r="KSP983068" s="65"/>
      <c r="LCD983068" s="65"/>
      <c r="LCE983068" s="65"/>
      <c r="LCF983068" s="65"/>
      <c r="LCG983068" s="65"/>
      <c r="LCI983068" s="65"/>
      <c r="LCJ983068" s="65"/>
      <c r="LCK983068" s="65"/>
      <c r="LCL983068" s="65"/>
      <c r="LLZ983068" s="65"/>
      <c r="LMA983068" s="65"/>
      <c r="LMB983068" s="65"/>
      <c r="LMC983068" s="65"/>
      <c r="LME983068" s="65"/>
      <c r="LMF983068" s="65"/>
      <c r="LMG983068" s="65"/>
      <c r="LMH983068" s="65"/>
      <c r="LVV983068" s="65"/>
      <c r="LVW983068" s="65"/>
      <c r="LVX983068" s="65"/>
      <c r="LVY983068" s="65"/>
      <c r="LWA983068" s="65"/>
      <c r="LWB983068" s="65"/>
      <c r="LWC983068" s="65"/>
      <c r="LWD983068" s="65"/>
      <c r="MFR983068" s="65"/>
      <c r="MFS983068" s="65"/>
      <c r="MFT983068" s="65"/>
      <c r="MFU983068" s="65"/>
      <c r="MFW983068" s="65"/>
      <c r="MFX983068" s="65"/>
      <c r="MFY983068" s="65"/>
      <c r="MFZ983068" s="65"/>
      <c r="MPN983068" s="65"/>
      <c r="MPO983068" s="65"/>
      <c r="MPP983068" s="65"/>
      <c r="MPQ983068" s="65"/>
      <c r="MPS983068" s="65"/>
      <c r="MPT983068" s="65"/>
      <c r="MPU983068" s="65"/>
      <c r="MPV983068" s="65"/>
      <c r="MZJ983068" s="65"/>
      <c r="MZK983068" s="65"/>
      <c r="MZL983068" s="65"/>
      <c r="MZM983068" s="65"/>
      <c r="MZO983068" s="65"/>
      <c r="MZP983068" s="65"/>
      <c r="MZQ983068" s="65"/>
      <c r="MZR983068" s="65"/>
      <c r="NJF983068" s="65"/>
      <c r="NJG983068" s="65"/>
      <c r="NJH983068" s="65"/>
      <c r="NJI983068" s="65"/>
      <c r="NJK983068" s="65"/>
      <c r="NJL983068" s="65"/>
      <c r="NJM983068" s="65"/>
      <c r="NJN983068" s="65"/>
      <c r="NTB983068" s="65"/>
      <c r="NTC983068" s="65"/>
      <c r="NTD983068" s="65"/>
      <c r="NTE983068" s="65"/>
      <c r="NTG983068" s="65"/>
      <c r="NTH983068" s="65"/>
      <c r="NTI983068" s="65"/>
      <c r="NTJ983068" s="65"/>
      <c r="OCX983068" s="65"/>
      <c r="OCY983068" s="65"/>
      <c r="OCZ983068" s="65"/>
      <c r="ODA983068" s="65"/>
      <c r="ODC983068" s="65"/>
      <c r="ODD983068" s="65"/>
      <c r="ODE983068" s="65"/>
      <c r="ODF983068" s="65"/>
      <c r="OMT983068" s="65"/>
      <c r="OMU983068" s="65"/>
      <c r="OMV983068" s="65"/>
      <c r="OMW983068" s="65"/>
      <c r="OMY983068" s="65"/>
      <c r="OMZ983068" s="65"/>
      <c r="ONA983068" s="65"/>
      <c r="ONB983068" s="65"/>
      <c r="OWP983068" s="65"/>
      <c r="OWQ983068" s="65"/>
      <c r="OWR983068" s="65"/>
      <c r="OWS983068" s="65"/>
      <c r="OWU983068" s="65"/>
      <c r="OWV983068" s="65"/>
      <c r="OWW983068" s="65"/>
      <c r="OWX983068" s="65"/>
      <c r="PGL983068" s="65"/>
      <c r="PGM983068" s="65"/>
      <c r="PGN983068" s="65"/>
      <c r="PGO983068" s="65"/>
      <c r="PGQ983068" s="65"/>
      <c r="PGR983068" s="65"/>
      <c r="PGS983068" s="65"/>
      <c r="PGT983068" s="65"/>
      <c r="PQH983068" s="65"/>
      <c r="PQI983068" s="65"/>
      <c r="PQJ983068" s="65"/>
      <c r="PQK983068" s="65"/>
      <c r="PQM983068" s="65"/>
      <c r="PQN983068" s="65"/>
      <c r="PQO983068" s="65"/>
      <c r="PQP983068" s="65"/>
      <c r="QAD983068" s="65"/>
      <c r="QAE983068" s="65"/>
      <c r="QAF983068" s="65"/>
      <c r="QAG983068" s="65"/>
      <c r="QAI983068" s="65"/>
      <c r="QAJ983068" s="65"/>
      <c r="QAK983068" s="65"/>
      <c r="QAL983068" s="65"/>
      <c r="QJZ983068" s="65"/>
      <c r="QKA983068" s="65"/>
      <c r="QKB983068" s="65"/>
      <c r="QKC983068" s="65"/>
      <c r="QKE983068" s="65"/>
      <c r="QKF983068" s="65"/>
      <c r="QKG983068" s="65"/>
      <c r="QKH983068" s="65"/>
      <c r="QTV983068" s="65"/>
      <c r="QTW983068" s="65"/>
      <c r="QTX983068" s="65"/>
      <c r="QTY983068" s="65"/>
      <c r="QUA983068" s="65"/>
      <c r="QUB983068" s="65"/>
      <c r="QUC983068" s="65"/>
      <c r="QUD983068" s="65"/>
      <c r="RDR983068" s="65"/>
      <c r="RDS983068" s="65"/>
      <c r="RDT983068" s="65"/>
      <c r="RDU983068" s="65"/>
      <c r="RDW983068" s="65"/>
      <c r="RDX983068" s="65"/>
      <c r="RDY983068" s="65"/>
      <c r="RDZ983068" s="65"/>
      <c r="RNN983068" s="65"/>
      <c r="RNO983068" s="65"/>
      <c r="RNP983068" s="65"/>
      <c r="RNQ983068" s="65"/>
      <c r="RNS983068" s="65"/>
      <c r="RNT983068" s="65"/>
      <c r="RNU983068" s="65"/>
      <c r="RNV983068" s="65"/>
      <c r="RXJ983068" s="65"/>
      <c r="RXK983068" s="65"/>
      <c r="RXL983068" s="65"/>
      <c r="RXM983068" s="65"/>
      <c r="RXO983068" s="65"/>
      <c r="RXP983068" s="65"/>
      <c r="RXQ983068" s="65"/>
      <c r="RXR983068" s="65"/>
      <c r="SHF983068" s="65"/>
      <c r="SHG983068" s="65"/>
      <c r="SHH983068" s="65"/>
      <c r="SHI983068" s="65"/>
      <c r="SHK983068" s="65"/>
      <c r="SHL983068" s="65"/>
      <c r="SHM983068" s="65"/>
      <c r="SHN983068" s="65"/>
      <c r="SRB983068" s="65"/>
      <c r="SRC983068" s="65"/>
      <c r="SRD983068" s="65"/>
      <c r="SRE983068" s="65"/>
      <c r="SRG983068" s="65"/>
      <c r="SRH983068" s="65"/>
      <c r="SRI983068" s="65"/>
      <c r="SRJ983068" s="65"/>
      <c r="TAX983068" s="65"/>
      <c r="TAY983068" s="65"/>
      <c r="TAZ983068" s="65"/>
      <c r="TBA983068" s="65"/>
      <c r="TBC983068" s="65"/>
      <c r="TBD983068" s="65"/>
      <c r="TBE983068" s="65"/>
      <c r="TBF983068" s="65"/>
      <c r="TKT983068" s="65"/>
      <c r="TKU983068" s="65"/>
      <c r="TKV983068" s="65"/>
      <c r="TKW983068" s="65"/>
      <c r="TKY983068" s="65"/>
      <c r="TKZ983068" s="65"/>
      <c r="TLA983068" s="65"/>
      <c r="TLB983068" s="65"/>
      <c r="TUP983068" s="65"/>
      <c r="TUQ983068" s="65"/>
      <c r="TUR983068" s="65"/>
      <c r="TUS983068" s="65"/>
      <c r="TUU983068" s="65"/>
      <c r="TUV983068" s="65"/>
      <c r="TUW983068" s="65"/>
      <c r="TUX983068" s="65"/>
      <c r="UEL983068" s="65"/>
      <c r="UEM983068" s="65"/>
      <c r="UEN983068" s="65"/>
      <c r="UEO983068" s="65"/>
      <c r="UEQ983068" s="65"/>
      <c r="UER983068" s="65"/>
      <c r="UES983068" s="65"/>
      <c r="UET983068" s="65"/>
      <c r="UOH983068" s="65"/>
      <c r="UOI983068" s="65"/>
      <c r="UOJ983068" s="65"/>
      <c r="UOK983068" s="65"/>
      <c r="UOM983068" s="65"/>
      <c r="UON983068" s="65"/>
      <c r="UOO983068" s="65"/>
      <c r="UOP983068" s="65"/>
      <c r="UYD983068" s="65"/>
      <c r="UYE983068" s="65"/>
      <c r="UYF983068" s="65"/>
      <c r="UYG983068" s="65"/>
      <c r="UYI983068" s="65"/>
      <c r="UYJ983068" s="65"/>
      <c r="UYK983068" s="65"/>
      <c r="UYL983068" s="65"/>
      <c r="VHZ983068" s="65"/>
      <c r="VIA983068" s="65"/>
      <c r="VIB983068" s="65"/>
      <c r="VIC983068" s="65"/>
      <c r="VIE983068" s="65"/>
      <c r="VIF983068" s="65"/>
      <c r="VIG983068" s="65"/>
      <c r="VIH983068" s="65"/>
      <c r="VRV983068" s="65"/>
      <c r="VRW983068" s="65"/>
      <c r="VRX983068" s="65"/>
      <c r="VRY983068" s="65"/>
      <c r="VSA983068" s="65"/>
      <c r="VSB983068" s="65"/>
      <c r="VSC983068" s="65"/>
      <c r="VSD983068" s="65"/>
      <c r="WBR983068" s="65"/>
      <c r="WBS983068" s="65"/>
      <c r="WBT983068" s="65"/>
      <c r="WBU983068" s="65"/>
      <c r="WBW983068" s="65"/>
      <c r="WBX983068" s="65"/>
      <c r="WBY983068" s="65"/>
      <c r="WBZ983068" s="65"/>
      <c r="WLN983068" s="65"/>
      <c r="WLO983068" s="65"/>
      <c r="WLP983068" s="65"/>
      <c r="WLQ983068" s="65"/>
      <c r="WLS983068" s="65"/>
      <c r="WLT983068" s="65"/>
      <c r="WLU983068" s="65"/>
      <c r="WLV983068" s="65"/>
      <c r="WVJ983068" s="65"/>
      <c r="WVK983068" s="65"/>
      <c r="WVL983068" s="65"/>
      <c r="WVM983068" s="65"/>
      <c r="WVO983068" s="65"/>
      <c r="WVP983068" s="65"/>
      <c r="WVQ983068" s="65"/>
      <c r="WVR983068" s="65"/>
    </row>
    <row r="983069" spans="1:778 1025:1802 2049:2826 3073:3850 4097:4874 5121:5898 6145:6922 7169:7946 8193:8970 9217:9994 10241:11018 11265:12042 12289:13066 13313:14090 14337:15114 15361:16138">
      <c r="B983069" s="65"/>
      <c r="C983069" s="65"/>
      <c r="D983069" s="65"/>
      <c r="E983069" s="65"/>
      <c r="G983069" s="65"/>
      <c r="H983069" s="65"/>
      <c r="I983069" s="65"/>
      <c r="J983069" s="65"/>
      <c r="IX983069" s="65"/>
      <c r="IY983069" s="65"/>
      <c r="IZ983069" s="65"/>
      <c r="JA983069" s="65"/>
      <c r="JC983069" s="65"/>
      <c r="JD983069" s="65"/>
      <c r="JE983069" s="65"/>
      <c r="JF983069" s="65"/>
      <c r="ST983069" s="65"/>
      <c r="SU983069" s="65"/>
      <c r="SV983069" s="65"/>
      <c r="SW983069" s="65"/>
      <c r="SY983069" s="65"/>
      <c r="SZ983069" s="65"/>
      <c r="TA983069" s="65"/>
      <c r="TB983069" s="65"/>
      <c r="ACP983069" s="65"/>
      <c r="ACQ983069" s="65"/>
      <c r="ACR983069" s="65"/>
      <c r="ACS983069" s="65"/>
      <c r="ACU983069" s="65"/>
      <c r="ACV983069" s="65"/>
      <c r="ACW983069" s="65"/>
      <c r="ACX983069" s="65"/>
      <c r="AML983069" s="65"/>
      <c r="AMM983069" s="65"/>
      <c r="AMN983069" s="65"/>
      <c r="AMO983069" s="65"/>
      <c r="AMQ983069" s="65"/>
      <c r="AMR983069" s="65"/>
      <c r="AMS983069" s="65"/>
      <c r="AMT983069" s="65"/>
      <c r="AWH983069" s="65"/>
      <c r="AWI983069" s="65"/>
      <c r="AWJ983069" s="65"/>
      <c r="AWK983069" s="65"/>
      <c r="AWM983069" s="65"/>
      <c r="AWN983069" s="65"/>
      <c r="AWO983069" s="65"/>
      <c r="AWP983069" s="65"/>
      <c r="BGD983069" s="65"/>
      <c r="BGE983069" s="65"/>
      <c r="BGF983069" s="65"/>
      <c r="BGG983069" s="65"/>
      <c r="BGI983069" s="65"/>
      <c r="BGJ983069" s="65"/>
      <c r="BGK983069" s="65"/>
      <c r="BGL983069" s="65"/>
      <c r="BPZ983069" s="65"/>
      <c r="BQA983069" s="65"/>
      <c r="BQB983069" s="65"/>
      <c r="BQC983069" s="65"/>
      <c r="BQE983069" s="65"/>
      <c r="BQF983069" s="65"/>
      <c r="BQG983069" s="65"/>
      <c r="BQH983069" s="65"/>
      <c r="BZV983069" s="65"/>
      <c r="BZW983069" s="65"/>
      <c r="BZX983069" s="65"/>
      <c r="BZY983069" s="65"/>
      <c r="CAA983069" s="65"/>
      <c r="CAB983069" s="65"/>
      <c r="CAC983069" s="65"/>
      <c r="CAD983069" s="65"/>
      <c r="CJR983069" s="65"/>
      <c r="CJS983069" s="65"/>
      <c r="CJT983069" s="65"/>
      <c r="CJU983069" s="65"/>
      <c r="CJW983069" s="65"/>
      <c r="CJX983069" s="65"/>
      <c r="CJY983069" s="65"/>
      <c r="CJZ983069" s="65"/>
      <c r="CTN983069" s="65"/>
      <c r="CTO983069" s="65"/>
      <c r="CTP983069" s="65"/>
      <c r="CTQ983069" s="65"/>
      <c r="CTS983069" s="65"/>
      <c r="CTT983069" s="65"/>
      <c r="CTU983069" s="65"/>
      <c r="CTV983069" s="65"/>
      <c r="DDJ983069" s="65"/>
      <c r="DDK983069" s="65"/>
      <c r="DDL983069" s="65"/>
      <c r="DDM983069" s="65"/>
      <c r="DDO983069" s="65"/>
      <c r="DDP983069" s="65"/>
      <c r="DDQ983069" s="65"/>
      <c r="DDR983069" s="65"/>
      <c r="DNF983069" s="65"/>
      <c r="DNG983069" s="65"/>
      <c r="DNH983069" s="65"/>
      <c r="DNI983069" s="65"/>
      <c r="DNK983069" s="65"/>
      <c r="DNL983069" s="65"/>
      <c r="DNM983069" s="65"/>
      <c r="DNN983069" s="65"/>
      <c r="DXB983069" s="65"/>
      <c r="DXC983069" s="65"/>
      <c r="DXD983069" s="65"/>
      <c r="DXE983069" s="65"/>
      <c r="DXG983069" s="65"/>
      <c r="DXH983069" s="65"/>
      <c r="DXI983069" s="65"/>
      <c r="DXJ983069" s="65"/>
      <c r="EGX983069" s="65"/>
      <c r="EGY983069" s="65"/>
      <c r="EGZ983069" s="65"/>
      <c r="EHA983069" s="65"/>
      <c r="EHC983069" s="65"/>
      <c r="EHD983069" s="65"/>
      <c r="EHE983069" s="65"/>
      <c r="EHF983069" s="65"/>
      <c r="EQT983069" s="65"/>
      <c r="EQU983069" s="65"/>
      <c r="EQV983069" s="65"/>
      <c r="EQW983069" s="65"/>
      <c r="EQY983069" s="65"/>
      <c r="EQZ983069" s="65"/>
      <c r="ERA983069" s="65"/>
      <c r="ERB983069" s="65"/>
      <c r="FAP983069" s="65"/>
      <c r="FAQ983069" s="65"/>
      <c r="FAR983069" s="65"/>
      <c r="FAS983069" s="65"/>
      <c r="FAU983069" s="65"/>
      <c r="FAV983069" s="65"/>
      <c r="FAW983069" s="65"/>
      <c r="FAX983069" s="65"/>
      <c r="FKL983069" s="65"/>
      <c r="FKM983069" s="65"/>
      <c r="FKN983069" s="65"/>
      <c r="FKO983069" s="65"/>
      <c r="FKQ983069" s="65"/>
      <c r="FKR983069" s="65"/>
      <c r="FKS983069" s="65"/>
      <c r="FKT983069" s="65"/>
      <c r="FUH983069" s="65"/>
      <c r="FUI983069" s="65"/>
      <c r="FUJ983069" s="65"/>
      <c r="FUK983069" s="65"/>
      <c r="FUM983069" s="65"/>
      <c r="FUN983069" s="65"/>
      <c r="FUO983069" s="65"/>
      <c r="FUP983069" s="65"/>
      <c r="GED983069" s="65"/>
      <c r="GEE983069" s="65"/>
      <c r="GEF983069" s="65"/>
      <c r="GEG983069" s="65"/>
      <c r="GEI983069" s="65"/>
      <c r="GEJ983069" s="65"/>
      <c r="GEK983069" s="65"/>
      <c r="GEL983069" s="65"/>
      <c r="GNZ983069" s="65"/>
      <c r="GOA983069" s="65"/>
      <c r="GOB983069" s="65"/>
      <c r="GOC983069" s="65"/>
      <c r="GOE983069" s="65"/>
      <c r="GOF983069" s="65"/>
      <c r="GOG983069" s="65"/>
      <c r="GOH983069" s="65"/>
      <c r="GXV983069" s="65"/>
      <c r="GXW983069" s="65"/>
      <c r="GXX983069" s="65"/>
      <c r="GXY983069" s="65"/>
      <c r="GYA983069" s="65"/>
      <c r="GYB983069" s="65"/>
      <c r="GYC983069" s="65"/>
      <c r="GYD983069" s="65"/>
      <c r="HHR983069" s="65"/>
      <c r="HHS983069" s="65"/>
      <c r="HHT983069" s="65"/>
      <c r="HHU983069" s="65"/>
      <c r="HHW983069" s="65"/>
      <c r="HHX983069" s="65"/>
      <c r="HHY983069" s="65"/>
      <c r="HHZ983069" s="65"/>
      <c r="HRN983069" s="65"/>
      <c r="HRO983069" s="65"/>
      <c r="HRP983069" s="65"/>
      <c r="HRQ983069" s="65"/>
      <c r="HRS983069" s="65"/>
      <c r="HRT983069" s="65"/>
      <c r="HRU983069" s="65"/>
      <c r="HRV983069" s="65"/>
      <c r="IBJ983069" s="65"/>
      <c r="IBK983069" s="65"/>
      <c r="IBL983069" s="65"/>
      <c r="IBM983069" s="65"/>
      <c r="IBO983069" s="65"/>
      <c r="IBP983069" s="65"/>
      <c r="IBQ983069" s="65"/>
      <c r="IBR983069" s="65"/>
      <c r="ILF983069" s="65"/>
      <c r="ILG983069" s="65"/>
      <c r="ILH983069" s="65"/>
      <c r="ILI983069" s="65"/>
      <c r="ILK983069" s="65"/>
      <c r="ILL983069" s="65"/>
      <c r="ILM983069" s="65"/>
      <c r="ILN983069" s="65"/>
      <c r="IVB983069" s="65"/>
      <c r="IVC983069" s="65"/>
      <c r="IVD983069" s="65"/>
      <c r="IVE983069" s="65"/>
      <c r="IVG983069" s="65"/>
      <c r="IVH983069" s="65"/>
      <c r="IVI983069" s="65"/>
      <c r="IVJ983069" s="65"/>
      <c r="JEX983069" s="65"/>
      <c r="JEY983069" s="65"/>
      <c r="JEZ983069" s="65"/>
      <c r="JFA983069" s="65"/>
      <c r="JFC983069" s="65"/>
      <c r="JFD983069" s="65"/>
      <c r="JFE983069" s="65"/>
      <c r="JFF983069" s="65"/>
      <c r="JOT983069" s="65"/>
      <c r="JOU983069" s="65"/>
      <c r="JOV983069" s="65"/>
      <c r="JOW983069" s="65"/>
      <c r="JOY983069" s="65"/>
      <c r="JOZ983069" s="65"/>
      <c r="JPA983069" s="65"/>
      <c r="JPB983069" s="65"/>
      <c r="JYP983069" s="65"/>
      <c r="JYQ983069" s="65"/>
      <c r="JYR983069" s="65"/>
      <c r="JYS983069" s="65"/>
      <c r="JYU983069" s="65"/>
      <c r="JYV983069" s="65"/>
      <c r="JYW983069" s="65"/>
      <c r="JYX983069" s="65"/>
      <c r="KIL983069" s="65"/>
      <c r="KIM983069" s="65"/>
      <c r="KIN983069" s="65"/>
      <c r="KIO983069" s="65"/>
      <c r="KIQ983069" s="65"/>
      <c r="KIR983069" s="65"/>
      <c r="KIS983069" s="65"/>
      <c r="KIT983069" s="65"/>
      <c r="KSH983069" s="65"/>
      <c r="KSI983069" s="65"/>
      <c r="KSJ983069" s="65"/>
      <c r="KSK983069" s="65"/>
      <c r="KSM983069" s="65"/>
      <c r="KSN983069" s="65"/>
      <c r="KSO983069" s="65"/>
      <c r="KSP983069" s="65"/>
      <c r="LCD983069" s="65"/>
      <c r="LCE983069" s="65"/>
      <c r="LCF983069" s="65"/>
      <c r="LCG983069" s="65"/>
      <c r="LCI983069" s="65"/>
      <c r="LCJ983069" s="65"/>
      <c r="LCK983069" s="65"/>
      <c r="LCL983069" s="65"/>
      <c r="LLZ983069" s="65"/>
      <c r="LMA983069" s="65"/>
      <c r="LMB983069" s="65"/>
      <c r="LMC983069" s="65"/>
      <c r="LME983069" s="65"/>
      <c r="LMF983069" s="65"/>
      <c r="LMG983069" s="65"/>
      <c r="LMH983069" s="65"/>
      <c r="LVV983069" s="65"/>
      <c r="LVW983069" s="65"/>
      <c r="LVX983069" s="65"/>
      <c r="LVY983069" s="65"/>
      <c r="LWA983069" s="65"/>
      <c r="LWB983069" s="65"/>
      <c r="LWC983069" s="65"/>
      <c r="LWD983069" s="65"/>
      <c r="MFR983069" s="65"/>
      <c r="MFS983069" s="65"/>
      <c r="MFT983069" s="65"/>
      <c r="MFU983069" s="65"/>
      <c r="MFW983069" s="65"/>
      <c r="MFX983069" s="65"/>
      <c r="MFY983069" s="65"/>
      <c r="MFZ983069" s="65"/>
      <c r="MPN983069" s="65"/>
      <c r="MPO983069" s="65"/>
      <c r="MPP983069" s="65"/>
      <c r="MPQ983069" s="65"/>
      <c r="MPS983069" s="65"/>
      <c r="MPT983069" s="65"/>
      <c r="MPU983069" s="65"/>
      <c r="MPV983069" s="65"/>
      <c r="MZJ983069" s="65"/>
      <c r="MZK983069" s="65"/>
      <c r="MZL983069" s="65"/>
      <c r="MZM983069" s="65"/>
      <c r="MZO983069" s="65"/>
      <c r="MZP983069" s="65"/>
      <c r="MZQ983069" s="65"/>
      <c r="MZR983069" s="65"/>
      <c r="NJF983069" s="65"/>
      <c r="NJG983069" s="65"/>
      <c r="NJH983069" s="65"/>
      <c r="NJI983069" s="65"/>
      <c r="NJK983069" s="65"/>
      <c r="NJL983069" s="65"/>
      <c r="NJM983069" s="65"/>
      <c r="NJN983069" s="65"/>
      <c r="NTB983069" s="65"/>
      <c r="NTC983069" s="65"/>
      <c r="NTD983069" s="65"/>
      <c r="NTE983069" s="65"/>
      <c r="NTG983069" s="65"/>
      <c r="NTH983069" s="65"/>
      <c r="NTI983069" s="65"/>
      <c r="NTJ983069" s="65"/>
      <c r="OCX983069" s="65"/>
      <c r="OCY983069" s="65"/>
      <c r="OCZ983069" s="65"/>
      <c r="ODA983069" s="65"/>
      <c r="ODC983069" s="65"/>
      <c r="ODD983069" s="65"/>
      <c r="ODE983069" s="65"/>
      <c r="ODF983069" s="65"/>
      <c r="OMT983069" s="65"/>
      <c r="OMU983069" s="65"/>
      <c r="OMV983069" s="65"/>
      <c r="OMW983069" s="65"/>
      <c r="OMY983069" s="65"/>
      <c r="OMZ983069" s="65"/>
      <c r="ONA983069" s="65"/>
      <c r="ONB983069" s="65"/>
      <c r="OWP983069" s="65"/>
      <c r="OWQ983069" s="65"/>
      <c r="OWR983069" s="65"/>
      <c r="OWS983069" s="65"/>
      <c r="OWU983069" s="65"/>
      <c r="OWV983069" s="65"/>
      <c r="OWW983069" s="65"/>
      <c r="OWX983069" s="65"/>
      <c r="PGL983069" s="65"/>
      <c r="PGM983069" s="65"/>
      <c r="PGN983069" s="65"/>
      <c r="PGO983069" s="65"/>
      <c r="PGQ983069" s="65"/>
      <c r="PGR983069" s="65"/>
      <c r="PGS983069" s="65"/>
      <c r="PGT983069" s="65"/>
      <c r="PQH983069" s="65"/>
      <c r="PQI983069" s="65"/>
      <c r="PQJ983069" s="65"/>
      <c r="PQK983069" s="65"/>
      <c r="PQM983069" s="65"/>
      <c r="PQN983069" s="65"/>
      <c r="PQO983069" s="65"/>
      <c r="PQP983069" s="65"/>
      <c r="QAD983069" s="65"/>
      <c r="QAE983069" s="65"/>
      <c r="QAF983069" s="65"/>
      <c r="QAG983069" s="65"/>
      <c r="QAI983069" s="65"/>
      <c r="QAJ983069" s="65"/>
      <c r="QAK983069" s="65"/>
      <c r="QAL983069" s="65"/>
      <c r="QJZ983069" s="65"/>
      <c r="QKA983069" s="65"/>
      <c r="QKB983069" s="65"/>
      <c r="QKC983069" s="65"/>
      <c r="QKE983069" s="65"/>
      <c r="QKF983069" s="65"/>
      <c r="QKG983069" s="65"/>
      <c r="QKH983069" s="65"/>
      <c r="QTV983069" s="65"/>
      <c r="QTW983069" s="65"/>
      <c r="QTX983069" s="65"/>
      <c r="QTY983069" s="65"/>
      <c r="QUA983069" s="65"/>
      <c r="QUB983069" s="65"/>
      <c r="QUC983069" s="65"/>
      <c r="QUD983069" s="65"/>
      <c r="RDR983069" s="65"/>
      <c r="RDS983069" s="65"/>
      <c r="RDT983069" s="65"/>
      <c r="RDU983069" s="65"/>
      <c r="RDW983069" s="65"/>
      <c r="RDX983069" s="65"/>
      <c r="RDY983069" s="65"/>
      <c r="RDZ983069" s="65"/>
      <c r="RNN983069" s="65"/>
      <c r="RNO983069" s="65"/>
      <c r="RNP983069" s="65"/>
      <c r="RNQ983069" s="65"/>
      <c r="RNS983069" s="65"/>
      <c r="RNT983069" s="65"/>
      <c r="RNU983069" s="65"/>
      <c r="RNV983069" s="65"/>
      <c r="RXJ983069" s="65"/>
      <c r="RXK983069" s="65"/>
      <c r="RXL983069" s="65"/>
      <c r="RXM983069" s="65"/>
      <c r="RXO983069" s="65"/>
      <c r="RXP983069" s="65"/>
      <c r="RXQ983069" s="65"/>
      <c r="RXR983069" s="65"/>
      <c r="SHF983069" s="65"/>
      <c r="SHG983069" s="65"/>
      <c r="SHH983069" s="65"/>
      <c r="SHI983069" s="65"/>
      <c r="SHK983069" s="65"/>
      <c r="SHL983069" s="65"/>
      <c r="SHM983069" s="65"/>
      <c r="SHN983069" s="65"/>
      <c r="SRB983069" s="65"/>
      <c r="SRC983069" s="65"/>
      <c r="SRD983069" s="65"/>
      <c r="SRE983069" s="65"/>
      <c r="SRG983069" s="65"/>
      <c r="SRH983069" s="65"/>
      <c r="SRI983069" s="65"/>
      <c r="SRJ983069" s="65"/>
      <c r="TAX983069" s="65"/>
      <c r="TAY983069" s="65"/>
      <c r="TAZ983069" s="65"/>
      <c r="TBA983069" s="65"/>
      <c r="TBC983069" s="65"/>
      <c r="TBD983069" s="65"/>
      <c r="TBE983069" s="65"/>
      <c r="TBF983069" s="65"/>
      <c r="TKT983069" s="65"/>
      <c r="TKU983069" s="65"/>
      <c r="TKV983069" s="65"/>
      <c r="TKW983069" s="65"/>
      <c r="TKY983069" s="65"/>
      <c r="TKZ983069" s="65"/>
      <c r="TLA983069" s="65"/>
      <c r="TLB983069" s="65"/>
      <c r="TUP983069" s="65"/>
      <c r="TUQ983069" s="65"/>
      <c r="TUR983069" s="65"/>
      <c r="TUS983069" s="65"/>
      <c r="TUU983069" s="65"/>
      <c r="TUV983069" s="65"/>
      <c r="TUW983069" s="65"/>
      <c r="TUX983069" s="65"/>
      <c r="UEL983069" s="65"/>
      <c r="UEM983069" s="65"/>
      <c r="UEN983069" s="65"/>
      <c r="UEO983069" s="65"/>
      <c r="UEQ983069" s="65"/>
      <c r="UER983069" s="65"/>
      <c r="UES983069" s="65"/>
      <c r="UET983069" s="65"/>
      <c r="UOH983069" s="65"/>
      <c r="UOI983069" s="65"/>
      <c r="UOJ983069" s="65"/>
      <c r="UOK983069" s="65"/>
      <c r="UOM983069" s="65"/>
      <c r="UON983069" s="65"/>
      <c r="UOO983069" s="65"/>
      <c r="UOP983069" s="65"/>
      <c r="UYD983069" s="65"/>
      <c r="UYE983069" s="65"/>
      <c r="UYF983069" s="65"/>
      <c r="UYG983069" s="65"/>
      <c r="UYI983069" s="65"/>
      <c r="UYJ983069" s="65"/>
      <c r="UYK983069" s="65"/>
      <c r="UYL983069" s="65"/>
      <c r="VHZ983069" s="65"/>
      <c r="VIA983069" s="65"/>
      <c r="VIB983069" s="65"/>
      <c r="VIC983069" s="65"/>
      <c r="VIE983069" s="65"/>
      <c r="VIF983069" s="65"/>
      <c r="VIG983069" s="65"/>
      <c r="VIH983069" s="65"/>
      <c r="VRV983069" s="65"/>
      <c r="VRW983069" s="65"/>
      <c r="VRX983069" s="65"/>
      <c r="VRY983069" s="65"/>
      <c r="VSA983069" s="65"/>
      <c r="VSB983069" s="65"/>
      <c r="VSC983069" s="65"/>
      <c r="VSD983069" s="65"/>
      <c r="WBR983069" s="65"/>
      <c r="WBS983069" s="65"/>
      <c r="WBT983069" s="65"/>
      <c r="WBU983069" s="65"/>
      <c r="WBW983069" s="65"/>
      <c r="WBX983069" s="65"/>
      <c r="WBY983069" s="65"/>
      <c r="WBZ983069" s="65"/>
      <c r="WLN983069" s="65"/>
      <c r="WLO983069" s="65"/>
      <c r="WLP983069" s="65"/>
      <c r="WLQ983069" s="65"/>
      <c r="WLS983069" s="65"/>
      <c r="WLT983069" s="65"/>
      <c r="WLU983069" s="65"/>
      <c r="WLV983069" s="65"/>
      <c r="WVJ983069" s="65"/>
      <c r="WVK983069" s="65"/>
      <c r="WVL983069" s="65"/>
      <c r="WVM983069" s="65"/>
      <c r="WVO983069" s="65"/>
      <c r="WVP983069" s="65"/>
      <c r="WVQ983069" s="65"/>
      <c r="WVR983069" s="65"/>
    </row>
    <row r="983070" spans="1:778 1025:1802 2049:2826 3073:3850 4097:4874 5121:5898 6145:6922 7169:7946 8193:8970 9217:9994 10241:11018 11265:12042 12289:13066 13313:14090 14337:15114 15361:16138">
      <c r="B983070" s="65"/>
      <c r="C983070" s="65"/>
      <c r="D983070" s="65"/>
      <c r="E983070" s="65"/>
      <c r="G983070" s="65"/>
      <c r="H983070" s="65"/>
      <c r="I983070" s="65"/>
      <c r="J983070" s="65"/>
      <c r="IX983070" s="65"/>
      <c r="IY983070" s="65"/>
      <c r="IZ983070" s="65"/>
      <c r="JA983070" s="65"/>
      <c r="JC983070" s="65"/>
      <c r="JD983070" s="65"/>
      <c r="JE983070" s="65"/>
      <c r="JF983070" s="65"/>
      <c r="ST983070" s="65"/>
      <c r="SU983070" s="65"/>
      <c r="SV983070" s="65"/>
      <c r="SW983070" s="65"/>
      <c r="SY983070" s="65"/>
      <c r="SZ983070" s="65"/>
      <c r="TA983070" s="65"/>
      <c r="TB983070" s="65"/>
      <c r="ACP983070" s="65"/>
      <c r="ACQ983070" s="65"/>
      <c r="ACR983070" s="65"/>
      <c r="ACS983070" s="65"/>
      <c r="ACU983070" s="65"/>
      <c r="ACV983070" s="65"/>
      <c r="ACW983070" s="65"/>
      <c r="ACX983070" s="65"/>
      <c r="AML983070" s="65"/>
      <c r="AMM983070" s="65"/>
      <c r="AMN983070" s="65"/>
      <c r="AMO983070" s="65"/>
      <c r="AMQ983070" s="65"/>
      <c r="AMR983070" s="65"/>
      <c r="AMS983070" s="65"/>
      <c r="AMT983070" s="65"/>
      <c r="AWH983070" s="65"/>
      <c r="AWI983070" s="65"/>
      <c r="AWJ983070" s="65"/>
      <c r="AWK983070" s="65"/>
      <c r="AWM983070" s="65"/>
      <c r="AWN983070" s="65"/>
      <c r="AWO983070" s="65"/>
      <c r="AWP983070" s="65"/>
      <c r="BGD983070" s="65"/>
      <c r="BGE983070" s="65"/>
      <c r="BGF983070" s="65"/>
      <c r="BGG983070" s="65"/>
      <c r="BGI983070" s="65"/>
      <c r="BGJ983070" s="65"/>
      <c r="BGK983070" s="65"/>
      <c r="BGL983070" s="65"/>
      <c r="BPZ983070" s="65"/>
      <c r="BQA983070" s="65"/>
      <c r="BQB983070" s="65"/>
      <c r="BQC983070" s="65"/>
      <c r="BQE983070" s="65"/>
      <c r="BQF983070" s="65"/>
      <c r="BQG983070" s="65"/>
      <c r="BQH983070" s="65"/>
      <c r="BZV983070" s="65"/>
      <c r="BZW983070" s="65"/>
      <c r="BZX983070" s="65"/>
      <c r="BZY983070" s="65"/>
      <c r="CAA983070" s="65"/>
      <c r="CAB983070" s="65"/>
      <c r="CAC983070" s="65"/>
      <c r="CAD983070" s="65"/>
      <c r="CJR983070" s="65"/>
      <c r="CJS983070" s="65"/>
      <c r="CJT983070" s="65"/>
      <c r="CJU983070" s="65"/>
      <c r="CJW983070" s="65"/>
      <c r="CJX983070" s="65"/>
      <c r="CJY983070" s="65"/>
      <c r="CJZ983070" s="65"/>
      <c r="CTN983070" s="65"/>
      <c r="CTO983070" s="65"/>
      <c r="CTP983070" s="65"/>
      <c r="CTQ983070" s="65"/>
      <c r="CTS983070" s="65"/>
      <c r="CTT983070" s="65"/>
      <c r="CTU983070" s="65"/>
      <c r="CTV983070" s="65"/>
      <c r="DDJ983070" s="65"/>
      <c r="DDK983070" s="65"/>
      <c r="DDL983070" s="65"/>
      <c r="DDM983070" s="65"/>
      <c r="DDO983070" s="65"/>
      <c r="DDP983070" s="65"/>
      <c r="DDQ983070" s="65"/>
      <c r="DDR983070" s="65"/>
      <c r="DNF983070" s="65"/>
      <c r="DNG983070" s="65"/>
      <c r="DNH983070" s="65"/>
      <c r="DNI983070" s="65"/>
      <c r="DNK983070" s="65"/>
      <c r="DNL983070" s="65"/>
      <c r="DNM983070" s="65"/>
      <c r="DNN983070" s="65"/>
      <c r="DXB983070" s="65"/>
      <c r="DXC983070" s="65"/>
      <c r="DXD983070" s="65"/>
      <c r="DXE983070" s="65"/>
      <c r="DXG983070" s="65"/>
      <c r="DXH983070" s="65"/>
      <c r="DXI983070" s="65"/>
      <c r="DXJ983070" s="65"/>
      <c r="EGX983070" s="65"/>
      <c r="EGY983070" s="65"/>
      <c r="EGZ983070" s="65"/>
      <c r="EHA983070" s="65"/>
      <c r="EHC983070" s="65"/>
      <c r="EHD983070" s="65"/>
      <c r="EHE983070" s="65"/>
      <c r="EHF983070" s="65"/>
      <c r="EQT983070" s="65"/>
      <c r="EQU983070" s="65"/>
      <c r="EQV983070" s="65"/>
      <c r="EQW983070" s="65"/>
      <c r="EQY983070" s="65"/>
      <c r="EQZ983070" s="65"/>
      <c r="ERA983070" s="65"/>
      <c r="ERB983070" s="65"/>
      <c r="FAP983070" s="65"/>
      <c r="FAQ983070" s="65"/>
      <c r="FAR983070" s="65"/>
      <c r="FAS983070" s="65"/>
      <c r="FAU983070" s="65"/>
      <c r="FAV983070" s="65"/>
      <c r="FAW983070" s="65"/>
      <c r="FAX983070" s="65"/>
      <c r="FKL983070" s="65"/>
      <c r="FKM983070" s="65"/>
      <c r="FKN983070" s="65"/>
      <c r="FKO983070" s="65"/>
      <c r="FKQ983070" s="65"/>
      <c r="FKR983070" s="65"/>
      <c r="FKS983070" s="65"/>
      <c r="FKT983070" s="65"/>
      <c r="FUH983070" s="65"/>
      <c r="FUI983070" s="65"/>
      <c r="FUJ983070" s="65"/>
      <c r="FUK983070" s="65"/>
      <c r="FUM983070" s="65"/>
      <c r="FUN983070" s="65"/>
      <c r="FUO983070" s="65"/>
      <c r="FUP983070" s="65"/>
      <c r="GED983070" s="65"/>
      <c r="GEE983070" s="65"/>
      <c r="GEF983070" s="65"/>
      <c r="GEG983070" s="65"/>
      <c r="GEI983070" s="65"/>
      <c r="GEJ983070" s="65"/>
      <c r="GEK983070" s="65"/>
      <c r="GEL983070" s="65"/>
      <c r="GNZ983070" s="65"/>
      <c r="GOA983070" s="65"/>
      <c r="GOB983070" s="65"/>
      <c r="GOC983070" s="65"/>
      <c r="GOE983070" s="65"/>
      <c r="GOF983070" s="65"/>
      <c r="GOG983070" s="65"/>
      <c r="GOH983070" s="65"/>
      <c r="GXV983070" s="65"/>
      <c r="GXW983070" s="65"/>
      <c r="GXX983070" s="65"/>
      <c r="GXY983070" s="65"/>
      <c r="GYA983070" s="65"/>
      <c r="GYB983070" s="65"/>
      <c r="GYC983070" s="65"/>
      <c r="GYD983070" s="65"/>
      <c r="HHR983070" s="65"/>
      <c r="HHS983070" s="65"/>
      <c r="HHT983070" s="65"/>
      <c r="HHU983070" s="65"/>
      <c r="HHW983070" s="65"/>
      <c r="HHX983070" s="65"/>
      <c r="HHY983070" s="65"/>
      <c r="HHZ983070" s="65"/>
      <c r="HRN983070" s="65"/>
      <c r="HRO983070" s="65"/>
      <c r="HRP983070" s="65"/>
      <c r="HRQ983070" s="65"/>
      <c r="HRS983070" s="65"/>
      <c r="HRT983070" s="65"/>
      <c r="HRU983070" s="65"/>
      <c r="HRV983070" s="65"/>
      <c r="IBJ983070" s="65"/>
      <c r="IBK983070" s="65"/>
      <c r="IBL983070" s="65"/>
      <c r="IBM983070" s="65"/>
      <c r="IBO983070" s="65"/>
      <c r="IBP983070" s="65"/>
      <c r="IBQ983070" s="65"/>
      <c r="IBR983070" s="65"/>
      <c r="ILF983070" s="65"/>
      <c r="ILG983070" s="65"/>
      <c r="ILH983070" s="65"/>
      <c r="ILI983070" s="65"/>
      <c r="ILK983070" s="65"/>
      <c r="ILL983070" s="65"/>
      <c r="ILM983070" s="65"/>
      <c r="ILN983070" s="65"/>
      <c r="IVB983070" s="65"/>
      <c r="IVC983070" s="65"/>
      <c r="IVD983070" s="65"/>
      <c r="IVE983070" s="65"/>
      <c r="IVG983070" s="65"/>
      <c r="IVH983070" s="65"/>
      <c r="IVI983070" s="65"/>
      <c r="IVJ983070" s="65"/>
      <c r="JEX983070" s="65"/>
      <c r="JEY983070" s="65"/>
      <c r="JEZ983070" s="65"/>
      <c r="JFA983070" s="65"/>
      <c r="JFC983070" s="65"/>
      <c r="JFD983070" s="65"/>
      <c r="JFE983070" s="65"/>
      <c r="JFF983070" s="65"/>
      <c r="JOT983070" s="65"/>
      <c r="JOU983070" s="65"/>
      <c r="JOV983070" s="65"/>
      <c r="JOW983070" s="65"/>
      <c r="JOY983070" s="65"/>
      <c r="JOZ983070" s="65"/>
      <c r="JPA983070" s="65"/>
      <c r="JPB983070" s="65"/>
      <c r="JYP983070" s="65"/>
      <c r="JYQ983070" s="65"/>
      <c r="JYR983070" s="65"/>
      <c r="JYS983070" s="65"/>
      <c r="JYU983070" s="65"/>
      <c r="JYV983070" s="65"/>
      <c r="JYW983070" s="65"/>
      <c r="JYX983070" s="65"/>
      <c r="KIL983070" s="65"/>
      <c r="KIM983070" s="65"/>
      <c r="KIN983070" s="65"/>
      <c r="KIO983070" s="65"/>
      <c r="KIQ983070" s="65"/>
      <c r="KIR983070" s="65"/>
      <c r="KIS983070" s="65"/>
      <c r="KIT983070" s="65"/>
      <c r="KSH983070" s="65"/>
      <c r="KSI983070" s="65"/>
      <c r="KSJ983070" s="65"/>
      <c r="KSK983070" s="65"/>
      <c r="KSM983070" s="65"/>
      <c r="KSN983070" s="65"/>
      <c r="KSO983070" s="65"/>
      <c r="KSP983070" s="65"/>
      <c r="LCD983070" s="65"/>
      <c r="LCE983070" s="65"/>
      <c r="LCF983070" s="65"/>
      <c r="LCG983070" s="65"/>
      <c r="LCI983070" s="65"/>
      <c r="LCJ983070" s="65"/>
      <c r="LCK983070" s="65"/>
      <c r="LCL983070" s="65"/>
      <c r="LLZ983070" s="65"/>
      <c r="LMA983070" s="65"/>
      <c r="LMB983070" s="65"/>
      <c r="LMC983070" s="65"/>
      <c r="LME983070" s="65"/>
      <c r="LMF983070" s="65"/>
      <c r="LMG983070" s="65"/>
      <c r="LMH983070" s="65"/>
      <c r="LVV983070" s="65"/>
      <c r="LVW983070" s="65"/>
      <c r="LVX983070" s="65"/>
      <c r="LVY983070" s="65"/>
      <c r="LWA983070" s="65"/>
      <c r="LWB983070" s="65"/>
      <c r="LWC983070" s="65"/>
      <c r="LWD983070" s="65"/>
      <c r="MFR983070" s="65"/>
      <c r="MFS983070" s="65"/>
      <c r="MFT983070" s="65"/>
      <c r="MFU983070" s="65"/>
      <c r="MFW983070" s="65"/>
      <c r="MFX983070" s="65"/>
      <c r="MFY983070" s="65"/>
      <c r="MFZ983070" s="65"/>
      <c r="MPN983070" s="65"/>
      <c r="MPO983070" s="65"/>
      <c r="MPP983070" s="65"/>
      <c r="MPQ983070" s="65"/>
      <c r="MPS983070" s="65"/>
      <c r="MPT983070" s="65"/>
      <c r="MPU983070" s="65"/>
      <c r="MPV983070" s="65"/>
      <c r="MZJ983070" s="65"/>
      <c r="MZK983070" s="65"/>
      <c r="MZL983070" s="65"/>
      <c r="MZM983070" s="65"/>
      <c r="MZO983070" s="65"/>
      <c r="MZP983070" s="65"/>
      <c r="MZQ983070" s="65"/>
      <c r="MZR983070" s="65"/>
      <c r="NJF983070" s="65"/>
      <c r="NJG983070" s="65"/>
      <c r="NJH983070" s="65"/>
      <c r="NJI983070" s="65"/>
      <c r="NJK983070" s="65"/>
      <c r="NJL983070" s="65"/>
      <c r="NJM983070" s="65"/>
      <c r="NJN983070" s="65"/>
      <c r="NTB983070" s="65"/>
      <c r="NTC983070" s="65"/>
      <c r="NTD983070" s="65"/>
      <c r="NTE983070" s="65"/>
      <c r="NTG983070" s="65"/>
      <c r="NTH983070" s="65"/>
      <c r="NTI983070" s="65"/>
      <c r="NTJ983070" s="65"/>
      <c r="OCX983070" s="65"/>
      <c r="OCY983070" s="65"/>
      <c r="OCZ983070" s="65"/>
      <c r="ODA983070" s="65"/>
      <c r="ODC983070" s="65"/>
      <c r="ODD983070" s="65"/>
      <c r="ODE983070" s="65"/>
      <c r="ODF983070" s="65"/>
      <c r="OMT983070" s="65"/>
      <c r="OMU983070" s="65"/>
      <c r="OMV983070" s="65"/>
      <c r="OMW983070" s="65"/>
      <c r="OMY983070" s="65"/>
      <c r="OMZ983070" s="65"/>
      <c r="ONA983070" s="65"/>
      <c r="ONB983070" s="65"/>
      <c r="OWP983070" s="65"/>
      <c r="OWQ983070" s="65"/>
      <c r="OWR983070" s="65"/>
      <c r="OWS983070" s="65"/>
      <c r="OWU983070" s="65"/>
      <c r="OWV983070" s="65"/>
      <c r="OWW983070" s="65"/>
      <c r="OWX983070" s="65"/>
      <c r="PGL983070" s="65"/>
      <c r="PGM983070" s="65"/>
      <c r="PGN983070" s="65"/>
      <c r="PGO983070" s="65"/>
      <c r="PGQ983070" s="65"/>
      <c r="PGR983070" s="65"/>
      <c r="PGS983070" s="65"/>
      <c r="PGT983070" s="65"/>
      <c r="PQH983070" s="65"/>
      <c r="PQI983070" s="65"/>
      <c r="PQJ983070" s="65"/>
      <c r="PQK983070" s="65"/>
      <c r="PQM983070" s="65"/>
      <c r="PQN983070" s="65"/>
      <c r="PQO983070" s="65"/>
      <c r="PQP983070" s="65"/>
      <c r="QAD983070" s="65"/>
      <c r="QAE983070" s="65"/>
      <c r="QAF983070" s="65"/>
      <c r="QAG983070" s="65"/>
      <c r="QAI983070" s="65"/>
      <c r="QAJ983070" s="65"/>
      <c r="QAK983070" s="65"/>
      <c r="QAL983070" s="65"/>
      <c r="QJZ983070" s="65"/>
      <c r="QKA983070" s="65"/>
      <c r="QKB983070" s="65"/>
      <c r="QKC983070" s="65"/>
      <c r="QKE983070" s="65"/>
      <c r="QKF983070" s="65"/>
      <c r="QKG983070" s="65"/>
      <c r="QKH983070" s="65"/>
      <c r="QTV983070" s="65"/>
      <c r="QTW983070" s="65"/>
      <c r="QTX983070" s="65"/>
      <c r="QTY983070" s="65"/>
      <c r="QUA983070" s="65"/>
      <c r="QUB983070" s="65"/>
      <c r="QUC983070" s="65"/>
      <c r="QUD983070" s="65"/>
      <c r="RDR983070" s="65"/>
      <c r="RDS983070" s="65"/>
      <c r="RDT983070" s="65"/>
      <c r="RDU983070" s="65"/>
      <c r="RDW983070" s="65"/>
      <c r="RDX983070" s="65"/>
      <c r="RDY983070" s="65"/>
      <c r="RDZ983070" s="65"/>
      <c r="RNN983070" s="65"/>
      <c r="RNO983070" s="65"/>
      <c r="RNP983070" s="65"/>
      <c r="RNQ983070" s="65"/>
      <c r="RNS983070" s="65"/>
      <c r="RNT983070" s="65"/>
      <c r="RNU983070" s="65"/>
      <c r="RNV983070" s="65"/>
      <c r="RXJ983070" s="65"/>
      <c r="RXK983070" s="65"/>
      <c r="RXL983070" s="65"/>
      <c r="RXM983070" s="65"/>
      <c r="RXO983070" s="65"/>
      <c r="RXP983070" s="65"/>
      <c r="RXQ983070" s="65"/>
      <c r="RXR983070" s="65"/>
      <c r="SHF983070" s="65"/>
      <c r="SHG983070" s="65"/>
      <c r="SHH983070" s="65"/>
      <c r="SHI983070" s="65"/>
      <c r="SHK983070" s="65"/>
      <c r="SHL983070" s="65"/>
      <c r="SHM983070" s="65"/>
      <c r="SHN983070" s="65"/>
      <c r="SRB983070" s="65"/>
      <c r="SRC983070" s="65"/>
      <c r="SRD983070" s="65"/>
      <c r="SRE983070" s="65"/>
      <c r="SRG983070" s="65"/>
      <c r="SRH983070" s="65"/>
      <c r="SRI983070" s="65"/>
      <c r="SRJ983070" s="65"/>
      <c r="TAX983070" s="65"/>
      <c r="TAY983070" s="65"/>
      <c r="TAZ983070" s="65"/>
      <c r="TBA983070" s="65"/>
      <c r="TBC983070" s="65"/>
      <c r="TBD983070" s="65"/>
      <c r="TBE983070" s="65"/>
      <c r="TBF983070" s="65"/>
      <c r="TKT983070" s="65"/>
      <c r="TKU983070" s="65"/>
      <c r="TKV983070" s="65"/>
      <c r="TKW983070" s="65"/>
      <c r="TKY983070" s="65"/>
      <c r="TKZ983070" s="65"/>
      <c r="TLA983070" s="65"/>
      <c r="TLB983070" s="65"/>
      <c r="TUP983070" s="65"/>
      <c r="TUQ983070" s="65"/>
      <c r="TUR983070" s="65"/>
      <c r="TUS983070" s="65"/>
      <c r="TUU983070" s="65"/>
      <c r="TUV983070" s="65"/>
      <c r="TUW983070" s="65"/>
      <c r="TUX983070" s="65"/>
      <c r="UEL983070" s="65"/>
      <c r="UEM983070" s="65"/>
      <c r="UEN983070" s="65"/>
      <c r="UEO983070" s="65"/>
      <c r="UEQ983070" s="65"/>
      <c r="UER983070" s="65"/>
      <c r="UES983070" s="65"/>
      <c r="UET983070" s="65"/>
      <c r="UOH983070" s="65"/>
      <c r="UOI983070" s="65"/>
      <c r="UOJ983070" s="65"/>
      <c r="UOK983070" s="65"/>
      <c r="UOM983070" s="65"/>
      <c r="UON983070" s="65"/>
      <c r="UOO983070" s="65"/>
      <c r="UOP983070" s="65"/>
      <c r="UYD983070" s="65"/>
      <c r="UYE983070" s="65"/>
      <c r="UYF983070" s="65"/>
      <c r="UYG983070" s="65"/>
      <c r="UYI983070" s="65"/>
      <c r="UYJ983070" s="65"/>
      <c r="UYK983070" s="65"/>
      <c r="UYL983070" s="65"/>
      <c r="VHZ983070" s="65"/>
      <c r="VIA983070" s="65"/>
      <c r="VIB983070" s="65"/>
      <c r="VIC983070" s="65"/>
      <c r="VIE983070" s="65"/>
      <c r="VIF983070" s="65"/>
      <c r="VIG983070" s="65"/>
      <c r="VIH983070" s="65"/>
      <c r="VRV983070" s="65"/>
      <c r="VRW983070" s="65"/>
      <c r="VRX983070" s="65"/>
      <c r="VRY983070" s="65"/>
      <c r="VSA983070" s="65"/>
      <c r="VSB983070" s="65"/>
      <c r="VSC983070" s="65"/>
      <c r="VSD983070" s="65"/>
      <c r="WBR983070" s="65"/>
      <c r="WBS983070" s="65"/>
      <c r="WBT983070" s="65"/>
      <c r="WBU983070" s="65"/>
      <c r="WBW983070" s="65"/>
      <c r="WBX983070" s="65"/>
      <c r="WBY983070" s="65"/>
      <c r="WBZ983070" s="65"/>
      <c r="WLN983070" s="65"/>
      <c r="WLO983070" s="65"/>
      <c r="WLP983070" s="65"/>
      <c r="WLQ983070" s="65"/>
      <c r="WLS983070" s="65"/>
      <c r="WLT983070" s="65"/>
      <c r="WLU983070" s="65"/>
      <c r="WLV983070" s="65"/>
      <c r="WVJ983070" s="65"/>
      <c r="WVK983070" s="65"/>
      <c r="WVL983070" s="65"/>
      <c r="WVM983070" s="65"/>
      <c r="WVO983070" s="65"/>
      <c r="WVP983070" s="65"/>
      <c r="WVQ983070" s="65"/>
      <c r="WVR983070" s="65"/>
    </row>
    <row r="983071" spans="1:778 1025:1802 2049:2826 3073:3850 4097:4874 5121:5898 6145:6922 7169:7946 8193:8970 9217:9994 10241:11018 11265:12042 12289:13066 13313:14090 14337:15114 15361:16138">
      <c r="A983071" s="65"/>
      <c r="B983071" s="65"/>
      <c r="C983071" s="65"/>
      <c r="D983071" s="65"/>
      <c r="E983071" s="65"/>
      <c r="F983071" s="65"/>
      <c r="G983071" s="65"/>
      <c r="H983071" s="65"/>
      <c r="I983071" s="65"/>
      <c r="J983071" s="65"/>
      <c r="IW983071" s="65"/>
      <c r="IX983071" s="65"/>
      <c r="IY983071" s="65"/>
      <c r="IZ983071" s="65"/>
      <c r="JA983071" s="65"/>
      <c r="JB983071" s="65"/>
      <c r="JC983071" s="65"/>
      <c r="JD983071" s="65"/>
      <c r="JE983071" s="65"/>
      <c r="JF983071" s="65"/>
      <c r="SS983071" s="65"/>
      <c r="ST983071" s="65"/>
      <c r="SU983071" s="65"/>
      <c r="SV983071" s="65"/>
      <c r="SW983071" s="65"/>
      <c r="SX983071" s="65"/>
      <c r="SY983071" s="65"/>
      <c r="SZ983071" s="65"/>
      <c r="TA983071" s="65"/>
      <c r="TB983071" s="65"/>
      <c r="ACO983071" s="65"/>
      <c r="ACP983071" s="65"/>
      <c r="ACQ983071" s="65"/>
      <c r="ACR983071" s="65"/>
      <c r="ACS983071" s="65"/>
      <c r="ACT983071" s="65"/>
      <c r="ACU983071" s="65"/>
      <c r="ACV983071" s="65"/>
      <c r="ACW983071" s="65"/>
      <c r="ACX983071" s="65"/>
      <c r="AMK983071" s="65"/>
      <c r="AML983071" s="65"/>
      <c r="AMM983071" s="65"/>
      <c r="AMN983071" s="65"/>
      <c r="AMO983071" s="65"/>
      <c r="AMP983071" s="65"/>
      <c r="AMQ983071" s="65"/>
      <c r="AMR983071" s="65"/>
      <c r="AMS983071" s="65"/>
      <c r="AMT983071" s="65"/>
      <c r="AWG983071" s="65"/>
      <c r="AWH983071" s="65"/>
      <c r="AWI983071" s="65"/>
      <c r="AWJ983071" s="65"/>
      <c r="AWK983071" s="65"/>
      <c r="AWL983071" s="65"/>
      <c r="AWM983071" s="65"/>
      <c r="AWN983071" s="65"/>
      <c r="AWO983071" s="65"/>
      <c r="AWP983071" s="65"/>
      <c r="BGC983071" s="65"/>
      <c r="BGD983071" s="65"/>
      <c r="BGE983071" s="65"/>
      <c r="BGF983071" s="65"/>
      <c r="BGG983071" s="65"/>
      <c r="BGH983071" s="65"/>
      <c r="BGI983071" s="65"/>
      <c r="BGJ983071" s="65"/>
      <c r="BGK983071" s="65"/>
      <c r="BGL983071" s="65"/>
      <c r="BPY983071" s="65"/>
      <c r="BPZ983071" s="65"/>
      <c r="BQA983071" s="65"/>
      <c r="BQB983071" s="65"/>
      <c r="BQC983071" s="65"/>
      <c r="BQD983071" s="65"/>
      <c r="BQE983071" s="65"/>
      <c r="BQF983071" s="65"/>
      <c r="BQG983071" s="65"/>
      <c r="BQH983071" s="65"/>
      <c r="BZU983071" s="65"/>
      <c r="BZV983071" s="65"/>
      <c r="BZW983071" s="65"/>
      <c r="BZX983071" s="65"/>
      <c r="BZY983071" s="65"/>
      <c r="BZZ983071" s="65"/>
      <c r="CAA983071" s="65"/>
      <c r="CAB983071" s="65"/>
      <c r="CAC983071" s="65"/>
      <c r="CAD983071" s="65"/>
      <c r="CJQ983071" s="65"/>
      <c r="CJR983071" s="65"/>
      <c r="CJS983071" s="65"/>
      <c r="CJT983071" s="65"/>
      <c r="CJU983071" s="65"/>
      <c r="CJV983071" s="65"/>
      <c r="CJW983071" s="65"/>
      <c r="CJX983071" s="65"/>
      <c r="CJY983071" s="65"/>
      <c r="CJZ983071" s="65"/>
      <c r="CTM983071" s="65"/>
      <c r="CTN983071" s="65"/>
      <c r="CTO983071" s="65"/>
      <c r="CTP983071" s="65"/>
      <c r="CTQ983071" s="65"/>
      <c r="CTR983071" s="65"/>
      <c r="CTS983071" s="65"/>
      <c r="CTT983071" s="65"/>
      <c r="CTU983071" s="65"/>
      <c r="CTV983071" s="65"/>
      <c r="DDI983071" s="65"/>
      <c r="DDJ983071" s="65"/>
      <c r="DDK983071" s="65"/>
      <c r="DDL983071" s="65"/>
      <c r="DDM983071" s="65"/>
      <c r="DDN983071" s="65"/>
      <c r="DDO983071" s="65"/>
      <c r="DDP983071" s="65"/>
      <c r="DDQ983071" s="65"/>
      <c r="DDR983071" s="65"/>
      <c r="DNE983071" s="65"/>
      <c r="DNF983071" s="65"/>
      <c r="DNG983071" s="65"/>
      <c r="DNH983071" s="65"/>
      <c r="DNI983071" s="65"/>
      <c r="DNJ983071" s="65"/>
      <c r="DNK983071" s="65"/>
      <c r="DNL983071" s="65"/>
      <c r="DNM983071" s="65"/>
      <c r="DNN983071" s="65"/>
      <c r="DXA983071" s="65"/>
      <c r="DXB983071" s="65"/>
      <c r="DXC983071" s="65"/>
      <c r="DXD983071" s="65"/>
      <c r="DXE983071" s="65"/>
      <c r="DXF983071" s="65"/>
      <c r="DXG983071" s="65"/>
      <c r="DXH983071" s="65"/>
      <c r="DXI983071" s="65"/>
      <c r="DXJ983071" s="65"/>
      <c r="EGW983071" s="65"/>
      <c r="EGX983071" s="65"/>
      <c r="EGY983071" s="65"/>
      <c r="EGZ983071" s="65"/>
      <c r="EHA983071" s="65"/>
      <c r="EHB983071" s="65"/>
      <c r="EHC983071" s="65"/>
      <c r="EHD983071" s="65"/>
      <c r="EHE983071" s="65"/>
      <c r="EHF983071" s="65"/>
      <c r="EQS983071" s="65"/>
      <c r="EQT983071" s="65"/>
      <c r="EQU983071" s="65"/>
      <c r="EQV983071" s="65"/>
      <c r="EQW983071" s="65"/>
      <c r="EQX983071" s="65"/>
      <c r="EQY983071" s="65"/>
      <c r="EQZ983071" s="65"/>
      <c r="ERA983071" s="65"/>
      <c r="ERB983071" s="65"/>
      <c r="FAO983071" s="65"/>
      <c r="FAP983071" s="65"/>
      <c r="FAQ983071" s="65"/>
      <c r="FAR983071" s="65"/>
      <c r="FAS983071" s="65"/>
      <c r="FAT983071" s="65"/>
      <c r="FAU983071" s="65"/>
      <c r="FAV983071" s="65"/>
      <c r="FAW983071" s="65"/>
      <c r="FAX983071" s="65"/>
      <c r="FKK983071" s="65"/>
      <c r="FKL983071" s="65"/>
      <c r="FKM983071" s="65"/>
      <c r="FKN983071" s="65"/>
      <c r="FKO983071" s="65"/>
      <c r="FKP983071" s="65"/>
      <c r="FKQ983071" s="65"/>
      <c r="FKR983071" s="65"/>
      <c r="FKS983071" s="65"/>
      <c r="FKT983071" s="65"/>
      <c r="FUG983071" s="65"/>
      <c r="FUH983071" s="65"/>
      <c r="FUI983071" s="65"/>
      <c r="FUJ983071" s="65"/>
      <c r="FUK983071" s="65"/>
      <c r="FUL983071" s="65"/>
      <c r="FUM983071" s="65"/>
      <c r="FUN983071" s="65"/>
      <c r="FUO983071" s="65"/>
      <c r="FUP983071" s="65"/>
      <c r="GEC983071" s="65"/>
      <c r="GED983071" s="65"/>
      <c r="GEE983071" s="65"/>
      <c r="GEF983071" s="65"/>
      <c r="GEG983071" s="65"/>
      <c r="GEH983071" s="65"/>
      <c r="GEI983071" s="65"/>
      <c r="GEJ983071" s="65"/>
      <c r="GEK983071" s="65"/>
      <c r="GEL983071" s="65"/>
      <c r="GNY983071" s="65"/>
      <c r="GNZ983071" s="65"/>
      <c r="GOA983071" s="65"/>
      <c r="GOB983071" s="65"/>
      <c r="GOC983071" s="65"/>
      <c r="GOD983071" s="65"/>
      <c r="GOE983071" s="65"/>
      <c r="GOF983071" s="65"/>
      <c r="GOG983071" s="65"/>
      <c r="GOH983071" s="65"/>
      <c r="GXU983071" s="65"/>
      <c r="GXV983071" s="65"/>
      <c r="GXW983071" s="65"/>
      <c r="GXX983071" s="65"/>
      <c r="GXY983071" s="65"/>
      <c r="GXZ983071" s="65"/>
      <c r="GYA983071" s="65"/>
      <c r="GYB983071" s="65"/>
      <c r="GYC983071" s="65"/>
      <c r="GYD983071" s="65"/>
      <c r="HHQ983071" s="65"/>
      <c r="HHR983071" s="65"/>
      <c r="HHS983071" s="65"/>
      <c r="HHT983071" s="65"/>
      <c r="HHU983071" s="65"/>
      <c r="HHV983071" s="65"/>
      <c r="HHW983071" s="65"/>
      <c r="HHX983071" s="65"/>
      <c r="HHY983071" s="65"/>
      <c r="HHZ983071" s="65"/>
      <c r="HRM983071" s="65"/>
      <c r="HRN983071" s="65"/>
      <c r="HRO983071" s="65"/>
      <c r="HRP983071" s="65"/>
      <c r="HRQ983071" s="65"/>
      <c r="HRR983071" s="65"/>
      <c r="HRS983071" s="65"/>
      <c r="HRT983071" s="65"/>
      <c r="HRU983071" s="65"/>
      <c r="HRV983071" s="65"/>
      <c r="IBI983071" s="65"/>
      <c r="IBJ983071" s="65"/>
      <c r="IBK983071" s="65"/>
      <c r="IBL983071" s="65"/>
      <c r="IBM983071" s="65"/>
      <c r="IBN983071" s="65"/>
      <c r="IBO983071" s="65"/>
      <c r="IBP983071" s="65"/>
      <c r="IBQ983071" s="65"/>
      <c r="IBR983071" s="65"/>
      <c r="ILE983071" s="65"/>
      <c r="ILF983071" s="65"/>
      <c r="ILG983071" s="65"/>
      <c r="ILH983071" s="65"/>
      <c r="ILI983071" s="65"/>
      <c r="ILJ983071" s="65"/>
      <c r="ILK983071" s="65"/>
      <c r="ILL983071" s="65"/>
      <c r="ILM983071" s="65"/>
      <c r="ILN983071" s="65"/>
      <c r="IVA983071" s="65"/>
      <c r="IVB983071" s="65"/>
      <c r="IVC983071" s="65"/>
      <c r="IVD983071" s="65"/>
      <c r="IVE983071" s="65"/>
      <c r="IVF983071" s="65"/>
      <c r="IVG983071" s="65"/>
      <c r="IVH983071" s="65"/>
      <c r="IVI983071" s="65"/>
      <c r="IVJ983071" s="65"/>
      <c r="JEW983071" s="65"/>
      <c r="JEX983071" s="65"/>
      <c r="JEY983071" s="65"/>
      <c r="JEZ983071" s="65"/>
      <c r="JFA983071" s="65"/>
      <c r="JFB983071" s="65"/>
      <c r="JFC983071" s="65"/>
      <c r="JFD983071" s="65"/>
      <c r="JFE983071" s="65"/>
      <c r="JFF983071" s="65"/>
      <c r="JOS983071" s="65"/>
      <c r="JOT983071" s="65"/>
      <c r="JOU983071" s="65"/>
      <c r="JOV983071" s="65"/>
      <c r="JOW983071" s="65"/>
      <c r="JOX983071" s="65"/>
      <c r="JOY983071" s="65"/>
      <c r="JOZ983071" s="65"/>
      <c r="JPA983071" s="65"/>
      <c r="JPB983071" s="65"/>
      <c r="JYO983071" s="65"/>
      <c r="JYP983071" s="65"/>
      <c r="JYQ983071" s="65"/>
      <c r="JYR983071" s="65"/>
      <c r="JYS983071" s="65"/>
      <c r="JYT983071" s="65"/>
      <c r="JYU983071" s="65"/>
      <c r="JYV983071" s="65"/>
      <c r="JYW983071" s="65"/>
      <c r="JYX983071" s="65"/>
      <c r="KIK983071" s="65"/>
      <c r="KIL983071" s="65"/>
      <c r="KIM983071" s="65"/>
      <c r="KIN983071" s="65"/>
      <c r="KIO983071" s="65"/>
      <c r="KIP983071" s="65"/>
      <c r="KIQ983071" s="65"/>
      <c r="KIR983071" s="65"/>
      <c r="KIS983071" s="65"/>
      <c r="KIT983071" s="65"/>
      <c r="KSG983071" s="65"/>
      <c r="KSH983071" s="65"/>
      <c r="KSI983071" s="65"/>
      <c r="KSJ983071" s="65"/>
      <c r="KSK983071" s="65"/>
      <c r="KSL983071" s="65"/>
      <c r="KSM983071" s="65"/>
      <c r="KSN983071" s="65"/>
      <c r="KSO983071" s="65"/>
      <c r="KSP983071" s="65"/>
      <c r="LCC983071" s="65"/>
      <c r="LCD983071" s="65"/>
      <c r="LCE983071" s="65"/>
      <c r="LCF983071" s="65"/>
      <c r="LCG983071" s="65"/>
      <c r="LCH983071" s="65"/>
      <c r="LCI983071" s="65"/>
      <c r="LCJ983071" s="65"/>
      <c r="LCK983071" s="65"/>
      <c r="LCL983071" s="65"/>
      <c r="LLY983071" s="65"/>
      <c r="LLZ983071" s="65"/>
      <c r="LMA983071" s="65"/>
      <c r="LMB983071" s="65"/>
      <c r="LMC983071" s="65"/>
      <c r="LMD983071" s="65"/>
      <c r="LME983071" s="65"/>
      <c r="LMF983071" s="65"/>
      <c r="LMG983071" s="65"/>
      <c r="LMH983071" s="65"/>
      <c r="LVU983071" s="65"/>
      <c r="LVV983071" s="65"/>
      <c r="LVW983071" s="65"/>
      <c r="LVX983071" s="65"/>
      <c r="LVY983071" s="65"/>
      <c r="LVZ983071" s="65"/>
      <c r="LWA983071" s="65"/>
      <c r="LWB983071" s="65"/>
      <c r="LWC983071" s="65"/>
      <c r="LWD983071" s="65"/>
      <c r="MFQ983071" s="65"/>
      <c r="MFR983071" s="65"/>
      <c r="MFS983071" s="65"/>
      <c r="MFT983071" s="65"/>
      <c r="MFU983071" s="65"/>
      <c r="MFV983071" s="65"/>
      <c r="MFW983071" s="65"/>
      <c r="MFX983071" s="65"/>
      <c r="MFY983071" s="65"/>
      <c r="MFZ983071" s="65"/>
      <c r="MPM983071" s="65"/>
      <c r="MPN983071" s="65"/>
      <c r="MPO983071" s="65"/>
      <c r="MPP983071" s="65"/>
      <c r="MPQ983071" s="65"/>
      <c r="MPR983071" s="65"/>
      <c r="MPS983071" s="65"/>
      <c r="MPT983071" s="65"/>
      <c r="MPU983071" s="65"/>
      <c r="MPV983071" s="65"/>
      <c r="MZI983071" s="65"/>
      <c r="MZJ983071" s="65"/>
      <c r="MZK983071" s="65"/>
      <c r="MZL983071" s="65"/>
      <c r="MZM983071" s="65"/>
      <c r="MZN983071" s="65"/>
      <c r="MZO983071" s="65"/>
      <c r="MZP983071" s="65"/>
      <c r="MZQ983071" s="65"/>
      <c r="MZR983071" s="65"/>
      <c r="NJE983071" s="65"/>
      <c r="NJF983071" s="65"/>
      <c r="NJG983071" s="65"/>
      <c r="NJH983071" s="65"/>
      <c r="NJI983071" s="65"/>
      <c r="NJJ983071" s="65"/>
      <c r="NJK983071" s="65"/>
      <c r="NJL983071" s="65"/>
      <c r="NJM983071" s="65"/>
      <c r="NJN983071" s="65"/>
      <c r="NTA983071" s="65"/>
      <c r="NTB983071" s="65"/>
      <c r="NTC983071" s="65"/>
      <c r="NTD983071" s="65"/>
      <c r="NTE983071" s="65"/>
      <c r="NTF983071" s="65"/>
      <c r="NTG983071" s="65"/>
      <c r="NTH983071" s="65"/>
      <c r="NTI983071" s="65"/>
      <c r="NTJ983071" s="65"/>
      <c r="OCW983071" s="65"/>
      <c r="OCX983071" s="65"/>
      <c r="OCY983071" s="65"/>
      <c r="OCZ983071" s="65"/>
      <c r="ODA983071" s="65"/>
      <c r="ODB983071" s="65"/>
      <c r="ODC983071" s="65"/>
      <c r="ODD983071" s="65"/>
      <c r="ODE983071" s="65"/>
      <c r="ODF983071" s="65"/>
      <c r="OMS983071" s="65"/>
      <c r="OMT983071" s="65"/>
      <c r="OMU983071" s="65"/>
      <c r="OMV983071" s="65"/>
      <c r="OMW983071" s="65"/>
      <c r="OMX983071" s="65"/>
      <c r="OMY983071" s="65"/>
      <c r="OMZ983071" s="65"/>
      <c r="ONA983071" s="65"/>
      <c r="ONB983071" s="65"/>
      <c r="OWO983071" s="65"/>
      <c r="OWP983071" s="65"/>
      <c r="OWQ983071" s="65"/>
      <c r="OWR983071" s="65"/>
      <c r="OWS983071" s="65"/>
      <c r="OWT983071" s="65"/>
      <c r="OWU983071" s="65"/>
      <c r="OWV983071" s="65"/>
      <c r="OWW983071" s="65"/>
      <c r="OWX983071" s="65"/>
      <c r="PGK983071" s="65"/>
      <c r="PGL983071" s="65"/>
      <c r="PGM983071" s="65"/>
      <c r="PGN983071" s="65"/>
      <c r="PGO983071" s="65"/>
      <c r="PGP983071" s="65"/>
      <c r="PGQ983071" s="65"/>
      <c r="PGR983071" s="65"/>
      <c r="PGS983071" s="65"/>
      <c r="PGT983071" s="65"/>
      <c r="PQG983071" s="65"/>
      <c r="PQH983071" s="65"/>
      <c r="PQI983071" s="65"/>
      <c r="PQJ983071" s="65"/>
      <c r="PQK983071" s="65"/>
      <c r="PQL983071" s="65"/>
      <c r="PQM983071" s="65"/>
      <c r="PQN983071" s="65"/>
      <c r="PQO983071" s="65"/>
      <c r="PQP983071" s="65"/>
      <c r="QAC983071" s="65"/>
      <c r="QAD983071" s="65"/>
      <c r="QAE983071" s="65"/>
      <c r="QAF983071" s="65"/>
      <c r="QAG983071" s="65"/>
      <c r="QAH983071" s="65"/>
      <c r="QAI983071" s="65"/>
      <c r="QAJ983071" s="65"/>
      <c r="QAK983071" s="65"/>
      <c r="QAL983071" s="65"/>
      <c r="QJY983071" s="65"/>
      <c r="QJZ983071" s="65"/>
      <c r="QKA983071" s="65"/>
      <c r="QKB983071" s="65"/>
      <c r="QKC983071" s="65"/>
      <c r="QKD983071" s="65"/>
      <c r="QKE983071" s="65"/>
      <c r="QKF983071" s="65"/>
      <c r="QKG983071" s="65"/>
      <c r="QKH983071" s="65"/>
      <c r="QTU983071" s="65"/>
      <c r="QTV983071" s="65"/>
      <c r="QTW983071" s="65"/>
      <c r="QTX983071" s="65"/>
      <c r="QTY983071" s="65"/>
      <c r="QTZ983071" s="65"/>
      <c r="QUA983071" s="65"/>
      <c r="QUB983071" s="65"/>
      <c r="QUC983071" s="65"/>
      <c r="QUD983071" s="65"/>
      <c r="RDQ983071" s="65"/>
      <c r="RDR983071" s="65"/>
      <c r="RDS983071" s="65"/>
      <c r="RDT983071" s="65"/>
      <c r="RDU983071" s="65"/>
      <c r="RDV983071" s="65"/>
      <c r="RDW983071" s="65"/>
      <c r="RDX983071" s="65"/>
      <c r="RDY983071" s="65"/>
      <c r="RDZ983071" s="65"/>
      <c r="RNM983071" s="65"/>
      <c r="RNN983071" s="65"/>
      <c r="RNO983071" s="65"/>
      <c r="RNP983071" s="65"/>
      <c r="RNQ983071" s="65"/>
      <c r="RNR983071" s="65"/>
      <c r="RNS983071" s="65"/>
      <c r="RNT983071" s="65"/>
      <c r="RNU983071" s="65"/>
      <c r="RNV983071" s="65"/>
      <c r="RXI983071" s="65"/>
      <c r="RXJ983071" s="65"/>
      <c r="RXK983071" s="65"/>
      <c r="RXL983071" s="65"/>
      <c r="RXM983071" s="65"/>
      <c r="RXN983071" s="65"/>
      <c r="RXO983071" s="65"/>
      <c r="RXP983071" s="65"/>
      <c r="RXQ983071" s="65"/>
      <c r="RXR983071" s="65"/>
      <c r="SHE983071" s="65"/>
      <c r="SHF983071" s="65"/>
      <c r="SHG983071" s="65"/>
      <c r="SHH983071" s="65"/>
      <c r="SHI983071" s="65"/>
      <c r="SHJ983071" s="65"/>
      <c r="SHK983071" s="65"/>
      <c r="SHL983071" s="65"/>
      <c r="SHM983071" s="65"/>
      <c r="SHN983071" s="65"/>
      <c r="SRA983071" s="65"/>
      <c r="SRB983071" s="65"/>
      <c r="SRC983071" s="65"/>
      <c r="SRD983071" s="65"/>
      <c r="SRE983071" s="65"/>
      <c r="SRF983071" s="65"/>
      <c r="SRG983071" s="65"/>
      <c r="SRH983071" s="65"/>
      <c r="SRI983071" s="65"/>
      <c r="SRJ983071" s="65"/>
      <c r="TAW983071" s="65"/>
      <c r="TAX983071" s="65"/>
      <c r="TAY983071" s="65"/>
      <c r="TAZ983071" s="65"/>
      <c r="TBA983071" s="65"/>
      <c r="TBB983071" s="65"/>
      <c r="TBC983071" s="65"/>
      <c r="TBD983071" s="65"/>
      <c r="TBE983071" s="65"/>
      <c r="TBF983071" s="65"/>
      <c r="TKS983071" s="65"/>
      <c r="TKT983071" s="65"/>
      <c r="TKU983071" s="65"/>
      <c r="TKV983071" s="65"/>
      <c r="TKW983071" s="65"/>
      <c r="TKX983071" s="65"/>
      <c r="TKY983071" s="65"/>
      <c r="TKZ983071" s="65"/>
      <c r="TLA983071" s="65"/>
      <c r="TLB983071" s="65"/>
      <c r="TUO983071" s="65"/>
      <c r="TUP983071" s="65"/>
      <c r="TUQ983071" s="65"/>
      <c r="TUR983071" s="65"/>
      <c r="TUS983071" s="65"/>
      <c r="TUT983071" s="65"/>
      <c r="TUU983071" s="65"/>
      <c r="TUV983071" s="65"/>
      <c r="TUW983071" s="65"/>
      <c r="TUX983071" s="65"/>
      <c r="UEK983071" s="65"/>
      <c r="UEL983071" s="65"/>
      <c r="UEM983071" s="65"/>
      <c r="UEN983071" s="65"/>
      <c r="UEO983071" s="65"/>
      <c r="UEP983071" s="65"/>
      <c r="UEQ983071" s="65"/>
      <c r="UER983071" s="65"/>
      <c r="UES983071" s="65"/>
      <c r="UET983071" s="65"/>
      <c r="UOG983071" s="65"/>
      <c r="UOH983071" s="65"/>
      <c r="UOI983071" s="65"/>
      <c r="UOJ983071" s="65"/>
      <c r="UOK983071" s="65"/>
      <c r="UOL983071" s="65"/>
      <c r="UOM983071" s="65"/>
      <c r="UON983071" s="65"/>
      <c r="UOO983071" s="65"/>
      <c r="UOP983071" s="65"/>
      <c r="UYC983071" s="65"/>
      <c r="UYD983071" s="65"/>
      <c r="UYE983071" s="65"/>
      <c r="UYF983071" s="65"/>
      <c r="UYG983071" s="65"/>
      <c r="UYH983071" s="65"/>
      <c r="UYI983071" s="65"/>
      <c r="UYJ983071" s="65"/>
      <c r="UYK983071" s="65"/>
      <c r="UYL983071" s="65"/>
      <c r="VHY983071" s="65"/>
      <c r="VHZ983071" s="65"/>
      <c r="VIA983071" s="65"/>
      <c r="VIB983071" s="65"/>
      <c r="VIC983071" s="65"/>
      <c r="VID983071" s="65"/>
      <c r="VIE983071" s="65"/>
      <c r="VIF983071" s="65"/>
      <c r="VIG983071" s="65"/>
      <c r="VIH983071" s="65"/>
      <c r="VRU983071" s="65"/>
      <c r="VRV983071" s="65"/>
      <c r="VRW983071" s="65"/>
      <c r="VRX983071" s="65"/>
      <c r="VRY983071" s="65"/>
      <c r="VRZ983071" s="65"/>
      <c r="VSA983071" s="65"/>
      <c r="VSB983071" s="65"/>
      <c r="VSC983071" s="65"/>
      <c r="VSD983071" s="65"/>
      <c r="WBQ983071" s="65"/>
      <c r="WBR983071" s="65"/>
      <c r="WBS983071" s="65"/>
      <c r="WBT983071" s="65"/>
      <c r="WBU983071" s="65"/>
      <c r="WBV983071" s="65"/>
      <c r="WBW983071" s="65"/>
      <c r="WBX983071" s="65"/>
      <c r="WBY983071" s="65"/>
      <c r="WBZ983071" s="65"/>
      <c r="WLM983071" s="65"/>
      <c r="WLN983071" s="65"/>
      <c r="WLO983071" s="65"/>
      <c r="WLP983071" s="65"/>
      <c r="WLQ983071" s="65"/>
      <c r="WLR983071" s="65"/>
      <c r="WLS983071" s="65"/>
      <c r="WLT983071" s="65"/>
      <c r="WLU983071" s="65"/>
      <c r="WLV983071" s="65"/>
      <c r="WVI983071" s="65"/>
      <c r="WVJ983071" s="65"/>
      <c r="WVK983071" s="65"/>
      <c r="WVL983071" s="65"/>
      <c r="WVM983071" s="65"/>
      <c r="WVN983071" s="65"/>
      <c r="WVO983071" s="65"/>
      <c r="WVP983071" s="65"/>
      <c r="WVQ983071" s="65"/>
      <c r="WVR983071" s="65"/>
    </row>
  </sheetData>
  <mergeCells count="52032">
    <mergeCell ref="WVP4:WVP5"/>
    <mergeCell ref="WVP65534:WVP65535"/>
    <mergeCell ref="WVP131070:WVP131071"/>
    <mergeCell ref="WVP196606:WVP196607"/>
    <mergeCell ref="WVP262142:WVP262143"/>
    <mergeCell ref="WVP327678:WVP327679"/>
    <mergeCell ref="WVP393214:WVP393215"/>
    <mergeCell ref="WVP458750:WVP458751"/>
    <mergeCell ref="WVP524286:WVP524287"/>
    <mergeCell ref="WVP589822:WVP589823"/>
    <mergeCell ref="WVP655358:WVP655359"/>
    <mergeCell ref="WVP720894:WVP720895"/>
    <mergeCell ref="WVP786430:WVP786431"/>
    <mergeCell ref="WVP851966:WVP851967"/>
    <mergeCell ref="WVP917502:WVP917503"/>
    <mergeCell ref="WVP983038:WVP983039"/>
    <mergeCell ref="WVQ4:WVQ5"/>
    <mergeCell ref="WVQ65534:WVQ65535"/>
    <mergeCell ref="WVQ131070:WVQ131071"/>
    <mergeCell ref="WVQ196606:WVQ196607"/>
    <mergeCell ref="WVQ262142:WVQ262143"/>
    <mergeCell ref="WVQ327678:WVQ327679"/>
    <mergeCell ref="WVQ393214:WVQ393215"/>
    <mergeCell ref="WVQ458750:WVQ458751"/>
    <mergeCell ref="WVQ524286:WVQ524287"/>
    <mergeCell ref="WVQ589822:WVQ589823"/>
    <mergeCell ref="WVQ655358:WVQ655359"/>
    <mergeCell ref="WVQ720894:WVQ720895"/>
    <mergeCell ref="WVQ786430:WVQ786431"/>
    <mergeCell ref="WVQ851966:WVQ851967"/>
    <mergeCell ref="WVQ917502:WVQ917503"/>
    <mergeCell ref="WVQ983038:WVQ983039"/>
    <mergeCell ref="WVR3:WVR4"/>
    <mergeCell ref="WVR65533:WVR65534"/>
    <mergeCell ref="WVR131069:WVR131070"/>
    <mergeCell ref="WVR196605:WVR196606"/>
    <mergeCell ref="WVR262141:WVR262142"/>
    <mergeCell ref="WVR327677:WVR327678"/>
    <mergeCell ref="WVR393213:WVR393214"/>
    <mergeCell ref="WVR458749:WVR458750"/>
    <mergeCell ref="WVR524285:WVR524286"/>
    <mergeCell ref="WVR589821:WVR589822"/>
    <mergeCell ref="WVR655357:WVR655358"/>
    <mergeCell ref="WVR720893:WVR720894"/>
    <mergeCell ref="WVR786429:WVR786430"/>
    <mergeCell ref="WVR851965:WVR851966"/>
    <mergeCell ref="WVR917501:WVR917502"/>
    <mergeCell ref="WVR983037:WVR983038"/>
    <mergeCell ref="WVM524297:WVM524299"/>
    <mergeCell ref="WVM524301:WVM524311"/>
    <mergeCell ref="WVM589825:WVM589827"/>
    <mergeCell ref="WVM589828:WVM589831"/>
    <mergeCell ref="WVM589833:WVM589835"/>
    <mergeCell ref="WVM589837:WVM589847"/>
    <mergeCell ref="WVM655361:WVM655363"/>
    <mergeCell ref="WVM655364:WVM655367"/>
    <mergeCell ref="WVM655369:WVM655371"/>
    <mergeCell ref="WVM655373:WVM655383"/>
    <mergeCell ref="WVM720897:WVM720899"/>
    <mergeCell ref="WVM720900:WVM720903"/>
    <mergeCell ref="WVM720905:WVM720907"/>
    <mergeCell ref="WVM720909:WVM720919"/>
    <mergeCell ref="WVM786433:WVM786435"/>
    <mergeCell ref="WVM786436:WVM786439"/>
    <mergeCell ref="WVM786441:WVM786443"/>
    <mergeCell ref="WVM786445:WVM786455"/>
    <mergeCell ref="WVM851969:WVM851971"/>
    <mergeCell ref="WVM851972:WVM851975"/>
    <mergeCell ref="WVM851977:WVM851979"/>
    <mergeCell ref="WVM851981:WVM851991"/>
    <mergeCell ref="WVM917505:WVM917507"/>
    <mergeCell ref="WVM917508:WVM917511"/>
    <mergeCell ref="WVM917513:WVM917515"/>
    <mergeCell ref="WVM917517:WVM917527"/>
    <mergeCell ref="WVM983041:WVM983043"/>
    <mergeCell ref="WVM983044:WVM983047"/>
    <mergeCell ref="WVM983049:WVM983051"/>
    <mergeCell ref="WVM983053:WVM983063"/>
    <mergeCell ref="WVO4:WVO5"/>
    <mergeCell ref="WVO65534:WVO65535"/>
    <mergeCell ref="WVO131070:WVO131071"/>
    <mergeCell ref="WVO196606:WVO196607"/>
    <mergeCell ref="WVO262142:WVO262143"/>
    <mergeCell ref="WVO327678:WVO327679"/>
    <mergeCell ref="WVO393214:WVO393215"/>
    <mergeCell ref="WVO458750:WVO458751"/>
    <mergeCell ref="WVO524286:WVO524287"/>
    <mergeCell ref="WVO589822:WVO589823"/>
    <mergeCell ref="WVO655358:WVO655359"/>
    <mergeCell ref="WVO720894:WVO720895"/>
    <mergeCell ref="WVO786430:WVO786431"/>
    <mergeCell ref="WVO851966:WVO851967"/>
    <mergeCell ref="WVO917502:WVO917503"/>
    <mergeCell ref="WVO983038:WVO983039"/>
    <mergeCell ref="WVL655358:WVL655359"/>
    <mergeCell ref="WVL655361:WVL655363"/>
    <mergeCell ref="WVL655364:WVL655367"/>
    <mergeCell ref="WVL655369:WVL655371"/>
    <mergeCell ref="WVL655373:WVL655383"/>
    <mergeCell ref="WVL720894:WVL720895"/>
    <mergeCell ref="WVL720897:WVL720899"/>
    <mergeCell ref="WVL720900:WVL720903"/>
    <mergeCell ref="WVL720905:WVL720907"/>
    <mergeCell ref="WVL720909:WVL720919"/>
    <mergeCell ref="WVL786430:WVL786431"/>
    <mergeCell ref="WVL786433:WVL786435"/>
    <mergeCell ref="WVL786436:WVL786439"/>
    <mergeCell ref="WVL786441:WVL786443"/>
    <mergeCell ref="WVL786445:WVL786455"/>
    <mergeCell ref="WVL851966:WVL851967"/>
    <mergeCell ref="WVL851969:WVL851971"/>
    <mergeCell ref="WVL851972:WVL851975"/>
    <mergeCell ref="WVL851977:WVL851979"/>
    <mergeCell ref="WVL851981:WVL851991"/>
    <mergeCell ref="WVL917502:WVL917503"/>
    <mergeCell ref="WVL917505:WVL917507"/>
    <mergeCell ref="WVL917508:WVL917511"/>
    <mergeCell ref="WVL917513:WVL917515"/>
    <mergeCell ref="WVL917517:WVL917527"/>
    <mergeCell ref="WVL983038:WVL983039"/>
    <mergeCell ref="WVL983041:WVL983043"/>
    <mergeCell ref="WVL983044:WVL983047"/>
    <mergeCell ref="WVL983049:WVL983051"/>
    <mergeCell ref="WVL983053:WVL983063"/>
    <mergeCell ref="WVM7:WVM9"/>
    <mergeCell ref="WVM10:WVM13"/>
    <mergeCell ref="WVM15:WVM17"/>
    <mergeCell ref="WVM19:WVM29"/>
    <mergeCell ref="WVM65537:WVM65539"/>
    <mergeCell ref="WVM65540:WVM65543"/>
    <mergeCell ref="WVM65545:WVM65547"/>
    <mergeCell ref="WVM65549:WVM65559"/>
    <mergeCell ref="WVM131073:WVM131075"/>
    <mergeCell ref="WVM131076:WVM131079"/>
    <mergeCell ref="WVM131081:WVM131083"/>
    <mergeCell ref="WVM131085:WVM131095"/>
    <mergeCell ref="WVM196609:WVM196611"/>
    <mergeCell ref="WVM196612:WVM196615"/>
    <mergeCell ref="WVM196617:WVM196619"/>
    <mergeCell ref="WVM196621:WVM196631"/>
    <mergeCell ref="WVM262145:WVM262147"/>
    <mergeCell ref="WVM262148:WVM262151"/>
    <mergeCell ref="WVM262153:WVM262155"/>
    <mergeCell ref="WVM262157:WVM262167"/>
    <mergeCell ref="WVM327681:WVM327683"/>
    <mergeCell ref="WVM327684:WVM327687"/>
    <mergeCell ref="WVM327689:WVM327691"/>
    <mergeCell ref="WVM327693:WVM327703"/>
    <mergeCell ref="WVM393217:WVM393219"/>
    <mergeCell ref="WVM393220:WVM393223"/>
    <mergeCell ref="WVM393225:WVM393227"/>
    <mergeCell ref="WVM393229:WVM393239"/>
    <mergeCell ref="WVM458753:WVM458755"/>
    <mergeCell ref="WVM458756:WVM458759"/>
    <mergeCell ref="WVM458761:WVM458763"/>
    <mergeCell ref="WVM458765:WVM458775"/>
    <mergeCell ref="WVM524289:WVM524291"/>
    <mergeCell ref="WVM524292:WVM524295"/>
    <mergeCell ref="WVK851969:WVK851971"/>
    <mergeCell ref="WVK851972:WVK851975"/>
    <mergeCell ref="WVK851977:WVK851979"/>
    <mergeCell ref="WVK851981:WVK851991"/>
    <mergeCell ref="WVK917502:WVK917503"/>
    <mergeCell ref="WVK917505:WVK917507"/>
    <mergeCell ref="WVK917508:WVK917511"/>
    <mergeCell ref="WVK917513:WVK917515"/>
    <mergeCell ref="WVK917517:WVK917527"/>
    <mergeCell ref="WVK983038:WVK983039"/>
    <mergeCell ref="WVK983041:WVK983043"/>
    <mergeCell ref="WVK983044:WVK983047"/>
    <mergeCell ref="WVK983049:WVK983051"/>
    <mergeCell ref="WVK983053:WVK983063"/>
    <mergeCell ref="WVL4:WVL5"/>
    <mergeCell ref="WVL7:WVL9"/>
    <mergeCell ref="WVL10:WVL13"/>
    <mergeCell ref="WVL15:WVL17"/>
    <mergeCell ref="WVL19:WVL29"/>
    <mergeCell ref="WVL65534:WVL65535"/>
    <mergeCell ref="WVL65537:WVL65539"/>
    <mergeCell ref="WVL65540:WVL65543"/>
    <mergeCell ref="WVL65545:WVL65547"/>
    <mergeCell ref="WVL65549:WVL65559"/>
    <mergeCell ref="WVL131070:WVL131071"/>
    <mergeCell ref="WVL131073:WVL131075"/>
    <mergeCell ref="WVL131076:WVL131079"/>
    <mergeCell ref="WVL131081:WVL131083"/>
    <mergeCell ref="WVL131085:WVL131095"/>
    <mergeCell ref="WVL196606:WVL196607"/>
    <mergeCell ref="WVL196609:WVL196611"/>
    <mergeCell ref="WVL196612:WVL196615"/>
    <mergeCell ref="WVL196617:WVL196619"/>
    <mergeCell ref="WVL196621:WVL196631"/>
    <mergeCell ref="WVL262142:WVL262143"/>
    <mergeCell ref="WVL262145:WVL262147"/>
    <mergeCell ref="WVL262148:WVL262151"/>
    <mergeCell ref="WVL262153:WVL262155"/>
    <mergeCell ref="WVL262157:WVL262167"/>
    <mergeCell ref="WVL327678:WVL327679"/>
    <mergeCell ref="WVL327681:WVL327683"/>
    <mergeCell ref="WVL327684:WVL327687"/>
    <mergeCell ref="WVL327689:WVL327691"/>
    <mergeCell ref="WVL327693:WVL327703"/>
    <mergeCell ref="WVL393214:WVL393215"/>
    <mergeCell ref="WVL393217:WVL393219"/>
    <mergeCell ref="WVL393220:WVL393223"/>
    <mergeCell ref="WVL393225:WVL393227"/>
    <mergeCell ref="WVL393229:WVL393239"/>
    <mergeCell ref="WVL458750:WVL458751"/>
    <mergeCell ref="WVL458753:WVL458755"/>
    <mergeCell ref="WVL458756:WVL458759"/>
    <mergeCell ref="WVL458761:WVL458763"/>
    <mergeCell ref="WVL458765:WVL458775"/>
    <mergeCell ref="WVL524286:WVL524287"/>
    <mergeCell ref="WVL524289:WVL524291"/>
    <mergeCell ref="WVL524292:WVL524295"/>
    <mergeCell ref="WVL524297:WVL524299"/>
    <mergeCell ref="WVL524301:WVL524311"/>
    <mergeCell ref="WVL589822:WVL589823"/>
    <mergeCell ref="WVL589825:WVL589827"/>
    <mergeCell ref="WVL589828:WVL589831"/>
    <mergeCell ref="WVL589833:WVL589835"/>
    <mergeCell ref="WVL589837:WVL589847"/>
    <mergeCell ref="WVK393225:WVK393227"/>
    <mergeCell ref="WVK393229:WVK393239"/>
    <mergeCell ref="WVK458750:WVK458751"/>
    <mergeCell ref="WVK458753:WVK458755"/>
    <mergeCell ref="WVK458756:WVK458759"/>
    <mergeCell ref="WVK458761:WVK458763"/>
    <mergeCell ref="WVK458765:WVK458775"/>
    <mergeCell ref="WVK524286:WVK524287"/>
    <mergeCell ref="WVK524289:WVK524291"/>
    <mergeCell ref="WVK524292:WVK524295"/>
    <mergeCell ref="WVK524297:WVK524299"/>
    <mergeCell ref="WVK524301:WVK524311"/>
    <mergeCell ref="WVK589822:WVK589823"/>
    <mergeCell ref="WVK589825:WVK589827"/>
    <mergeCell ref="WVK589828:WVK589831"/>
    <mergeCell ref="WVK589833:WVK589835"/>
    <mergeCell ref="WVK589837:WVK589847"/>
    <mergeCell ref="WVK655358:WVK655359"/>
    <mergeCell ref="WVK655361:WVK655363"/>
    <mergeCell ref="WVK655364:WVK655367"/>
    <mergeCell ref="WVK655369:WVK655371"/>
    <mergeCell ref="WVK655373:WVK655383"/>
    <mergeCell ref="WVK720894:WVK720895"/>
    <mergeCell ref="WVK720897:WVK720899"/>
    <mergeCell ref="WVK720900:WVK720903"/>
    <mergeCell ref="WVK720905:WVK720907"/>
    <mergeCell ref="WVK720909:WVK720919"/>
    <mergeCell ref="WVK786430:WVK786431"/>
    <mergeCell ref="WVK786433:WVK786435"/>
    <mergeCell ref="WVK786436:WVK786439"/>
    <mergeCell ref="WVK786441:WVK786443"/>
    <mergeCell ref="WVK786445:WVK786455"/>
    <mergeCell ref="WVK851966:WVK851967"/>
    <mergeCell ref="WVJ524292:WVJ524295"/>
    <mergeCell ref="WVJ524297:WVJ524299"/>
    <mergeCell ref="WVJ524301:WVJ524311"/>
    <mergeCell ref="WVJ589825:WVJ589827"/>
    <mergeCell ref="WVJ589828:WVJ589831"/>
    <mergeCell ref="WVJ589833:WVJ589835"/>
    <mergeCell ref="WVJ589837:WVJ589847"/>
    <mergeCell ref="WVJ655361:WVJ655363"/>
    <mergeCell ref="WVJ655364:WVJ655367"/>
    <mergeCell ref="WVJ655369:WVJ655371"/>
    <mergeCell ref="WVJ655373:WVJ655383"/>
    <mergeCell ref="WVJ720897:WVJ720899"/>
    <mergeCell ref="WVJ720900:WVJ720903"/>
    <mergeCell ref="WVJ720905:WVJ720907"/>
    <mergeCell ref="WVJ720909:WVJ720919"/>
    <mergeCell ref="WVJ786433:WVJ786435"/>
    <mergeCell ref="WVJ786436:WVJ786439"/>
    <mergeCell ref="WVJ786441:WVJ786443"/>
    <mergeCell ref="WVJ786445:WVJ786455"/>
    <mergeCell ref="WVJ851969:WVJ851971"/>
    <mergeCell ref="WVJ851972:WVJ851975"/>
    <mergeCell ref="WVJ851977:WVJ851979"/>
    <mergeCell ref="WVJ851981:WVJ851991"/>
    <mergeCell ref="WVJ917505:WVJ917507"/>
    <mergeCell ref="WVJ917508:WVJ917511"/>
    <mergeCell ref="WVJ917513:WVJ917515"/>
    <mergeCell ref="WVJ917517:WVJ917527"/>
    <mergeCell ref="WVJ983041:WVJ983043"/>
    <mergeCell ref="WVJ983044:WVJ983047"/>
    <mergeCell ref="WVJ983049:WVJ983051"/>
    <mergeCell ref="WVJ983053:WVJ983063"/>
    <mergeCell ref="WVK4:WVK5"/>
    <mergeCell ref="WVK7:WVK9"/>
    <mergeCell ref="WVK10:WVK13"/>
    <mergeCell ref="WVK15:WVK17"/>
    <mergeCell ref="WVK19:WVK29"/>
    <mergeCell ref="WVK65534:WVK65535"/>
    <mergeCell ref="WVK65537:WVK65539"/>
    <mergeCell ref="WVK65540:WVK65543"/>
    <mergeCell ref="WVK65545:WVK65547"/>
    <mergeCell ref="WVK65549:WVK65559"/>
    <mergeCell ref="WVK131070:WVK131071"/>
    <mergeCell ref="WVK131073:WVK131075"/>
    <mergeCell ref="WVK131076:WVK131079"/>
    <mergeCell ref="WVK131081:WVK131083"/>
    <mergeCell ref="WVK131085:WVK131095"/>
    <mergeCell ref="WVK196606:WVK196607"/>
    <mergeCell ref="WVK196609:WVK196611"/>
    <mergeCell ref="WVK196612:WVK196615"/>
    <mergeCell ref="WVK196617:WVK196619"/>
    <mergeCell ref="WVK196621:WVK196631"/>
    <mergeCell ref="WVK262142:WVK262143"/>
    <mergeCell ref="WVK262145:WVK262147"/>
    <mergeCell ref="WVK262148:WVK262151"/>
    <mergeCell ref="WVK262153:WVK262155"/>
    <mergeCell ref="WVK262157:WVK262167"/>
    <mergeCell ref="WVK327678:WVK327679"/>
    <mergeCell ref="WVK327681:WVK327683"/>
    <mergeCell ref="WVK327684:WVK327687"/>
    <mergeCell ref="WVK327689:WVK327691"/>
    <mergeCell ref="WVK327693:WVK327703"/>
    <mergeCell ref="WVK393214:WVK393215"/>
    <mergeCell ref="WVK393217:WVK393219"/>
    <mergeCell ref="WVK393220:WVK393223"/>
    <mergeCell ref="WVI524292:WVI524295"/>
    <mergeCell ref="WVI524297:WVI524299"/>
    <mergeCell ref="WVI524301:WVI524311"/>
    <mergeCell ref="WVI589825:WVI589827"/>
    <mergeCell ref="WVI589828:WVI589831"/>
    <mergeCell ref="WVI589833:WVI589835"/>
    <mergeCell ref="WVI589837:WVI589847"/>
    <mergeCell ref="WVI655361:WVI655363"/>
    <mergeCell ref="WVI655364:WVI655367"/>
    <mergeCell ref="WVI655369:WVI655371"/>
    <mergeCell ref="WVI655373:WVI655383"/>
    <mergeCell ref="WVI720897:WVI720899"/>
    <mergeCell ref="WVI720900:WVI720903"/>
    <mergeCell ref="WVI720905:WVI720907"/>
    <mergeCell ref="WVI720909:WVI720919"/>
    <mergeCell ref="WVI786433:WVI786435"/>
    <mergeCell ref="WVI786436:WVI786439"/>
    <mergeCell ref="WVI786441:WVI786443"/>
    <mergeCell ref="WVI786445:WVI786455"/>
    <mergeCell ref="WVI851969:WVI851971"/>
    <mergeCell ref="WVI851972:WVI851975"/>
    <mergeCell ref="WVI851977:WVI851979"/>
    <mergeCell ref="WVI851981:WVI851991"/>
    <mergeCell ref="WVI917505:WVI917507"/>
    <mergeCell ref="WVI917508:WVI917511"/>
    <mergeCell ref="WVI917513:WVI917515"/>
    <mergeCell ref="WVI917517:WVI917527"/>
    <mergeCell ref="WVI983041:WVI983043"/>
    <mergeCell ref="WVI983044:WVI983047"/>
    <mergeCell ref="WVI983049:WVI983051"/>
    <mergeCell ref="WVI983053:WVI983063"/>
    <mergeCell ref="WVJ7:WVJ9"/>
    <mergeCell ref="WVJ10:WVJ13"/>
    <mergeCell ref="WVJ15:WVJ17"/>
    <mergeCell ref="WVJ19:WVJ29"/>
    <mergeCell ref="WVJ65537:WVJ65539"/>
    <mergeCell ref="WVJ65540:WVJ65543"/>
    <mergeCell ref="WVJ65545:WVJ65547"/>
    <mergeCell ref="WVJ65549:WVJ65559"/>
    <mergeCell ref="WVJ131073:WVJ131075"/>
    <mergeCell ref="WVJ131076:WVJ131079"/>
    <mergeCell ref="WVJ131081:WVJ131083"/>
    <mergeCell ref="WVJ131085:WVJ131095"/>
    <mergeCell ref="WVJ196609:WVJ196611"/>
    <mergeCell ref="WVJ196612:WVJ196615"/>
    <mergeCell ref="WVJ196617:WVJ196619"/>
    <mergeCell ref="WVJ196621:WVJ196631"/>
    <mergeCell ref="WVJ262145:WVJ262147"/>
    <mergeCell ref="WVJ262148:WVJ262151"/>
    <mergeCell ref="WVJ262153:WVJ262155"/>
    <mergeCell ref="WVJ262157:WVJ262167"/>
    <mergeCell ref="WVJ327681:WVJ327683"/>
    <mergeCell ref="WVJ327684:WVJ327687"/>
    <mergeCell ref="WVJ327689:WVJ327691"/>
    <mergeCell ref="WVJ327693:WVJ327703"/>
    <mergeCell ref="WVJ393217:WVJ393219"/>
    <mergeCell ref="WVJ393220:WVJ393223"/>
    <mergeCell ref="WVJ393225:WVJ393227"/>
    <mergeCell ref="WVJ393229:WVJ393239"/>
    <mergeCell ref="WVJ458753:WVJ458755"/>
    <mergeCell ref="WVJ458756:WVJ458759"/>
    <mergeCell ref="WVJ458761:WVJ458763"/>
    <mergeCell ref="WVJ458765:WVJ458775"/>
    <mergeCell ref="WVJ524289:WVJ524291"/>
    <mergeCell ref="WVI7:WVI9"/>
    <mergeCell ref="WVI10:WVI13"/>
    <mergeCell ref="WVI15:WVI17"/>
    <mergeCell ref="WVI19:WVI29"/>
    <mergeCell ref="WVI65537:WVI65539"/>
    <mergeCell ref="WVI65540:WVI65543"/>
    <mergeCell ref="WVI65545:WVI65547"/>
    <mergeCell ref="WVI65549:WVI65559"/>
    <mergeCell ref="WVI131073:WVI131075"/>
    <mergeCell ref="WVI131076:WVI131079"/>
    <mergeCell ref="WVI131081:WVI131083"/>
    <mergeCell ref="WVI131085:WVI131095"/>
    <mergeCell ref="WVI196609:WVI196611"/>
    <mergeCell ref="WVI196612:WVI196615"/>
    <mergeCell ref="WVI196617:WVI196619"/>
    <mergeCell ref="WVI196621:WVI196631"/>
    <mergeCell ref="WVI262145:WVI262147"/>
    <mergeCell ref="WVI262148:WVI262151"/>
    <mergeCell ref="WVI262153:WVI262155"/>
    <mergeCell ref="WVI262157:WVI262167"/>
    <mergeCell ref="WVI327681:WVI327683"/>
    <mergeCell ref="WVI327684:WVI327687"/>
    <mergeCell ref="WVI327689:WVI327691"/>
    <mergeCell ref="WVI327693:WVI327703"/>
    <mergeCell ref="WVI393217:WVI393219"/>
    <mergeCell ref="WVI393220:WVI393223"/>
    <mergeCell ref="WVI393225:WVI393227"/>
    <mergeCell ref="WVI393229:WVI393239"/>
    <mergeCell ref="WVI458753:WVI458755"/>
    <mergeCell ref="WVI458756:WVI458759"/>
    <mergeCell ref="WVI458761:WVI458763"/>
    <mergeCell ref="WVI458765:WVI458775"/>
    <mergeCell ref="WVI524289:WVI524291"/>
    <mergeCell ref="WLT4:WLT5"/>
    <mergeCell ref="WLT65534:WLT65535"/>
    <mergeCell ref="WLT131070:WLT131071"/>
    <mergeCell ref="WLT196606:WLT196607"/>
    <mergeCell ref="WLT262142:WLT262143"/>
    <mergeCell ref="WLT327678:WLT327679"/>
    <mergeCell ref="WLT393214:WLT393215"/>
    <mergeCell ref="WLT458750:WLT458751"/>
    <mergeCell ref="WLT524286:WLT524287"/>
    <mergeCell ref="WLT589822:WLT589823"/>
    <mergeCell ref="WLT655358:WLT655359"/>
    <mergeCell ref="WLT720894:WLT720895"/>
    <mergeCell ref="WLT786430:WLT786431"/>
    <mergeCell ref="WLT851966:WLT851967"/>
    <mergeCell ref="WLT917502:WLT917503"/>
    <mergeCell ref="WLT983038:WLT983039"/>
    <mergeCell ref="WLU4:WLU5"/>
    <mergeCell ref="WLU65534:WLU65535"/>
    <mergeCell ref="WLU131070:WLU131071"/>
    <mergeCell ref="WLU196606:WLU196607"/>
    <mergeCell ref="WLU262142:WLU262143"/>
    <mergeCell ref="WLU327678:WLU327679"/>
    <mergeCell ref="WLU393214:WLU393215"/>
    <mergeCell ref="WLU458750:WLU458751"/>
    <mergeCell ref="WLU524286:WLU524287"/>
    <mergeCell ref="WLU589822:WLU589823"/>
    <mergeCell ref="WLU655358:WLU655359"/>
    <mergeCell ref="WLU720894:WLU720895"/>
    <mergeCell ref="WLU786430:WLU786431"/>
    <mergeCell ref="WLU851966:WLU851967"/>
    <mergeCell ref="WLU917502:WLU917503"/>
    <mergeCell ref="WLU983038:WLU983039"/>
    <mergeCell ref="WLV3:WLV4"/>
    <mergeCell ref="WLV65533:WLV65534"/>
    <mergeCell ref="WLV131069:WLV131070"/>
    <mergeCell ref="WLV196605:WLV196606"/>
    <mergeCell ref="WLV262141:WLV262142"/>
    <mergeCell ref="WLV327677:WLV327678"/>
    <mergeCell ref="WLV393213:WLV393214"/>
    <mergeCell ref="WLV458749:WLV458750"/>
    <mergeCell ref="WLV524285:WLV524286"/>
    <mergeCell ref="WLV589821:WLV589822"/>
    <mergeCell ref="WLV655357:WLV655358"/>
    <mergeCell ref="WLV720893:WLV720894"/>
    <mergeCell ref="WLV786429:WLV786430"/>
    <mergeCell ref="WLV851965:WLV851966"/>
    <mergeCell ref="WLV917501:WLV917502"/>
    <mergeCell ref="WLV983037:WLV983038"/>
    <mergeCell ref="WLQ524297:WLQ524299"/>
    <mergeCell ref="WLQ524301:WLQ524311"/>
    <mergeCell ref="WLQ589825:WLQ589827"/>
    <mergeCell ref="WLQ589828:WLQ589831"/>
    <mergeCell ref="WLQ589833:WLQ589835"/>
    <mergeCell ref="WLQ589837:WLQ589847"/>
    <mergeCell ref="WLQ655361:WLQ655363"/>
    <mergeCell ref="WLQ655364:WLQ655367"/>
    <mergeCell ref="WLQ655369:WLQ655371"/>
    <mergeCell ref="WLQ655373:WLQ655383"/>
    <mergeCell ref="WLQ720897:WLQ720899"/>
    <mergeCell ref="WLQ720900:WLQ720903"/>
    <mergeCell ref="WLQ720905:WLQ720907"/>
    <mergeCell ref="WLQ720909:WLQ720919"/>
    <mergeCell ref="WLQ786433:WLQ786435"/>
    <mergeCell ref="WLQ786436:WLQ786439"/>
    <mergeCell ref="WLQ786441:WLQ786443"/>
    <mergeCell ref="WLQ786445:WLQ786455"/>
    <mergeCell ref="WLQ851969:WLQ851971"/>
    <mergeCell ref="WLQ851972:WLQ851975"/>
    <mergeCell ref="WLQ851977:WLQ851979"/>
    <mergeCell ref="WLQ851981:WLQ851991"/>
    <mergeCell ref="WLQ917505:WLQ917507"/>
    <mergeCell ref="WLQ917508:WLQ917511"/>
    <mergeCell ref="WLQ917513:WLQ917515"/>
    <mergeCell ref="WLQ917517:WLQ917527"/>
    <mergeCell ref="WLQ983041:WLQ983043"/>
    <mergeCell ref="WLQ983044:WLQ983047"/>
    <mergeCell ref="WLQ983049:WLQ983051"/>
    <mergeCell ref="WLQ983053:WLQ983063"/>
    <mergeCell ref="WLS4:WLS5"/>
    <mergeCell ref="WLS65534:WLS65535"/>
    <mergeCell ref="WLS131070:WLS131071"/>
    <mergeCell ref="WLS196606:WLS196607"/>
    <mergeCell ref="WLS262142:WLS262143"/>
    <mergeCell ref="WLS327678:WLS327679"/>
    <mergeCell ref="WLS393214:WLS393215"/>
    <mergeCell ref="WLS458750:WLS458751"/>
    <mergeCell ref="WLS524286:WLS524287"/>
    <mergeCell ref="WLS589822:WLS589823"/>
    <mergeCell ref="WLS655358:WLS655359"/>
    <mergeCell ref="WLS720894:WLS720895"/>
    <mergeCell ref="WLS786430:WLS786431"/>
    <mergeCell ref="WLS851966:WLS851967"/>
    <mergeCell ref="WLS917502:WLS917503"/>
    <mergeCell ref="WLS983038:WLS983039"/>
    <mergeCell ref="WLP655358:WLP655359"/>
    <mergeCell ref="WLP655361:WLP655363"/>
    <mergeCell ref="WLP655364:WLP655367"/>
    <mergeCell ref="WLP655369:WLP655371"/>
    <mergeCell ref="WLP655373:WLP655383"/>
    <mergeCell ref="WLP720894:WLP720895"/>
    <mergeCell ref="WLP720897:WLP720899"/>
    <mergeCell ref="WLP720900:WLP720903"/>
    <mergeCell ref="WLP720905:WLP720907"/>
    <mergeCell ref="WLP720909:WLP720919"/>
    <mergeCell ref="WLP786430:WLP786431"/>
    <mergeCell ref="WLP786433:WLP786435"/>
    <mergeCell ref="WLP786436:WLP786439"/>
    <mergeCell ref="WLP786441:WLP786443"/>
    <mergeCell ref="WLP786445:WLP786455"/>
    <mergeCell ref="WLP851966:WLP851967"/>
    <mergeCell ref="WLP851969:WLP851971"/>
    <mergeCell ref="WLP851972:WLP851975"/>
    <mergeCell ref="WLP851977:WLP851979"/>
    <mergeCell ref="WLP851981:WLP851991"/>
    <mergeCell ref="WLP917502:WLP917503"/>
    <mergeCell ref="WLP917505:WLP917507"/>
    <mergeCell ref="WLP917508:WLP917511"/>
    <mergeCell ref="WLP917513:WLP917515"/>
    <mergeCell ref="WLP917517:WLP917527"/>
    <mergeCell ref="WLP983038:WLP983039"/>
    <mergeCell ref="WLP983041:WLP983043"/>
    <mergeCell ref="WLP983044:WLP983047"/>
    <mergeCell ref="WLP983049:WLP983051"/>
    <mergeCell ref="WLP983053:WLP983063"/>
    <mergeCell ref="WLQ7:WLQ9"/>
    <mergeCell ref="WLQ10:WLQ13"/>
    <mergeCell ref="WLQ15:WLQ17"/>
    <mergeCell ref="WLQ19:WLQ29"/>
    <mergeCell ref="WLQ65537:WLQ65539"/>
    <mergeCell ref="WLQ65540:WLQ65543"/>
    <mergeCell ref="WLQ65545:WLQ65547"/>
    <mergeCell ref="WLQ65549:WLQ65559"/>
    <mergeCell ref="WLQ131073:WLQ131075"/>
    <mergeCell ref="WLQ131076:WLQ131079"/>
    <mergeCell ref="WLQ131081:WLQ131083"/>
    <mergeCell ref="WLQ131085:WLQ131095"/>
    <mergeCell ref="WLQ196609:WLQ196611"/>
    <mergeCell ref="WLQ196612:WLQ196615"/>
    <mergeCell ref="WLQ196617:WLQ196619"/>
    <mergeCell ref="WLQ196621:WLQ196631"/>
    <mergeCell ref="WLQ262145:WLQ262147"/>
    <mergeCell ref="WLQ262148:WLQ262151"/>
    <mergeCell ref="WLQ262153:WLQ262155"/>
    <mergeCell ref="WLQ262157:WLQ262167"/>
    <mergeCell ref="WLQ327681:WLQ327683"/>
    <mergeCell ref="WLQ327684:WLQ327687"/>
    <mergeCell ref="WLQ327689:WLQ327691"/>
    <mergeCell ref="WLQ327693:WLQ327703"/>
    <mergeCell ref="WLQ393217:WLQ393219"/>
    <mergeCell ref="WLQ393220:WLQ393223"/>
    <mergeCell ref="WLQ393225:WLQ393227"/>
    <mergeCell ref="WLQ393229:WLQ393239"/>
    <mergeCell ref="WLQ458753:WLQ458755"/>
    <mergeCell ref="WLQ458756:WLQ458759"/>
    <mergeCell ref="WLQ458761:WLQ458763"/>
    <mergeCell ref="WLQ458765:WLQ458775"/>
    <mergeCell ref="WLQ524289:WLQ524291"/>
    <mergeCell ref="WLQ524292:WLQ524295"/>
    <mergeCell ref="WLO851969:WLO851971"/>
    <mergeCell ref="WLO851972:WLO851975"/>
    <mergeCell ref="WLO851977:WLO851979"/>
    <mergeCell ref="WLO851981:WLO851991"/>
    <mergeCell ref="WLO917502:WLO917503"/>
    <mergeCell ref="WLO917505:WLO917507"/>
    <mergeCell ref="WLO917508:WLO917511"/>
    <mergeCell ref="WLO917513:WLO917515"/>
    <mergeCell ref="WLO917517:WLO917527"/>
    <mergeCell ref="WLO983038:WLO983039"/>
    <mergeCell ref="WLO983041:WLO983043"/>
    <mergeCell ref="WLO983044:WLO983047"/>
    <mergeCell ref="WLO983049:WLO983051"/>
    <mergeCell ref="WLO983053:WLO983063"/>
    <mergeCell ref="WLP4:WLP5"/>
    <mergeCell ref="WLP7:WLP9"/>
    <mergeCell ref="WLP10:WLP13"/>
    <mergeCell ref="WLP15:WLP17"/>
    <mergeCell ref="WLP19:WLP29"/>
    <mergeCell ref="WLP65534:WLP65535"/>
    <mergeCell ref="WLP65537:WLP65539"/>
    <mergeCell ref="WLP65540:WLP65543"/>
    <mergeCell ref="WLP65545:WLP65547"/>
    <mergeCell ref="WLP65549:WLP65559"/>
    <mergeCell ref="WLP131070:WLP131071"/>
    <mergeCell ref="WLP131073:WLP131075"/>
    <mergeCell ref="WLP131076:WLP131079"/>
    <mergeCell ref="WLP131081:WLP131083"/>
    <mergeCell ref="WLP131085:WLP131095"/>
    <mergeCell ref="WLP196606:WLP196607"/>
    <mergeCell ref="WLP196609:WLP196611"/>
    <mergeCell ref="WLP196612:WLP196615"/>
    <mergeCell ref="WLP196617:WLP196619"/>
    <mergeCell ref="WLP196621:WLP196631"/>
    <mergeCell ref="WLP262142:WLP262143"/>
    <mergeCell ref="WLP262145:WLP262147"/>
    <mergeCell ref="WLP262148:WLP262151"/>
    <mergeCell ref="WLP262153:WLP262155"/>
    <mergeCell ref="WLP262157:WLP262167"/>
    <mergeCell ref="WLP327678:WLP327679"/>
    <mergeCell ref="WLP327681:WLP327683"/>
    <mergeCell ref="WLP327684:WLP327687"/>
    <mergeCell ref="WLP327689:WLP327691"/>
    <mergeCell ref="WLP327693:WLP327703"/>
    <mergeCell ref="WLP393214:WLP393215"/>
    <mergeCell ref="WLP393217:WLP393219"/>
    <mergeCell ref="WLP393220:WLP393223"/>
    <mergeCell ref="WLP393225:WLP393227"/>
    <mergeCell ref="WLP393229:WLP393239"/>
    <mergeCell ref="WLP458750:WLP458751"/>
    <mergeCell ref="WLP458753:WLP458755"/>
    <mergeCell ref="WLP458756:WLP458759"/>
    <mergeCell ref="WLP458761:WLP458763"/>
    <mergeCell ref="WLP458765:WLP458775"/>
    <mergeCell ref="WLP524286:WLP524287"/>
    <mergeCell ref="WLP524289:WLP524291"/>
    <mergeCell ref="WLP524292:WLP524295"/>
    <mergeCell ref="WLP524297:WLP524299"/>
    <mergeCell ref="WLP524301:WLP524311"/>
    <mergeCell ref="WLP589822:WLP589823"/>
    <mergeCell ref="WLP589825:WLP589827"/>
    <mergeCell ref="WLP589828:WLP589831"/>
    <mergeCell ref="WLP589833:WLP589835"/>
    <mergeCell ref="WLP589837:WLP589847"/>
    <mergeCell ref="WLO393225:WLO393227"/>
    <mergeCell ref="WLO393229:WLO393239"/>
    <mergeCell ref="WLO458750:WLO458751"/>
    <mergeCell ref="WLO458753:WLO458755"/>
    <mergeCell ref="WLO458756:WLO458759"/>
    <mergeCell ref="WLO458761:WLO458763"/>
    <mergeCell ref="WLO458765:WLO458775"/>
    <mergeCell ref="WLO524286:WLO524287"/>
    <mergeCell ref="WLO524289:WLO524291"/>
    <mergeCell ref="WLO524292:WLO524295"/>
    <mergeCell ref="WLO524297:WLO524299"/>
    <mergeCell ref="WLO524301:WLO524311"/>
    <mergeCell ref="WLO589822:WLO589823"/>
    <mergeCell ref="WLO589825:WLO589827"/>
    <mergeCell ref="WLO589828:WLO589831"/>
    <mergeCell ref="WLO589833:WLO589835"/>
    <mergeCell ref="WLO589837:WLO589847"/>
    <mergeCell ref="WLO655358:WLO655359"/>
    <mergeCell ref="WLO655361:WLO655363"/>
    <mergeCell ref="WLO655364:WLO655367"/>
    <mergeCell ref="WLO655369:WLO655371"/>
    <mergeCell ref="WLO655373:WLO655383"/>
    <mergeCell ref="WLO720894:WLO720895"/>
    <mergeCell ref="WLO720897:WLO720899"/>
    <mergeCell ref="WLO720900:WLO720903"/>
    <mergeCell ref="WLO720905:WLO720907"/>
    <mergeCell ref="WLO720909:WLO720919"/>
    <mergeCell ref="WLO786430:WLO786431"/>
    <mergeCell ref="WLO786433:WLO786435"/>
    <mergeCell ref="WLO786436:WLO786439"/>
    <mergeCell ref="WLO786441:WLO786443"/>
    <mergeCell ref="WLO786445:WLO786455"/>
    <mergeCell ref="WLO851966:WLO851967"/>
    <mergeCell ref="WLN524292:WLN524295"/>
    <mergeCell ref="WLN524297:WLN524299"/>
    <mergeCell ref="WLN524301:WLN524311"/>
    <mergeCell ref="WLN589825:WLN589827"/>
    <mergeCell ref="WLN589828:WLN589831"/>
    <mergeCell ref="WLN589833:WLN589835"/>
    <mergeCell ref="WLN589837:WLN589847"/>
    <mergeCell ref="WLN655361:WLN655363"/>
    <mergeCell ref="WLN655364:WLN655367"/>
    <mergeCell ref="WLN655369:WLN655371"/>
    <mergeCell ref="WLN655373:WLN655383"/>
    <mergeCell ref="WLN720897:WLN720899"/>
    <mergeCell ref="WLN720900:WLN720903"/>
    <mergeCell ref="WLN720905:WLN720907"/>
    <mergeCell ref="WLN720909:WLN720919"/>
    <mergeCell ref="WLN786433:WLN786435"/>
    <mergeCell ref="WLN786436:WLN786439"/>
    <mergeCell ref="WLN786441:WLN786443"/>
    <mergeCell ref="WLN786445:WLN786455"/>
    <mergeCell ref="WLN851969:WLN851971"/>
    <mergeCell ref="WLN851972:WLN851975"/>
    <mergeCell ref="WLN851977:WLN851979"/>
    <mergeCell ref="WLN851981:WLN851991"/>
    <mergeCell ref="WLN917505:WLN917507"/>
    <mergeCell ref="WLN917508:WLN917511"/>
    <mergeCell ref="WLN917513:WLN917515"/>
    <mergeCell ref="WLN917517:WLN917527"/>
    <mergeCell ref="WLN983041:WLN983043"/>
    <mergeCell ref="WLN983044:WLN983047"/>
    <mergeCell ref="WLN983049:WLN983051"/>
    <mergeCell ref="WLN983053:WLN983063"/>
    <mergeCell ref="WLO4:WLO5"/>
    <mergeCell ref="WLO7:WLO9"/>
    <mergeCell ref="WLO10:WLO13"/>
    <mergeCell ref="WLO15:WLO17"/>
    <mergeCell ref="WLO19:WLO29"/>
    <mergeCell ref="WLO65534:WLO65535"/>
    <mergeCell ref="WLO65537:WLO65539"/>
    <mergeCell ref="WLO65540:WLO65543"/>
    <mergeCell ref="WLO65545:WLO65547"/>
    <mergeCell ref="WLO65549:WLO65559"/>
    <mergeCell ref="WLO131070:WLO131071"/>
    <mergeCell ref="WLO131073:WLO131075"/>
    <mergeCell ref="WLO131076:WLO131079"/>
    <mergeCell ref="WLO131081:WLO131083"/>
    <mergeCell ref="WLO131085:WLO131095"/>
    <mergeCell ref="WLO196606:WLO196607"/>
    <mergeCell ref="WLO196609:WLO196611"/>
    <mergeCell ref="WLO196612:WLO196615"/>
    <mergeCell ref="WLO196617:WLO196619"/>
    <mergeCell ref="WLO196621:WLO196631"/>
    <mergeCell ref="WLO262142:WLO262143"/>
    <mergeCell ref="WLO262145:WLO262147"/>
    <mergeCell ref="WLO262148:WLO262151"/>
    <mergeCell ref="WLO262153:WLO262155"/>
    <mergeCell ref="WLO262157:WLO262167"/>
    <mergeCell ref="WLO327678:WLO327679"/>
    <mergeCell ref="WLO327681:WLO327683"/>
    <mergeCell ref="WLO327684:WLO327687"/>
    <mergeCell ref="WLO327689:WLO327691"/>
    <mergeCell ref="WLO327693:WLO327703"/>
    <mergeCell ref="WLO393214:WLO393215"/>
    <mergeCell ref="WLO393217:WLO393219"/>
    <mergeCell ref="WLO393220:WLO393223"/>
    <mergeCell ref="WLM524292:WLM524295"/>
    <mergeCell ref="WLM524297:WLM524299"/>
    <mergeCell ref="WLM524301:WLM524311"/>
    <mergeCell ref="WLM589825:WLM589827"/>
    <mergeCell ref="WLM589828:WLM589831"/>
    <mergeCell ref="WLM589833:WLM589835"/>
    <mergeCell ref="WLM589837:WLM589847"/>
    <mergeCell ref="WLM655361:WLM655363"/>
    <mergeCell ref="WLM655364:WLM655367"/>
    <mergeCell ref="WLM655369:WLM655371"/>
    <mergeCell ref="WLM655373:WLM655383"/>
    <mergeCell ref="WLM720897:WLM720899"/>
    <mergeCell ref="WLM720900:WLM720903"/>
    <mergeCell ref="WLM720905:WLM720907"/>
    <mergeCell ref="WLM720909:WLM720919"/>
    <mergeCell ref="WLM786433:WLM786435"/>
    <mergeCell ref="WLM786436:WLM786439"/>
    <mergeCell ref="WLM786441:WLM786443"/>
    <mergeCell ref="WLM786445:WLM786455"/>
    <mergeCell ref="WLM851969:WLM851971"/>
    <mergeCell ref="WLM851972:WLM851975"/>
    <mergeCell ref="WLM851977:WLM851979"/>
    <mergeCell ref="WLM851981:WLM851991"/>
    <mergeCell ref="WLM917505:WLM917507"/>
    <mergeCell ref="WLM917508:WLM917511"/>
    <mergeCell ref="WLM917513:WLM917515"/>
    <mergeCell ref="WLM917517:WLM917527"/>
    <mergeCell ref="WLM983041:WLM983043"/>
    <mergeCell ref="WLM983044:WLM983047"/>
    <mergeCell ref="WLM983049:WLM983051"/>
    <mergeCell ref="WLM983053:WLM983063"/>
    <mergeCell ref="WLN7:WLN9"/>
    <mergeCell ref="WLN10:WLN13"/>
    <mergeCell ref="WLN15:WLN17"/>
    <mergeCell ref="WLN19:WLN29"/>
    <mergeCell ref="WLN65537:WLN65539"/>
    <mergeCell ref="WLN65540:WLN65543"/>
    <mergeCell ref="WLN65545:WLN65547"/>
    <mergeCell ref="WLN65549:WLN65559"/>
    <mergeCell ref="WLN131073:WLN131075"/>
    <mergeCell ref="WLN131076:WLN131079"/>
    <mergeCell ref="WLN131081:WLN131083"/>
    <mergeCell ref="WLN131085:WLN131095"/>
    <mergeCell ref="WLN196609:WLN196611"/>
    <mergeCell ref="WLN196612:WLN196615"/>
    <mergeCell ref="WLN196617:WLN196619"/>
    <mergeCell ref="WLN196621:WLN196631"/>
    <mergeCell ref="WLN262145:WLN262147"/>
    <mergeCell ref="WLN262148:WLN262151"/>
    <mergeCell ref="WLN262153:WLN262155"/>
    <mergeCell ref="WLN262157:WLN262167"/>
    <mergeCell ref="WLN327681:WLN327683"/>
    <mergeCell ref="WLN327684:WLN327687"/>
    <mergeCell ref="WLN327689:WLN327691"/>
    <mergeCell ref="WLN327693:WLN327703"/>
    <mergeCell ref="WLN393217:WLN393219"/>
    <mergeCell ref="WLN393220:WLN393223"/>
    <mergeCell ref="WLN393225:WLN393227"/>
    <mergeCell ref="WLN393229:WLN393239"/>
    <mergeCell ref="WLN458753:WLN458755"/>
    <mergeCell ref="WLN458756:WLN458759"/>
    <mergeCell ref="WLN458761:WLN458763"/>
    <mergeCell ref="WLN458765:WLN458775"/>
    <mergeCell ref="WLN524289:WLN524291"/>
    <mergeCell ref="WLM7:WLM9"/>
    <mergeCell ref="WLM10:WLM13"/>
    <mergeCell ref="WLM15:WLM17"/>
    <mergeCell ref="WLM19:WLM29"/>
    <mergeCell ref="WLM65537:WLM65539"/>
    <mergeCell ref="WLM65540:WLM65543"/>
    <mergeCell ref="WLM65545:WLM65547"/>
    <mergeCell ref="WLM65549:WLM65559"/>
    <mergeCell ref="WLM131073:WLM131075"/>
    <mergeCell ref="WLM131076:WLM131079"/>
    <mergeCell ref="WLM131081:WLM131083"/>
    <mergeCell ref="WLM131085:WLM131095"/>
    <mergeCell ref="WLM196609:WLM196611"/>
    <mergeCell ref="WLM196612:WLM196615"/>
    <mergeCell ref="WLM196617:WLM196619"/>
    <mergeCell ref="WLM196621:WLM196631"/>
    <mergeCell ref="WLM262145:WLM262147"/>
    <mergeCell ref="WLM262148:WLM262151"/>
    <mergeCell ref="WLM262153:WLM262155"/>
    <mergeCell ref="WLM262157:WLM262167"/>
    <mergeCell ref="WLM327681:WLM327683"/>
    <mergeCell ref="WLM327684:WLM327687"/>
    <mergeCell ref="WLM327689:WLM327691"/>
    <mergeCell ref="WLM327693:WLM327703"/>
    <mergeCell ref="WLM393217:WLM393219"/>
    <mergeCell ref="WLM393220:WLM393223"/>
    <mergeCell ref="WLM393225:WLM393227"/>
    <mergeCell ref="WLM393229:WLM393239"/>
    <mergeCell ref="WLM458753:WLM458755"/>
    <mergeCell ref="WLM458756:WLM458759"/>
    <mergeCell ref="WLM458761:WLM458763"/>
    <mergeCell ref="WLM458765:WLM458775"/>
    <mergeCell ref="WLM524289:WLM524291"/>
    <mergeCell ref="WBX4:WBX5"/>
    <mergeCell ref="WBX65534:WBX65535"/>
    <mergeCell ref="WBX131070:WBX131071"/>
    <mergeCell ref="WBX196606:WBX196607"/>
    <mergeCell ref="WBX262142:WBX262143"/>
    <mergeCell ref="WBX327678:WBX327679"/>
    <mergeCell ref="WBX393214:WBX393215"/>
    <mergeCell ref="WBX458750:WBX458751"/>
    <mergeCell ref="WBX524286:WBX524287"/>
    <mergeCell ref="WBX589822:WBX589823"/>
    <mergeCell ref="WBX655358:WBX655359"/>
    <mergeCell ref="WBX720894:WBX720895"/>
    <mergeCell ref="WBX786430:WBX786431"/>
    <mergeCell ref="WBX851966:WBX851967"/>
    <mergeCell ref="WBX917502:WBX917503"/>
    <mergeCell ref="WBX983038:WBX983039"/>
    <mergeCell ref="WBY4:WBY5"/>
    <mergeCell ref="WBY65534:WBY65535"/>
    <mergeCell ref="WBY131070:WBY131071"/>
    <mergeCell ref="WBY196606:WBY196607"/>
    <mergeCell ref="WBY262142:WBY262143"/>
    <mergeCell ref="WBY327678:WBY327679"/>
    <mergeCell ref="WBY393214:WBY393215"/>
    <mergeCell ref="WBY458750:WBY458751"/>
    <mergeCell ref="WBY524286:WBY524287"/>
    <mergeCell ref="WBY589822:WBY589823"/>
    <mergeCell ref="WBY655358:WBY655359"/>
    <mergeCell ref="WBY720894:WBY720895"/>
    <mergeCell ref="WBY786430:WBY786431"/>
    <mergeCell ref="WBY851966:WBY851967"/>
    <mergeCell ref="WBY917502:WBY917503"/>
    <mergeCell ref="WBY983038:WBY983039"/>
    <mergeCell ref="WBZ3:WBZ4"/>
    <mergeCell ref="WBZ65533:WBZ65534"/>
    <mergeCell ref="WBZ131069:WBZ131070"/>
    <mergeCell ref="WBZ196605:WBZ196606"/>
    <mergeCell ref="WBZ262141:WBZ262142"/>
    <mergeCell ref="WBZ327677:WBZ327678"/>
    <mergeCell ref="WBZ393213:WBZ393214"/>
    <mergeCell ref="WBZ458749:WBZ458750"/>
    <mergeCell ref="WBZ524285:WBZ524286"/>
    <mergeCell ref="WBZ589821:WBZ589822"/>
    <mergeCell ref="WBZ655357:WBZ655358"/>
    <mergeCell ref="WBZ720893:WBZ720894"/>
    <mergeCell ref="WBZ786429:WBZ786430"/>
    <mergeCell ref="WBZ851965:WBZ851966"/>
    <mergeCell ref="WBZ917501:WBZ917502"/>
    <mergeCell ref="WBZ983037:WBZ983038"/>
    <mergeCell ref="WBU524297:WBU524299"/>
    <mergeCell ref="WBU524301:WBU524311"/>
    <mergeCell ref="WBU589825:WBU589827"/>
    <mergeCell ref="WBU589828:WBU589831"/>
    <mergeCell ref="WBU589833:WBU589835"/>
    <mergeCell ref="WBU589837:WBU589847"/>
    <mergeCell ref="WBU655361:WBU655363"/>
    <mergeCell ref="WBU655364:WBU655367"/>
    <mergeCell ref="WBU655369:WBU655371"/>
    <mergeCell ref="WBU655373:WBU655383"/>
    <mergeCell ref="WBU720897:WBU720899"/>
    <mergeCell ref="WBU720900:WBU720903"/>
    <mergeCell ref="WBU720905:WBU720907"/>
    <mergeCell ref="WBU720909:WBU720919"/>
    <mergeCell ref="WBU786433:WBU786435"/>
    <mergeCell ref="WBU786436:WBU786439"/>
    <mergeCell ref="WBU786441:WBU786443"/>
    <mergeCell ref="WBU786445:WBU786455"/>
    <mergeCell ref="WBU851969:WBU851971"/>
    <mergeCell ref="WBU851972:WBU851975"/>
    <mergeCell ref="WBU851977:WBU851979"/>
    <mergeCell ref="WBU851981:WBU851991"/>
    <mergeCell ref="WBU917505:WBU917507"/>
    <mergeCell ref="WBU917508:WBU917511"/>
    <mergeCell ref="WBU917513:WBU917515"/>
    <mergeCell ref="WBU917517:WBU917527"/>
    <mergeCell ref="WBU983041:WBU983043"/>
    <mergeCell ref="WBU983044:WBU983047"/>
    <mergeCell ref="WBU983049:WBU983051"/>
    <mergeCell ref="WBU983053:WBU983063"/>
    <mergeCell ref="WBW4:WBW5"/>
    <mergeCell ref="WBW65534:WBW65535"/>
    <mergeCell ref="WBW131070:WBW131071"/>
    <mergeCell ref="WBW196606:WBW196607"/>
    <mergeCell ref="WBW262142:WBW262143"/>
    <mergeCell ref="WBW327678:WBW327679"/>
    <mergeCell ref="WBW393214:WBW393215"/>
    <mergeCell ref="WBW458750:WBW458751"/>
    <mergeCell ref="WBW524286:WBW524287"/>
    <mergeCell ref="WBW589822:WBW589823"/>
    <mergeCell ref="WBW655358:WBW655359"/>
    <mergeCell ref="WBW720894:WBW720895"/>
    <mergeCell ref="WBW786430:WBW786431"/>
    <mergeCell ref="WBW851966:WBW851967"/>
    <mergeCell ref="WBW917502:WBW917503"/>
    <mergeCell ref="WBW983038:WBW983039"/>
    <mergeCell ref="WBT655358:WBT655359"/>
    <mergeCell ref="WBT655361:WBT655363"/>
    <mergeCell ref="WBT655364:WBT655367"/>
    <mergeCell ref="WBT655369:WBT655371"/>
    <mergeCell ref="WBT655373:WBT655383"/>
    <mergeCell ref="WBT720894:WBT720895"/>
    <mergeCell ref="WBT720897:WBT720899"/>
    <mergeCell ref="WBT720900:WBT720903"/>
    <mergeCell ref="WBT720905:WBT720907"/>
    <mergeCell ref="WBT720909:WBT720919"/>
    <mergeCell ref="WBT786430:WBT786431"/>
    <mergeCell ref="WBT786433:WBT786435"/>
    <mergeCell ref="WBT786436:WBT786439"/>
    <mergeCell ref="WBT786441:WBT786443"/>
    <mergeCell ref="WBT786445:WBT786455"/>
    <mergeCell ref="WBT851966:WBT851967"/>
    <mergeCell ref="WBT851969:WBT851971"/>
    <mergeCell ref="WBT851972:WBT851975"/>
    <mergeCell ref="WBT851977:WBT851979"/>
    <mergeCell ref="WBT851981:WBT851991"/>
    <mergeCell ref="WBT917502:WBT917503"/>
    <mergeCell ref="WBT917505:WBT917507"/>
    <mergeCell ref="WBT917508:WBT917511"/>
    <mergeCell ref="WBT917513:WBT917515"/>
    <mergeCell ref="WBT917517:WBT917527"/>
    <mergeCell ref="WBT983038:WBT983039"/>
    <mergeCell ref="WBT983041:WBT983043"/>
    <mergeCell ref="WBT983044:WBT983047"/>
    <mergeCell ref="WBT983049:WBT983051"/>
    <mergeCell ref="WBT983053:WBT983063"/>
    <mergeCell ref="WBU7:WBU9"/>
    <mergeCell ref="WBU10:WBU13"/>
    <mergeCell ref="WBU15:WBU17"/>
    <mergeCell ref="WBU19:WBU29"/>
    <mergeCell ref="WBU65537:WBU65539"/>
    <mergeCell ref="WBU65540:WBU65543"/>
    <mergeCell ref="WBU65545:WBU65547"/>
    <mergeCell ref="WBU65549:WBU65559"/>
    <mergeCell ref="WBU131073:WBU131075"/>
    <mergeCell ref="WBU131076:WBU131079"/>
    <mergeCell ref="WBU131081:WBU131083"/>
    <mergeCell ref="WBU131085:WBU131095"/>
    <mergeCell ref="WBU196609:WBU196611"/>
    <mergeCell ref="WBU196612:WBU196615"/>
    <mergeCell ref="WBU196617:WBU196619"/>
    <mergeCell ref="WBU196621:WBU196631"/>
    <mergeCell ref="WBU262145:WBU262147"/>
    <mergeCell ref="WBU262148:WBU262151"/>
    <mergeCell ref="WBU262153:WBU262155"/>
    <mergeCell ref="WBU262157:WBU262167"/>
    <mergeCell ref="WBU327681:WBU327683"/>
    <mergeCell ref="WBU327684:WBU327687"/>
    <mergeCell ref="WBU327689:WBU327691"/>
    <mergeCell ref="WBU327693:WBU327703"/>
    <mergeCell ref="WBU393217:WBU393219"/>
    <mergeCell ref="WBU393220:WBU393223"/>
    <mergeCell ref="WBU393225:WBU393227"/>
    <mergeCell ref="WBU393229:WBU393239"/>
    <mergeCell ref="WBU458753:WBU458755"/>
    <mergeCell ref="WBU458756:WBU458759"/>
    <mergeCell ref="WBU458761:WBU458763"/>
    <mergeCell ref="WBU458765:WBU458775"/>
    <mergeCell ref="WBU524289:WBU524291"/>
    <mergeCell ref="WBU524292:WBU524295"/>
    <mergeCell ref="WBS851969:WBS851971"/>
    <mergeCell ref="WBS851972:WBS851975"/>
    <mergeCell ref="WBS851977:WBS851979"/>
    <mergeCell ref="WBS851981:WBS851991"/>
    <mergeCell ref="WBS917502:WBS917503"/>
    <mergeCell ref="WBS917505:WBS917507"/>
    <mergeCell ref="WBS917508:WBS917511"/>
    <mergeCell ref="WBS917513:WBS917515"/>
    <mergeCell ref="WBS917517:WBS917527"/>
    <mergeCell ref="WBS983038:WBS983039"/>
    <mergeCell ref="WBS983041:WBS983043"/>
    <mergeCell ref="WBS983044:WBS983047"/>
    <mergeCell ref="WBS983049:WBS983051"/>
    <mergeCell ref="WBS983053:WBS983063"/>
    <mergeCell ref="WBT4:WBT5"/>
    <mergeCell ref="WBT7:WBT9"/>
    <mergeCell ref="WBT10:WBT13"/>
    <mergeCell ref="WBT15:WBT17"/>
    <mergeCell ref="WBT19:WBT29"/>
    <mergeCell ref="WBT65534:WBT65535"/>
    <mergeCell ref="WBT65537:WBT65539"/>
    <mergeCell ref="WBT65540:WBT65543"/>
    <mergeCell ref="WBT65545:WBT65547"/>
    <mergeCell ref="WBT65549:WBT65559"/>
    <mergeCell ref="WBT131070:WBT131071"/>
    <mergeCell ref="WBT131073:WBT131075"/>
    <mergeCell ref="WBT131076:WBT131079"/>
    <mergeCell ref="WBT131081:WBT131083"/>
    <mergeCell ref="WBT131085:WBT131095"/>
    <mergeCell ref="WBT196606:WBT196607"/>
    <mergeCell ref="WBT196609:WBT196611"/>
    <mergeCell ref="WBT196612:WBT196615"/>
    <mergeCell ref="WBT196617:WBT196619"/>
    <mergeCell ref="WBT196621:WBT196631"/>
    <mergeCell ref="WBT262142:WBT262143"/>
    <mergeCell ref="WBT262145:WBT262147"/>
    <mergeCell ref="WBT262148:WBT262151"/>
    <mergeCell ref="WBT262153:WBT262155"/>
    <mergeCell ref="WBT262157:WBT262167"/>
    <mergeCell ref="WBT327678:WBT327679"/>
    <mergeCell ref="WBT327681:WBT327683"/>
    <mergeCell ref="WBT327684:WBT327687"/>
    <mergeCell ref="WBT327689:WBT327691"/>
    <mergeCell ref="WBT327693:WBT327703"/>
    <mergeCell ref="WBT393214:WBT393215"/>
    <mergeCell ref="WBT393217:WBT393219"/>
    <mergeCell ref="WBT393220:WBT393223"/>
    <mergeCell ref="WBT393225:WBT393227"/>
    <mergeCell ref="WBT393229:WBT393239"/>
    <mergeCell ref="WBT458750:WBT458751"/>
    <mergeCell ref="WBT458753:WBT458755"/>
    <mergeCell ref="WBT458756:WBT458759"/>
    <mergeCell ref="WBT458761:WBT458763"/>
    <mergeCell ref="WBT458765:WBT458775"/>
    <mergeCell ref="WBT524286:WBT524287"/>
    <mergeCell ref="WBT524289:WBT524291"/>
    <mergeCell ref="WBT524292:WBT524295"/>
    <mergeCell ref="WBT524297:WBT524299"/>
    <mergeCell ref="WBT524301:WBT524311"/>
    <mergeCell ref="WBT589822:WBT589823"/>
    <mergeCell ref="WBT589825:WBT589827"/>
    <mergeCell ref="WBT589828:WBT589831"/>
    <mergeCell ref="WBT589833:WBT589835"/>
    <mergeCell ref="WBT589837:WBT589847"/>
    <mergeCell ref="WBS393225:WBS393227"/>
    <mergeCell ref="WBS393229:WBS393239"/>
    <mergeCell ref="WBS458750:WBS458751"/>
    <mergeCell ref="WBS458753:WBS458755"/>
    <mergeCell ref="WBS458756:WBS458759"/>
    <mergeCell ref="WBS458761:WBS458763"/>
    <mergeCell ref="WBS458765:WBS458775"/>
    <mergeCell ref="WBS524286:WBS524287"/>
    <mergeCell ref="WBS524289:WBS524291"/>
    <mergeCell ref="WBS524292:WBS524295"/>
    <mergeCell ref="WBS524297:WBS524299"/>
    <mergeCell ref="WBS524301:WBS524311"/>
    <mergeCell ref="WBS589822:WBS589823"/>
    <mergeCell ref="WBS589825:WBS589827"/>
    <mergeCell ref="WBS589828:WBS589831"/>
    <mergeCell ref="WBS589833:WBS589835"/>
    <mergeCell ref="WBS589837:WBS589847"/>
    <mergeCell ref="WBS655358:WBS655359"/>
    <mergeCell ref="WBS655361:WBS655363"/>
    <mergeCell ref="WBS655364:WBS655367"/>
    <mergeCell ref="WBS655369:WBS655371"/>
    <mergeCell ref="WBS655373:WBS655383"/>
    <mergeCell ref="WBS720894:WBS720895"/>
    <mergeCell ref="WBS720897:WBS720899"/>
    <mergeCell ref="WBS720900:WBS720903"/>
    <mergeCell ref="WBS720905:WBS720907"/>
    <mergeCell ref="WBS720909:WBS720919"/>
    <mergeCell ref="WBS786430:WBS786431"/>
    <mergeCell ref="WBS786433:WBS786435"/>
    <mergeCell ref="WBS786436:WBS786439"/>
    <mergeCell ref="WBS786441:WBS786443"/>
    <mergeCell ref="WBS786445:WBS786455"/>
    <mergeCell ref="WBS851966:WBS851967"/>
    <mergeCell ref="WBR524292:WBR524295"/>
    <mergeCell ref="WBR524297:WBR524299"/>
    <mergeCell ref="WBR524301:WBR524311"/>
    <mergeCell ref="WBR589825:WBR589827"/>
    <mergeCell ref="WBR589828:WBR589831"/>
    <mergeCell ref="WBR589833:WBR589835"/>
    <mergeCell ref="WBR589837:WBR589847"/>
    <mergeCell ref="WBR655361:WBR655363"/>
    <mergeCell ref="WBR655364:WBR655367"/>
    <mergeCell ref="WBR655369:WBR655371"/>
    <mergeCell ref="WBR655373:WBR655383"/>
    <mergeCell ref="WBR720897:WBR720899"/>
    <mergeCell ref="WBR720900:WBR720903"/>
    <mergeCell ref="WBR720905:WBR720907"/>
    <mergeCell ref="WBR720909:WBR720919"/>
    <mergeCell ref="WBR786433:WBR786435"/>
    <mergeCell ref="WBR786436:WBR786439"/>
    <mergeCell ref="WBR786441:WBR786443"/>
    <mergeCell ref="WBR786445:WBR786455"/>
    <mergeCell ref="WBR851969:WBR851971"/>
    <mergeCell ref="WBR851972:WBR851975"/>
    <mergeCell ref="WBR851977:WBR851979"/>
    <mergeCell ref="WBR851981:WBR851991"/>
    <mergeCell ref="WBR917505:WBR917507"/>
    <mergeCell ref="WBR917508:WBR917511"/>
    <mergeCell ref="WBR917513:WBR917515"/>
    <mergeCell ref="WBR917517:WBR917527"/>
    <mergeCell ref="WBR983041:WBR983043"/>
    <mergeCell ref="WBR983044:WBR983047"/>
    <mergeCell ref="WBR983049:WBR983051"/>
    <mergeCell ref="WBR983053:WBR983063"/>
    <mergeCell ref="WBS4:WBS5"/>
    <mergeCell ref="WBS7:WBS9"/>
    <mergeCell ref="WBS10:WBS13"/>
    <mergeCell ref="WBS15:WBS17"/>
    <mergeCell ref="WBS19:WBS29"/>
    <mergeCell ref="WBS65534:WBS65535"/>
    <mergeCell ref="WBS65537:WBS65539"/>
    <mergeCell ref="WBS65540:WBS65543"/>
    <mergeCell ref="WBS65545:WBS65547"/>
    <mergeCell ref="WBS65549:WBS65559"/>
    <mergeCell ref="WBS131070:WBS131071"/>
    <mergeCell ref="WBS131073:WBS131075"/>
    <mergeCell ref="WBS131076:WBS131079"/>
    <mergeCell ref="WBS131081:WBS131083"/>
    <mergeCell ref="WBS131085:WBS131095"/>
    <mergeCell ref="WBS196606:WBS196607"/>
    <mergeCell ref="WBS196609:WBS196611"/>
    <mergeCell ref="WBS196612:WBS196615"/>
    <mergeCell ref="WBS196617:WBS196619"/>
    <mergeCell ref="WBS196621:WBS196631"/>
    <mergeCell ref="WBS262142:WBS262143"/>
    <mergeCell ref="WBS262145:WBS262147"/>
    <mergeCell ref="WBS262148:WBS262151"/>
    <mergeCell ref="WBS262153:WBS262155"/>
    <mergeCell ref="WBS262157:WBS262167"/>
    <mergeCell ref="WBS327678:WBS327679"/>
    <mergeCell ref="WBS327681:WBS327683"/>
    <mergeCell ref="WBS327684:WBS327687"/>
    <mergeCell ref="WBS327689:WBS327691"/>
    <mergeCell ref="WBS327693:WBS327703"/>
    <mergeCell ref="WBS393214:WBS393215"/>
    <mergeCell ref="WBS393217:WBS393219"/>
    <mergeCell ref="WBS393220:WBS393223"/>
    <mergeCell ref="WBQ524292:WBQ524295"/>
    <mergeCell ref="WBQ524297:WBQ524299"/>
    <mergeCell ref="WBQ524301:WBQ524311"/>
    <mergeCell ref="WBQ589825:WBQ589827"/>
    <mergeCell ref="WBQ589828:WBQ589831"/>
    <mergeCell ref="WBQ589833:WBQ589835"/>
    <mergeCell ref="WBQ589837:WBQ589847"/>
    <mergeCell ref="WBQ655361:WBQ655363"/>
    <mergeCell ref="WBQ655364:WBQ655367"/>
    <mergeCell ref="WBQ655369:WBQ655371"/>
    <mergeCell ref="WBQ655373:WBQ655383"/>
    <mergeCell ref="WBQ720897:WBQ720899"/>
    <mergeCell ref="WBQ720900:WBQ720903"/>
    <mergeCell ref="WBQ720905:WBQ720907"/>
    <mergeCell ref="WBQ720909:WBQ720919"/>
    <mergeCell ref="WBQ786433:WBQ786435"/>
    <mergeCell ref="WBQ786436:WBQ786439"/>
    <mergeCell ref="WBQ786441:WBQ786443"/>
    <mergeCell ref="WBQ786445:WBQ786455"/>
    <mergeCell ref="WBQ851969:WBQ851971"/>
    <mergeCell ref="WBQ851972:WBQ851975"/>
    <mergeCell ref="WBQ851977:WBQ851979"/>
    <mergeCell ref="WBQ851981:WBQ851991"/>
    <mergeCell ref="WBQ917505:WBQ917507"/>
    <mergeCell ref="WBQ917508:WBQ917511"/>
    <mergeCell ref="WBQ917513:WBQ917515"/>
    <mergeCell ref="WBQ917517:WBQ917527"/>
    <mergeCell ref="WBQ983041:WBQ983043"/>
    <mergeCell ref="WBQ983044:WBQ983047"/>
    <mergeCell ref="WBQ983049:WBQ983051"/>
    <mergeCell ref="WBQ983053:WBQ983063"/>
    <mergeCell ref="WBR7:WBR9"/>
    <mergeCell ref="WBR10:WBR13"/>
    <mergeCell ref="WBR15:WBR17"/>
    <mergeCell ref="WBR19:WBR29"/>
    <mergeCell ref="WBR65537:WBR65539"/>
    <mergeCell ref="WBR65540:WBR65543"/>
    <mergeCell ref="WBR65545:WBR65547"/>
    <mergeCell ref="WBR65549:WBR65559"/>
    <mergeCell ref="WBR131073:WBR131075"/>
    <mergeCell ref="WBR131076:WBR131079"/>
    <mergeCell ref="WBR131081:WBR131083"/>
    <mergeCell ref="WBR131085:WBR131095"/>
    <mergeCell ref="WBR196609:WBR196611"/>
    <mergeCell ref="WBR196612:WBR196615"/>
    <mergeCell ref="WBR196617:WBR196619"/>
    <mergeCell ref="WBR196621:WBR196631"/>
    <mergeCell ref="WBR262145:WBR262147"/>
    <mergeCell ref="WBR262148:WBR262151"/>
    <mergeCell ref="WBR262153:WBR262155"/>
    <mergeCell ref="WBR262157:WBR262167"/>
    <mergeCell ref="WBR327681:WBR327683"/>
    <mergeCell ref="WBR327684:WBR327687"/>
    <mergeCell ref="WBR327689:WBR327691"/>
    <mergeCell ref="WBR327693:WBR327703"/>
    <mergeCell ref="WBR393217:WBR393219"/>
    <mergeCell ref="WBR393220:WBR393223"/>
    <mergeCell ref="WBR393225:WBR393227"/>
    <mergeCell ref="WBR393229:WBR393239"/>
    <mergeCell ref="WBR458753:WBR458755"/>
    <mergeCell ref="WBR458756:WBR458759"/>
    <mergeCell ref="WBR458761:WBR458763"/>
    <mergeCell ref="WBR458765:WBR458775"/>
    <mergeCell ref="WBR524289:WBR524291"/>
    <mergeCell ref="WBQ7:WBQ9"/>
    <mergeCell ref="WBQ10:WBQ13"/>
    <mergeCell ref="WBQ15:WBQ17"/>
    <mergeCell ref="WBQ19:WBQ29"/>
    <mergeCell ref="WBQ65537:WBQ65539"/>
    <mergeCell ref="WBQ65540:WBQ65543"/>
    <mergeCell ref="WBQ65545:WBQ65547"/>
    <mergeCell ref="WBQ65549:WBQ65559"/>
    <mergeCell ref="WBQ131073:WBQ131075"/>
    <mergeCell ref="WBQ131076:WBQ131079"/>
    <mergeCell ref="WBQ131081:WBQ131083"/>
    <mergeCell ref="WBQ131085:WBQ131095"/>
    <mergeCell ref="WBQ196609:WBQ196611"/>
    <mergeCell ref="WBQ196612:WBQ196615"/>
    <mergeCell ref="WBQ196617:WBQ196619"/>
    <mergeCell ref="WBQ196621:WBQ196631"/>
    <mergeCell ref="WBQ262145:WBQ262147"/>
    <mergeCell ref="WBQ262148:WBQ262151"/>
    <mergeCell ref="WBQ262153:WBQ262155"/>
    <mergeCell ref="WBQ262157:WBQ262167"/>
    <mergeCell ref="WBQ327681:WBQ327683"/>
    <mergeCell ref="WBQ327684:WBQ327687"/>
    <mergeCell ref="WBQ327689:WBQ327691"/>
    <mergeCell ref="WBQ327693:WBQ327703"/>
    <mergeCell ref="WBQ393217:WBQ393219"/>
    <mergeCell ref="WBQ393220:WBQ393223"/>
    <mergeCell ref="WBQ393225:WBQ393227"/>
    <mergeCell ref="WBQ393229:WBQ393239"/>
    <mergeCell ref="WBQ458753:WBQ458755"/>
    <mergeCell ref="WBQ458756:WBQ458759"/>
    <mergeCell ref="WBQ458761:WBQ458763"/>
    <mergeCell ref="WBQ458765:WBQ458775"/>
    <mergeCell ref="WBQ524289:WBQ524291"/>
    <mergeCell ref="VSB4:VSB5"/>
    <mergeCell ref="VSB65534:VSB65535"/>
    <mergeCell ref="VSB131070:VSB131071"/>
    <mergeCell ref="VSB196606:VSB196607"/>
    <mergeCell ref="VSB262142:VSB262143"/>
    <mergeCell ref="VSB327678:VSB327679"/>
    <mergeCell ref="VSB393214:VSB393215"/>
    <mergeCell ref="VSB458750:VSB458751"/>
    <mergeCell ref="VSB524286:VSB524287"/>
    <mergeCell ref="VSB589822:VSB589823"/>
    <mergeCell ref="VSB655358:VSB655359"/>
    <mergeCell ref="VSB720894:VSB720895"/>
    <mergeCell ref="VSB786430:VSB786431"/>
    <mergeCell ref="VSB851966:VSB851967"/>
    <mergeCell ref="VSB917502:VSB917503"/>
    <mergeCell ref="VSB983038:VSB983039"/>
    <mergeCell ref="VSC4:VSC5"/>
    <mergeCell ref="VSC65534:VSC65535"/>
    <mergeCell ref="VSC131070:VSC131071"/>
    <mergeCell ref="VSC196606:VSC196607"/>
    <mergeCell ref="VSC262142:VSC262143"/>
    <mergeCell ref="VSC327678:VSC327679"/>
    <mergeCell ref="VSC393214:VSC393215"/>
    <mergeCell ref="VSC458750:VSC458751"/>
    <mergeCell ref="VSC524286:VSC524287"/>
    <mergeCell ref="VSC589822:VSC589823"/>
    <mergeCell ref="VSC655358:VSC655359"/>
    <mergeCell ref="VSC720894:VSC720895"/>
    <mergeCell ref="VSC786430:VSC786431"/>
    <mergeCell ref="VSC851966:VSC851967"/>
    <mergeCell ref="VSC917502:VSC917503"/>
    <mergeCell ref="VSC983038:VSC983039"/>
    <mergeCell ref="VSD3:VSD4"/>
    <mergeCell ref="VSD65533:VSD65534"/>
    <mergeCell ref="VSD131069:VSD131070"/>
    <mergeCell ref="VSD196605:VSD196606"/>
    <mergeCell ref="VSD262141:VSD262142"/>
    <mergeCell ref="VSD327677:VSD327678"/>
    <mergeCell ref="VSD393213:VSD393214"/>
    <mergeCell ref="VSD458749:VSD458750"/>
    <mergeCell ref="VSD524285:VSD524286"/>
    <mergeCell ref="VSD589821:VSD589822"/>
    <mergeCell ref="VSD655357:VSD655358"/>
    <mergeCell ref="VSD720893:VSD720894"/>
    <mergeCell ref="VSD786429:VSD786430"/>
    <mergeCell ref="VSD851965:VSD851966"/>
    <mergeCell ref="VSD917501:VSD917502"/>
    <mergeCell ref="VSD983037:VSD983038"/>
    <mergeCell ref="VRY524297:VRY524299"/>
    <mergeCell ref="VRY524301:VRY524311"/>
    <mergeCell ref="VRY589825:VRY589827"/>
    <mergeCell ref="VRY589828:VRY589831"/>
    <mergeCell ref="VRY589833:VRY589835"/>
    <mergeCell ref="VRY589837:VRY589847"/>
    <mergeCell ref="VRY655361:VRY655363"/>
    <mergeCell ref="VRY655364:VRY655367"/>
    <mergeCell ref="VRY655369:VRY655371"/>
    <mergeCell ref="VRY655373:VRY655383"/>
    <mergeCell ref="VRY720897:VRY720899"/>
    <mergeCell ref="VRY720900:VRY720903"/>
    <mergeCell ref="VRY720905:VRY720907"/>
    <mergeCell ref="VRY720909:VRY720919"/>
    <mergeCell ref="VRY786433:VRY786435"/>
    <mergeCell ref="VRY786436:VRY786439"/>
    <mergeCell ref="VRY786441:VRY786443"/>
    <mergeCell ref="VRY786445:VRY786455"/>
    <mergeCell ref="VRY851969:VRY851971"/>
    <mergeCell ref="VRY851972:VRY851975"/>
    <mergeCell ref="VRY851977:VRY851979"/>
    <mergeCell ref="VRY851981:VRY851991"/>
    <mergeCell ref="VRY917505:VRY917507"/>
    <mergeCell ref="VRY917508:VRY917511"/>
    <mergeCell ref="VRY917513:VRY917515"/>
    <mergeCell ref="VRY917517:VRY917527"/>
    <mergeCell ref="VRY983041:VRY983043"/>
    <mergeCell ref="VRY983044:VRY983047"/>
    <mergeCell ref="VRY983049:VRY983051"/>
    <mergeCell ref="VRY983053:VRY983063"/>
    <mergeCell ref="VSA4:VSA5"/>
    <mergeCell ref="VSA65534:VSA65535"/>
    <mergeCell ref="VSA131070:VSA131071"/>
    <mergeCell ref="VSA196606:VSA196607"/>
    <mergeCell ref="VSA262142:VSA262143"/>
    <mergeCell ref="VSA327678:VSA327679"/>
    <mergeCell ref="VSA393214:VSA393215"/>
    <mergeCell ref="VSA458750:VSA458751"/>
    <mergeCell ref="VSA524286:VSA524287"/>
    <mergeCell ref="VSA589822:VSA589823"/>
    <mergeCell ref="VSA655358:VSA655359"/>
    <mergeCell ref="VSA720894:VSA720895"/>
    <mergeCell ref="VSA786430:VSA786431"/>
    <mergeCell ref="VSA851966:VSA851967"/>
    <mergeCell ref="VSA917502:VSA917503"/>
    <mergeCell ref="VSA983038:VSA983039"/>
    <mergeCell ref="VRX655358:VRX655359"/>
    <mergeCell ref="VRX655361:VRX655363"/>
    <mergeCell ref="VRX655364:VRX655367"/>
    <mergeCell ref="VRX655369:VRX655371"/>
    <mergeCell ref="VRX655373:VRX655383"/>
    <mergeCell ref="VRX720894:VRX720895"/>
    <mergeCell ref="VRX720897:VRX720899"/>
    <mergeCell ref="VRX720900:VRX720903"/>
    <mergeCell ref="VRX720905:VRX720907"/>
    <mergeCell ref="VRX720909:VRX720919"/>
    <mergeCell ref="VRX786430:VRX786431"/>
    <mergeCell ref="VRX786433:VRX786435"/>
    <mergeCell ref="VRX786436:VRX786439"/>
    <mergeCell ref="VRX786441:VRX786443"/>
    <mergeCell ref="VRX786445:VRX786455"/>
    <mergeCell ref="VRX851966:VRX851967"/>
    <mergeCell ref="VRX851969:VRX851971"/>
    <mergeCell ref="VRX851972:VRX851975"/>
    <mergeCell ref="VRX851977:VRX851979"/>
    <mergeCell ref="VRX851981:VRX851991"/>
    <mergeCell ref="VRX917502:VRX917503"/>
    <mergeCell ref="VRX917505:VRX917507"/>
    <mergeCell ref="VRX917508:VRX917511"/>
    <mergeCell ref="VRX917513:VRX917515"/>
    <mergeCell ref="VRX917517:VRX917527"/>
    <mergeCell ref="VRX983038:VRX983039"/>
    <mergeCell ref="VRX983041:VRX983043"/>
    <mergeCell ref="VRX983044:VRX983047"/>
    <mergeCell ref="VRX983049:VRX983051"/>
    <mergeCell ref="VRX983053:VRX983063"/>
    <mergeCell ref="VRY7:VRY9"/>
    <mergeCell ref="VRY10:VRY13"/>
    <mergeCell ref="VRY15:VRY17"/>
    <mergeCell ref="VRY19:VRY29"/>
    <mergeCell ref="VRY65537:VRY65539"/>
    <mergeCell ref="VRY65540:VRY65543"/>
    <mergeCell ref="VRY65545:VRY65547"/>
    <mergeCell ref="VRY65549:VRY65559"/>
    <mergeCell ref="VRY131073:VRY131075"/>
    <mergeCell ref="VRY131076:VRY131079"/>
    <mergeCell ref="VRY131081:VRY131083"/>
    <mergeCell ref="VRY131085:VRY131095"/>
    <mergeCell ref="VRY196609:VRY196611"/>
    <mergeCell ref="VRY196612:VRY196615"/>
    <mergeCell ref="VRY196617:VRY196619"/>
    <mergeCell ref="VRY196621:VRY196631"/>
    <mergeCell ref="VRY262145:VRY262147"/>
    <mergeCell ref="VRY262148:VRY262151"/>
    <mergeCell ref="VRY262153:VRY262155"/>
    <mergeCell ref="VRY262157:VRY262167"/>
    <mergeCell ref="VRY327681:VRY327683"/>
    <mergeCell ref="VRY327684:VRY327687"/>
    <mergeCell ref="VRY327689:VRY327691"/>
    <mergeCell ref="VRY327693:VRY327703"/>
    <mergeCell ref="VRY393217:VRY393219"/>
    <mergeCell ref="VRY393220:VRY393223"/>
    <mergeCell ref="VRY393225:VRY393227"/>
    <mergeCell ref="VRY393229:VRY393239"/>
    <mergeCell ref="VRY458753:VRY458755"/>
    <mergeCell ref="VRY458756:VRY458759"/>
    <mergeCell ref="VRY458761:VRY458763"/>
    <mergeCell ref="VRY458765:VRY458775"/>
    <mergeCell ref="VRY524289:VRY524291"/>
    <mergeCell ref="VRY524292:VRY524295"/>
    <mergeCell ref="VRW851969:VRW851971"/>
    <mergeCell ref="VRW851972:VRW851975"/>
    <mergeCell ref="VRW851977:VRW851979"/>
    <mergeCell ref="VRW851981:VRW851991"/>
    <mergeCell ref="VRW917502:VRW917503"/>
    <mergeCell ref="VRW917505:VRW917507"/>
    <mergeCell ref="VRW917508:VRW917511"/>
    <mergeCell ref="VRW917513:VRW917515"/>
    <mergeCell ref="VRW917517:VRW917527"/>
    <mergeCell ref="VRW983038:VRW983039"/>
    <mergeCell ref="VRW983041:VRW983043"/>
    <mergeCell ref="VRW983044:VRW983047"/>
    <mergeCell ref="VRW983049:VRW983051"/>
    <mergeCell ref="VRW983053:VRW983063"/>
    <mergeCell ref="VRX4:VRX5"/>
    <mergeCell ref="VRX7:VRX9"/>
    <mergeCell ref="VRX10:VRX13"/>
    <mergeCell ref="VRX15:VRX17"/>
    <mergeCell ref="VRX19:VRX29"/>
    <mergeCell ref="VRX65534:VRX65535"/>
    <mergeCell ref="VRX65537:VRX65539"/>
    <mergeCell ref="VRX65540:VRX65543"/>
    <mergeCell ref="VRX65545:VRX65547"/>
    <mergeCell ref="VRX65549:VRX65559"/>
    <mergeCell ref="VRX131070:VRX131071"/>
    <mergeCell ref="VRX131073:VRX131075"/>
    <mergeCell ref="VRX131076:VRX131079"/>
    <mergeCell ref="VRX131081:VRX131083"/>
    <mergeCell ref="VRX131085:VRX131095"/>
    <mergeCell ref="VRX196606:VRX196607"/>
    <mergeCell ref="VRX196609:VRX196611"/>
    <mergeCell ref="VRX196612:VRX196615"/>
    <mergeCell ref="VRX196617:VRX196619"/>
    <mergeCell ref="VRX196621:VRX196631"/>
    <mergeCell ref="VRX262142:VRX262143"/>
    <mergeCell ref="VRX262145:VRX262147"/>
    <mergeCell ref="VRX262148:VRX262151"/>
    <mergeCell ref="VRX262153:VRX262155"/>
    <mergeCell ref="VRX262157:VRX262167"/>
    <mergeCell ref="VRX327678:VRX327679"/>
    <mergeCell ref="VRX327681:VRX327683"/>
    <mergeCell ref="VRX327684:VRX327687"/>
    <mergeCell ref="VRX327689:VRX327691"/>
    <mergeCell ref="VRX327693:VRX327703"/>
    <mergeCell ref="VRX393214:VRX393215"/>
    <mergeCell ref="VRX393217:VRX393219"/>
    <mergeCell ref="VRX393220:VRX393223"/>
    <mergeCell ref="VRX393225:VRX393227"/>
    <mergeCell ref="VRX393229:VRX393239"/>
    <mergeCell ref="VRX458750:VRX458751"/>
    <mergeCell ref="VRX458753:VRX458755"/>
    <mergeCell ref="VRX458756:VRX458759"/>
    <mergeCell ref="VRX458761:VRX458763"/>
    <mergeCell ref="VRX458765:VRX458775"/>
    <mergeCell ref="VRX524286:VRX524287"/>
    <mergeCell ref="VRX524289:VRX524291"/>
    <mergeCell ref="VRX524292:VRX524295"/>
    <mergeCell ref="VRX524297:VRX524299"/>
    <mergeCell ref="VRX524301:VRX524311"/>
    <mergeCell ref="VRX589822:VRX589823"/>
    <mergeCell ref="VRX589825:VRX589827"/>
    <mergeCell ref="VRX589828:VRX589831"/>
    <mergeCell ref="VRX589833:VRX589835"/>
    <mergeCell ref="VRX589837:VRX589847"/>
    <mergeCell ref="VRW393225:VRW393227"/>
    <mergeCell ref="VRW393229:VRW393239"/>
    <mergeCell ref="VRW458750:VRW458751"/>
    <mergeCell ref="VRW458753:VRW458755"/>
    <mergeCell ref="VRW458756:VRW458759"/>
    <mergeCell ref="VRW458761:VRW458763"/>
    <mergeCell ref="VRW458765:VRW458775"/>
    <mergeCell ref="VRW524286:VRW524287"/>
    <mergeCell ref="VRW524289:VRW524291"/>
    <mergeCell ref="VRW524292:VRW524295"/>
    <mergeCell ref="VRW524297:VRW524299"/>
    <mergeCell ref="VRW524301:VRW524311"/>
    <mergeCell ref="VRW589822:VRW589823"/>
    <mergeCell ref="VRW589825:VRW589827"/>
    <mergeCell ref="VRW589828:VRW589831"/>
    <mergeCell ref="VRW589833:VRW589835"/>
    <mergeCell ref="VRW589837:VRW589847"/>
    <mergeCell ref="VRW655358:VRW655359"/>
    <mergeCell ref="VRW655361:VRW655363"/>
    <mergeCell ref="VRW655364:VRW655367"/>
    <mergeCell ref="VRW655369:VRW655371"/>
    <mergeCell ref="VRW655373:VRW655383"/>
    <mergeCell ref="VRW720894:VRW720895"/>
    <mergeCell ref="VRW720897:VRW720899"/>
    <mergeCell ref="VRW720900:VRW720903"/>
    <mergeCell ref="VRW720905:VRW720907"/>
    <mergeCell ref="VRW720909:VRW720919"/>
    <mergeCell ref="VRW786430:VRW786431"/>
    <mergeCell ref="VRW786433:VRW786435"/>
    <mergeCell ref="VRW786436:VRW786439"/>
    <mergeCell ref="VRW786441:VRW786443"/>
    <mergeCell ref="VRW786445:VRW786455"/>
    <mergeCell ref="VRW851966:VRW851967"/>
    <mergeCell ref="VRV524292:VRV524295"/>
    <mergeCell ref="VRV524297:VRV524299"/>
    <mergeCell ref="VRV524301:VRV524311"/>
    <mergeCell ref="VRV589825:VRV589827"/>
    <mergeCell ref="VRV589828:VRV589831"/>
    <mergeCell ref="VRV589833:VRV589835"/>
    <mergeCell ref="VRV589837:VRV589847"/>
    <mergeCell ref="VRV655361:VRV655363"/>
    <mergeCell ref="VRV655364:VRV655367"/>
    <mergeCell ref="VRV655369:VRV655371"/>
    <mergeCell ref="VRV655373:VRV655383"/>
    <mergeCell ref="VRV720897:VRV720899"/>
    <mergeCell ref="VRV720900:VRV720903"/>
    <mergeCell ref="VRV720905:VRV720907"/>
    <mergeCell ref="VRV720909:VRV720919"/>
    <mergeCell ref="VRV786433:VRV786435"/>
    <mergeCell ref="VRV786436:VRV786439"/>
    <mergeCell ref="VRV786441:VRV786443"/>
    <mergeCell ref="VRV786445:VRV786455"/>
    <mergeCell ref="VRV851969:VRV851971"/>
    <mergeCell ref="VRV851972:VRV851975"/>
    <mergeCell ref="VRV851977:VRV851979"/>
    <mergeCell ref="VRV851981:VRV851991"/>
    <mergeCell ref="VRV917505:VRV917507"/>
    <mergeCell ref="VRV917508:VRV917511"/>
    <mergeCell ref="VRV917513:VRV917515"/>
    <mergeCell ref="VRV917517:VRV917527"/>
    <mergeCell ref="VRV983041:VRV983043"/>
    <mergeCell ref="VRV983044:VRV983047"/>
    <mergeCell ref="VRV983049:VRV983051"/>
    <mergeCell ref="VRV983053:VRV983063"/>
    <mergeCell ref="VRW4:VRW5"/>
    <mergeCell ref="VRW7:VRW9"/>
    <mergeCell ref="VRW10:VRW13"/>
    <mergeCell ref="VRW15:VRW17"/>
    <mergeCell ref="VRW19:VRW29"/>
    <mergeCell ref="VRW65534:VRW65535"/>
    <mergeCell ref="VRW65537:VRW65539"/>
    <mergeCell ref="VRW65540:VRW65543"/>
    <mergeCell ref="VRW65545:VRW65547"/>
    <mergeCell ref="VRW65549:VRW65559"/>
    <mergeCell ref="VRW131070:VRW131071"/>
    <mergeCell ref="VRW131073:VRW131075"/>
    <mergeCell ref="VRW131076:VRW131079"/>
    <mergeCell ref="VRW131081:VRW131083"/>
    <mergeCell ref="VRW131085:VRW131095"/>
    <mergeCell ref="VRW196606:VRW196607"/>
    <mergeCell ref="VRW196609:VRW196611"/>
    <mergeCell ref="VRW196612:VRW196615"/>
    <mergeCell ref="VRW196617:VRW196619"/>
    <mergeCell ref="VRW196621:VRW196631"/>
    <mergeCell ref="VRW262142:VRW262143"/>
    <mergeCell ref="VRW262145:VRW262147"/>
    <mergeCell ref="VRW262148:VRW262151"/>
    <mergeCell ref="VRW262153:VRW262155"/>
    <mergeCell ref="VRW262157:VRW262167"/>
    <mergeCell ref="VRW327678:VRW327679"/>
    <mergeCell ref="VRW327681:VRW327683"/>
    <mergeCell ref="VRW327684:VRW327687"/>
    <mergeCell ref="VRW327689:VRW327691"/>
    <mergeCell ref="VRW327693:VRW327703"/>
    <mergeCell ref="VRW393214:VRW393215"/>
    <mergeCell ref="VRW393217:VRW393219"/>
    <mergeCell ref="VRW393220:VRW393223"/>
    <mergeCell ref="VRU524292:VRU524295"/>
    <mergeCell ref="VRU524297:VRU524299"/>
    <mergeCell ref="VRU524301:VRU524311"/>
    <mergeCell ref="VRU589825:VRU589827"/>
    <mergeCell ref="VRU589828:VRU589831"/>
    <mergeCell ref="VRU589833:VRU589835"/>
    <mergeCell ref="VRU589837:VRU589847"/>
    <mergeCell ref="VRU655361:VRU655363"/>
    <mergeCell ref="VRU655364:VRU655367"/>
    <mergeCell ref="VRU655369:VRU655371"/>
    <mergeCell ref="VRU655373:VRU655383"/>
    <mergeCell ref="VRU720897:VRU720899"/>
    <mergeCell ref="VRU720900:VRU720903"/>
    <mergeCell ref="VRU720905:VRU720907"/>
    <mergeCell ref="VRU720909:VRU720919"/>
    <mergeCell ref="VRU786433:VRU786435"/>
    <mergeCell ref="VRU786436:VRU786439"/>
    <mergeCell ref="VRU786441:VRU786443"/>
    <mergeCell ref="VRU786445:VRU786455"/>
    <mergeCell ref="VRU851969:VRU851971"/>
    <mergeCell ref="VRU851972:VRU851975"/>
    <mergeCell ref="VRU851977:VRU851979"/>
    <mergeCell ref="VRU851981:VRU851991"/>
    <mergeCell ref="VRU917505:VRU917507"/>
    <mergeCell ref="VRU917508:VRU917511"/>
    <mergeCell ref="VRU917513:VRU917515"/>
    <mergeCell ref="VRU917517:VRU917527"/>
    <mergeCell ref="VRU983041:VRU983043"/>
    <mergeCell ref="VRU983044:VRU983047"/>
    <mergeCell ref="VRU983049:VRU983051"/>
    <mergeCell ref="VRU983053:VRU983063"/>
    <mergeCell ref="VRV7:VRV9"/>
    <mergeCell ref="VRV10:VRV13"/>
    <mergeCell ref="VRV15:VRV17"/>
    <mergeCell ref="VRV19:VRV29"/>
    <mergeCell ref="VRV65537:VRV65539"/>
    <mergeCell ref="VRV65540:VRV65543"/>
    <mergeCell ref="VRV65545:VRV65547"/>
    <mergeCell ref="VRV65549:VRV65559"/>
    <mergeCell ref="VRV131073:VRV131075"/>
    <mergeCell ref="VRV131076:VRV131079"/>
    <mergeCell ref="VRV131081:VRV131083"/>
    <mergeCell ref="VRV131085:VRV131095"/>
    <mergeCell ref="VRV196609:VRV196611"/>
    <mergeCell ref="VRV196612:VRV196615"/>
    <mergeCell ref="VRV196617:VRV196619"/>
    <mergeCell ref="VRV196621:VRV196631"/>
    <mergeCell ref="VRV262145:VRV262147"/>
    <mergeCell ref="VRV262148:VRV262151"/>
    <mergeCell ref="VRV262153:VRV262155"/>
    <mergeCell ref="VRV262157:VRV262167"/>
    <mergeCell ref="VRV327681:VRV327683"/>
    <mergeCell ref="VRV327684:VRV327687"/>
    <mergeCell ref="VRV327689:VRV327691"/>
    <mergeCell ref="VRV327693:VRV327703"/>
    <mergeCell ref="VRV393217:VRV393219"/>
    <mergeCell ref="VRV393220:VRV393223"/>
    <mergeCell ref="VRV393225:VRV393227"/>
    <mergeCell ref="VRV393229:VRV393239"/>
    <mergeCell ref="VRV458753:VRV458755"/>
    <mergeCell ref="VRV458756:VRV458759"/>
    <mergeCell ref="VRV458761:VRV458763"/>
    <mergeCell ref="VRV458765:VRV458775"/>
    <mergeCell ref="VRV524289:VRV524291"/>
    <mergeCell ref="VRU7:VRU9"/>
    <mergeCell ref="VRU10:VRU13"/>
    <mergeCell ref="VRU15:VRU17"/>
    <mergeCell ref="VRU19:VRU29"/>
    <mergeCell ref="VRU65537:VRU65539"/>
    <mergeCell ref="VRU65540:VRU65543"/>
    <mergeCell ref="VRU65545:VRU65547"/>
    <mergeCell ref="VRU65549:VRU65559"/>
    <mergeCell ref="VRU131073:VRU131075"/>
    <mergeCell ref="VRU131076:VRU131079"/>
    <mergeCell ref="VRU131081:VRU131083"/>
    <mergeCell ref="VRU131085:VRU131095"/>
    <mergeCell ref="VRU196609:VRU196611"/>
    <mergeCell ref="VRU196612:VRU196615"/>
    <mergeCell ref="VRU196617:VRU196619"/>
    <mergeCell ref="VRU196621:VRU196631"/>
    <mergeCell ref="VRU262145:VRU262147"/>
    <mergeCell ref="VRU262148:VRU262151"/>
    <mergeCell ref="VRU262153:VRU262155"/>
    <mergeCell ref="VRU262157:VRU262167"/>
    <mergeCell ref="VRU327681:VRU327683"/>
    <mergeCell ref="VRU327684:VRU327687"/>
    <mergeCell ref="VRU327689:VRU327691"/>
    <mergeCell ref="VRU327693:VRU327703"/>
    <mergeCell ref="VRU393217:VRU393219"/>
    <mergeCell ref="VRU393220:VRU393223"/>
    <mergeCell ref="VRU393225:VRU393227"/>
    <mergeCell ref="VRU393229:VRU393239"/>
    <mergeCell ref="VRU458753:VRU458755"/>
    <mergeCell ref="VRU458756:VRU458759"/>
    <mergeCell ref="VRU458761:VRU458763"/>
    <mergeCell ref="VRU458765:VRU458775"/>
    <mergeCell ref="VRU524289:VRU524291"/>
    <mergeCell ref="VIF4:VIF5"/>
    <mergeCell ref="VIF65534:VIF65535"/>
    <mergeCell ref="VIF131070:VIF131071"/>
    <mergeCell ref="VIF196606:VIF196607"/>
    <mergeCell ref="VIF262142:VIF262143"/>
    <mergeCell ref="VIF327678:VIF327679"/>
    <mergeCell ref="VIF393214:VIF393215"/>
    <mergeCell ref="VIF458750:VIF458751"/>
    <mergeCell ref="VIF524286:VIF524287"/>
    <mergeCell ref="VIF589822:VIF589823"/>
    <mergeCell ref="VIF655358:VIF655359"/>
    <mergeCell ref="VIF720894:VIF720895"/>
    <mergeCell ref="VIF786430:VIF786431"/>
    <mergeCell ref="VIF851966:VIF851967"/>
    <mergeCell ref="VIF917502:VIF917503"/>
    <mergeCell ref="VIF983038:VIF983039"/>
    <mergeCell ref="VIG4:VIG5"/>
    <mergeCell ref="VIG65534:VIG65535"/>
    <mergeCell ref="VIG131070:VIG131071"/>
    <mergeCell ref="VIG196606:VIG196607"/>
    <mergeCell ref="VIG262142:VIG262143"/>
    <mergeCell ref="VIG327678:VIG327679"/>
    <mergeCell ref="VIG393214:VIG393215"/>
    <mergeCell ref="VIG458750:VIG458751"/>
    <mergeCell ref="VIG524286:VIG524287"/>
    <mergeCell ref="VIG589822:VIG589823"/>
    <mergeCell ref="VIG655358:VIG655359"/>
    <mergeCell ref="VIG720894:VIG720895"/>
    <mergeCell ref="VIG786430:VIG786431"/>
    <mergeCell ref="VIG851966:VIG851967"/>
    <mergeCell ref="VIG917502:VIG917503"/>
    <mergeCell ref="VIG983038:VIG983039"/>
    <mergeCell ref="VIH3:VIH4"/>
    <mergeCell ref="VIH65533:VIH65534"/>
    <mergeCell ref="VIH131069:VIH131070"/>
    <mergeCell ref="VIH196605:VIH196606"/>
    <mergeCell ref="VIH262141:VIH262142"/>
    <mergeCell ref="VIH327677:VIH327678"/>
    <mergeCell ref="VIH393213:VIH393214"/>
    <mergeCell ref="VIH458749:VIH458750"/>
    <mergeCell ref="VIH524285:VIH524286"/>
    <mergeCell ref="VIH589821:VIH589822"/>
    <mergeCell ref="VIH655357:VIH655358"/>
    <mergeCell ref="VIH720893:VIH720894"/>
    <mergeCell ref="VIH786429:VIH786430"/>
    <mergeCell ref="VIH851965:VIH851966"/>
    <mergeCell ref="VIH917501:VIH917502"/>
    <mergeCell ref="VIH983037:VIH983038"/>
    <mergeCell ref="VIC524297:VIC524299"/>
    <mergeCell ref="VIC524301:VIC524311"/>
    <mergeCell ref="VIC589825:VIC589827"/>
    <mergeCell ref="VIC589828:VIC589831"/>
    <mergeCell ref="VIC589833:VIC589835"/>
    <mergeCell ref="VIC589837:VIC589847"/>
    <mergeCell ref="VIC655361:VIC655363"/>
    <mergeCell ref="VIC655364:VIC655367"/>
    <mergeCell ref="VIC655369:VIC655371"/>
    <mergeCell ref="VIC655373:VIC655383"/>
    <mergeCell ref="VIC720897:VIC720899"/>
    <mergeCell ref="VIC720900:VIC720903"/>
    <mergeCell ref="VIC720905:VIC720907"/>
    <mergeCell ref="VIC720909:VIC720919"/>
    <mergeCell ref="VIC786433:VIC786435"/>
    <mergeCell ref="VIC786436:VIC786439"/>
    <mergeCell ref="VIC786441:VIC786443"/>
    <mergeCell ref="VIC786445:VIC786455"/>
    <mergeCell ref="VIC851969:VIC851971"/>
    <mergeCell ref="VIC851972:VIC851975"/>
    <mergeCell ref="VIC851977:VIC851979"/>
    <mergeCell ref="VIC851981:VIC851991"/>
    <mergeCell ref="VIC917505:VIC917507"/>
    <mergeCell ref="VIC917508:VIC917511"/>
    <mergeCell ref="VIC917513:VIC917515"/>
    <mergeCell ref="VIC917517:VIC917527"/>
    <mergeCell ref="VIC983041:VIC983043"/>
    <mergeCell ref="VIC983044:VIC983047"/>
    <mergeCell ref="VIC983049:VIC983051"/>
    <mergeCell ref="VIC983053:VIC983063"/>
    <mergeCell ref="VIE4:VIE5"/>
    <mergeCell ref="VIE65534:VIE65535"/>
    <mergeCell ref="VIE131070:VIE131071"/>
    <mergeCell ref="VIE196606:VIE196607"/>
    <mergeCell ref="VIE262142:VIE262143"/>
    <mergeCell ref="VIE327678:VIE327679"/>
    <mergeCell ref="VIE393214:VIE393215"/>
    <mergeCell ref="VIE458750:VIE458751"/>
    <mergeCell ref="VIE524286:VIE524287"/>
    <mergeCell ref="VIE589822:VIE589823"/>
    <mergeCell ref="VIE655358:VIE655359"/>
    <mergeCell ref="VIE720894:VIE720895"/>
    <mergeCell ref="VIE786430:VIE786431"/>
    <mergeCell ref="VIE851966:VIE851967"/>
    <mergeCell ref="VIE917502:VIE917503"/>
    <mergeCell ref="VIE983038:VIE983039"/>
    <mergeCell ref="VIB655358:VIB655359"/>
    <mergeCell ref="VIB655361:VIB655363"/>
    <mergeCell ref="VIB655364:VIB655367"/>
    <mergeCell ref="VIB655369:VIB655371"/>
    <mergeCell ref="VIB655373:VIB655383"/>
    <mergeCell ref="VIB720894:VIB720895"/>
    <mergeCell ref="VIB720897:VIB720899"/>
    <mergeCell ref="VIB720900:VIB720903"/>
    <mergeCell ref="VIB720905:VIB720907"/>
    <mergeCell ref="VIB720909:VIB720919"/>
    <mergeCell ref="VIB786430:VIB786431"/>
    <mergeCell ref="VIB786433:VIB786435"/>
    <mergeCell ref="VIB786436:VIB786439"/>
    <mergeCell ref="VIB786441:VIB786443"/>
    <mergeCell ref="VIB786445:VIB786455"/>
    <mergeCell ref="VIB851966:VIB851967"/>
    <mergeCell ref="VIB851969:VIB851971"/>
    <mergeCell ref="VIB851972:VIB851975"/>
    <mergeCell ref="VIB851977:VIB851979"/>
    <mergeCell ref="VIB851981:VIB851991"/>
    <mergeCell ref="VIB917502:VIB917503"/>
    <mergeCell ref="VIB917505:VIB917507"/>
    <mergeCell ref="VIB917508:VIB917511"/>
    <mergeCell ref="VIB917513:VIB917515"/>
    <mergeCell ref="VIB917517:VIB917527"/>
    <mergeCell ref="VIB983038:VIB983039"/>
    <mergeCell ref="VIB983041:VIB983043"/>
    <mergeCell ref="VIB983044:VIB983047"/>
    <mergeCell ref="VIB983049:VIB983051"/>
    <mergeCell ref="VIB983053:VIB983063"/>
    <mergeCell ref="VIC7:VIC9"/>
    <mergeCell ref="VIC10:VIC13"/>
    <mergeCell ref="VIC15:VIC17"/>
    <mergeCell ref="VIC19:VIC29"/>
    <mergeCell ref="VIC65537:VIC65539"/>
    <mergeCell ref="VIC65540:VIC65543"/>
    <mergeCell ref="VIC65545:VIC65547"/>
    <mergeCell ref="VIC65549:VIC65559"/>
    <mergeCell ref="VIC131073:VIC131075"/>
    <mergeCell ref="VIC131076:VIC131079"/>
    <mergeCell ref="VIC131081:VIC131083"/>
    <mergeCell ref="VIC131085:VIC131095"/>
    <mergeCell ref="VIC196609:VIC196611"/>
    <mergeCell ref="VIC196612:VIC196615"/>
    <mergeCell ref="VIC196617:VIC196619"/>
    <mergeCell ref="VIC196621:VIC196631"/>
    <mergeCell ref="VIC262145:VIC262147"/>
    <mergeCell ref="VIC262148:VIC262151"/>
    <mergeCell ref="VIC262153:VIC262155"/>
    <mergeCell ref="VIC262157:VIC262167"/>
    <mergeCell ref="VIC327681:VIC327683"/>
    <mergeCell ref="VIC327684:VIC327687"/>
    <mergeCell ref="VIC327689:VIC327691"/>
    <mergeCell ref="VIC327693:VIC327703"/>
    <mergeCell ref="VIC393217:VIC393219"/>
    <mergeCell ref="VIC393220:VIC393223"/>
    <mergeCell ref="VIC393225:VIC393227"/>
    <mergeCell ref="VIC393229:VIC393239"/>
    <mergeCell ref="VIC458753:VIC458755"/>
    <mergeCell ref="VIC458756:VIC458759"/>
    <mergeCell ref="VIC458761:VIC458763"/>
    <mergeCell ref="VIC458765:VIC458775"/>
    <mergeCell ref="VIC524289:VIC524291"/>
    <mergeCell ref="VIC524292:VIC524295"/>
    <mergeCell ref="VIA851969:VIA851971"/>
    <mergeCell ref="VIA851972:VIA851975"/>
    <mergeCell ref="VIA851977:VIA851979"/>
    <mergeCell ref="VIA851981:VIA851991"/>
    <mergeCell ref="VIA917502:VIA917503"/>
    <mergeCell ref="VIA917505:VIA917507"/>
    <mergeCell ref="VIA917508:VIA917511"/>
    <mergeCell ref="VIA917513:VIA917515"/>
    <mergeCell ref="VIA917517:VIA917527"/>
    <mergeCell ref="VIA983038:VIA983039"/>
    <mergeCell ref="VIA983041:VIA983043"/>
    <mergeCell ref="VIA983044:VIA983047"/>
    <mergeCell ref="VIA983049:VIA983051"/>
    <mergeCell ref="VIA983053:VIA983063"/>
    <mergeCell ref="VIB4:VIB5"/>
    <mergeCell ref="VIB7:VIB9"/>
    <mergeCell ref="VIB10:VIB13"/>
    <mergeCell ref="VIB15:VIB17"/>
    <mergeCell ref="VIB19:VIB29"/>
    <mergeCell ref="VIB65534:VIB65535"/>
    <mergeCell ref="VIB65537:VIB65539"/>
    <mergeCell ref="VIB65540:VIB65543"/>
    <mergeCell ref="VIB65545:VIB65547"/>
    <mergeCell ref="VIB65549:VIB65559"/>
    <mergeCell ref="VIB131070:VIB131071"/>
    <mergeCell ref="VIB131073:VIB131075"/>
    <mergeCell ref="VIB131076:VIB131079"/>
    <mergeCell ref="VIB131081:VIB131083"/>
    <mergeCell ref="VIB131085:VIB131095"/>
    <mergeCell ref="VIB196606:VIB196607"/>
    <mergeCell ref="VIB196609:VIB196611"/>
    <mergeCell ref="VIB196612:VIB196615"/>
    <mergeCell ref="VIB196617:VIB196619"/>
    <mergeCell ref="VIB196621:VIB196631"/>
    <mergeCell ref="VIB262142:VIB262143"/>
    <mergeCell ref="VIB262145:VIB262147"/>
    <mergeCell ref="VIB262148:VIB262151"/>
    <mergeCell ref="VIB262153:VIB262155"/>
    <mergeCell ref="VIB262157:VIB262167"/>
    <mergeCell ref="VIB327678:VIB327679"/>
    <mergeCell ref="VIB327681:VIB327683"/>
    <mergeCell ref="VIB327684:VIB327687"/>
    <mergeCell ref="VIB327689:VIB327691"/>
    <mergeCell ref="VIB327693:VIB327703"/>
    <mergeCell ref="VIB393214:VIB393215"/>
    <mergeCell ref="VIB393217:VIB393219"/>
    <mergeCell ref="VIB393220:VIB393223"/>
    <mergeCell ref="VIB393225:VIB393227"/>
    <mergeCell ref="VIB393229:VIB393239"/>
    <mergeCell ref="VIB458750:VIB458751"/>
    <mergeCell ref="VIB458753:VIB458755"/>
    <mergeCell ref="VIB458756:VIB458759"/>
    <mergeCell ref="VIB458761:VIB458763"/>
    <mergeCell ref="VIB458765:VIB458775"/>
    <mergeCell ref="VIB524286:VIB524287"/>
    <mergeCell ref="VIB524289:VIB524291"/>
    <mergeCell ref="VIB524292:VIB524295"/>
    <mergeCell ref="VIB524297:VIB524299"/>
    <mergeCell ref="VIB524301:VIB524311"/>
    <mergeCell ref="VIB589822:VIB589823"/>
    <mergeCell ref="VIB589825:VIB589827"/>
    <mergeCell ref="VIB589828:VIB589831"/>
    <mergeCell ref="VIB589833:VIB589835"/>
    <mergeCell ref="VIB589837:VIB589847"/>
    <mergeCell ref="VIA393225:VIA393227"/>
    <mergeCell ref="VIA393229:VIA393239"/>
    <mergeCell ref="VIA458750:VIA458751"/>
    <mergeCell ref="VIA458753:VIA458755"/>
    <mergeCell ref="VIA458756:VIA458759"/>
    <mergeCell ref="VIA458761:VIA458763"/>
    <mergeCell ref="VIA458765:VIA458775"/>
    <mergeCell ref="VIA524286:VIA524287"/>
    <mergeCell ref="VIA524289:VIA524291"/>
    <mergeCell ref="VIA524292:VIA524295"/>
    <mergeCell ref="VIA524297:VIA524299"/>
    <mergeCell ref="VIA524301:VIA524311"/>
    <mergeCell ref="VIA589822:VIA589823"/>
    <mergeCell ref="VIA589825:VIA589827"/>
    <mergeCell ref="VIA589828:VIA589831"/>
    <mergeCell ref="VIA589833:VIA589835"/>
    <mergeCell ref="VIA589837:VIA589847"/>
    <mergeCell ref="VIA655358:VIA655359"/>
    <mergeCell ref="VIA655361:VIA655363"/>
    <mergeCell ref="VIA655364:VIA655367"/>
    <mergeCell ref="VIA655369:VIA655371"/>
    <mergeCell ref="VIA655373:VIA655383"/>
    <mergeCell ref="VIA720894:VIA720895"/>
    <mergeCell ref="VIA720897:VIA720899"/>
    <mergeCell ref="VIA720900:VIA720903"/>
    <mergeCell ref="VIA720905:VIA720907"/>
    <mergeCell ref="VIA720909:VIA720919"/>
    <mergeCell ref="VIA786430:VIA786431"/>
    <mergeCell ref="VIA786433:VIA786435"/>
    <mergeCell ref="VIA786436:VIA786439"/>
    <mergeCell ref="VIA786441:VIA786443"/>
    <mergeCell ref="VIA786445:VIA786455"/>
    <mergeCell ref="VIA851966:VIA851967"/>
    <mergeCell ref="VHZ524292:VHZ524295"/>
    <mergeCell ref="VHZ524297:VHZ524299"/>
    <mergeCell ref="VHZ524301:VHZ524311"/>
    <mergeCell ref="VHZ589825:VHZ589827"/>
    <mergeCell ref="VHZ589828:VHZ589831"/>
    <mergeCell ref="VHZ589833:VHZ589835"/>
    <mergeCell ref="VHZ589837:VHZ589847"/>
    <mergeCell ref="VHZ655361:VHZ655363"/>
    <mergeCell ref="VHZ655364:VHZ655367"/>
    <mergeCell ref="VHZ655369:VHZ655371"/>
    <mergeCell ref="VHZ655373:VHZ655383"/>
    <mergeCell ref="VHZ720897:VHZ720899"/>
    <mergeCell ref="VHZ720900:VHZ720903"/>
    <mergeCell ref="VHZ720905:VHZ720907"/>
    <mergeCell ref="VHZ720909:VHZ720919"/>
    <mergeCell ref="VHZ786433:VHZ786435"/>
    <mergeCell ref="VHZ786436:VHZ786439"/>
    <mergeCell ref="VHZ786441:VHZ786443"/>
    <mergeCell ref="VHZ786445:VHZ786455"/>
    <mergeCell ref="VHZ851969:VHZ851971"/>
    <mergeCell ref="VHZ851972:VHZ851975"/>
    <mergeCell ref="VHZ851977:VHZ851979"/>
    <mergeCell ref="VHZ851981:VHZ851991"/>
    <mergeCell ref="VHZ917505:VHZ917507"/>
    <mergeCell ref="VHZ917508:VHZ917511"/>
    <mergeCell ref="VHZ917513:VHZ917515"/>
    <mergeCell ref="VHZ917517:VHZ917527"/>
    <mergeCell ref="VHZ983041:VHZ983043"/>
    <mergeCell ref="VHZ983044:VHZ983047"/>
    <mergeCell ref="VHZ983049:VHZ983051"/>
    <mergeCell ref="VHZ983053:VHZ983063"/>
    <mergeCell ref="VIA4:VIA5"/>
    <mergeCell ref="VIA7:VIA9"/>
    <mergeCell ref="VIA10:VIA13"/>
    <mergeCell ref="VIA15:VIA17"/>
    <mergeCell ref="VIA19:VIA29"/>
    <mergeCell ref="VIA65534:VIA65535"/>
    <mergeCell ref="VIA65537:VIA65539"/>
    <mergeCell ref="VIA65540:VIA65543"/>
    <mergeCell ref="VIA65545:VIA65547"/>
    <mergeCell ref="VIA65549:VIA65559"/>
    <mergeCell ref="VIA131070:VIA131071"/>
    <mergeCell ref="VIA131073:VIA131075"/>
    <mergeCell ref="VIA131076:VIA131079"/>
    <mergeCell ref="VIA131081:VIA131083"/>
    <mergeCell ref="VIA131085:VIA131095"/>
    <mergeCell ref="VIA196606:VIA196607"/>
    <mergeCell ref="VIA196609:VIA196611"/>
    <mergeCell ref="VIA196612:VIA196615"/>
    <mergeCell ref="VIA196617:VIA196619"/>
    <mergeCell ref="VIA196621:VIA196631"/>
    <mergeCell ref="VIA262142:VIA262143"/>
    <mergeCell ref="VIA262145:VIA262147"/>
    <mergeCell ref="VIA262148:VIA262151"/>
    <mergeCell ref="VIA262153:VIA262155"/>
    <mergeCell ref="VIA262157:VIA262167"/>
    <mergeCell ref="VIA327678:VIA327679"/>
    <mergeCell ref="VIA327681:VIA327683"/>
    <mergeCell ref="VIA327684:VIA327687"/>
    <mergeCell ref="VIA327689:VIA327691"/>
    <mergeCell ref="VIA327693:VIA327703"/>
    <mergeCell ref="VIA393214:VIA393215"/>
    <mergeCell ref="VIA393217:VIA393219"/>
    <mergeCell ref="VIA393220:VIA393223"/>
    <mergeCell ref="VHY524292:VHY524295"/>
    <mergeCell ref="VHY524297:VHY524299"/>
    <mergeCell ref="VHY524301:VHY524311"/>
    <mergeCell ref="VHY589825:VHY589827"/>
    <mergeCell ref="VHY589828:VHY589831"/>
    <mergeCell ref="VHY589833:VHY589835"/>
    <mergeCell ref="VHY589837:VHY589847"/>
    <mergeCell ref="VHY655361:VHY655363"/>
    <mergeCell ref="VHY655364:VHY655367"/>
    <mergeCell ref="VHY655369:VHY655371"/>
    <mergeCell ref="VHY655373:VHY655383"/>
    <mergeCell ref="VHY720897:VHY720899"/>
    <mergeCell ref="VHY720900:VHY720903"/>
    <mergeCell ref="VHY720905:VHY720907"/>
    <mergeCell ref="VHY720909:VHY720919"/>
    <mergeCell ref="VHY786433:VHY786435"/>
    <mergeCell ref="VHY786436:VHY786439"/>
    <mergeCell ref="VHY786441:VHY786443"/>
    <mergeCell ref="VHY786445:VHY786455"/>
    <mergeCell ref="VHY851969:VHY851971"/>
    <mergeCell ref="VHY851972:VHY851975"/>
    <mergeCell ref="VHY851977:VHY851979"/>
    <mergeCell ref="VHY851981:VHY851991"/>
    <mergeCell ref="VHY917505:VHY917507"/>
    <mergeCell ref="VHY917508:VHY917511"/>
    <mergeCell ref="VHY917513:VHY917515"/>
    <mergeCell ref="VHY917517:VHY917527"/>
    <mergeCell ref="VHY983041:VHY983043"/>
    <mergeCell ref="VHY983044:VHY983047"/>
    <mergeCell ref="VHY983049:VHY983051"/>
    <mergeCell ref="VHY983053:VHY983063"/>
    <mergeCell ref="VHZ7:VHZ9"/>
    <mergeCell ref="VHZ10:VHZ13"/>
    <mergeCell ref="VHZ15:VHZ17"/>
    <mergeCell ref="VHZ19:VHZ29"/>
    <mergeCell ref="VHZ65537:VHZ65539"/>
    <mergeCell ref="VHZ65540:VHZ65543"/>
    <mergeCell ref="VHZ65545:VHZ65547"/>
    <mergeCell ref="VHZ65549:VHZ65559"/>
    <mergeCell ref="VHZ131073:VHZ131075"/>
    <mergeCell ref="VHZ131076:VHZ131079"/>
    <mergeCell ref="VHZ131081:VHZ131083"/>
    <mergeCell ref="VHZ131085:VHZ131095"/>
    <mergeCell ref="VHZ196609:VHZ196611"/>
    <mergeCell ref="VHZ196612:VHZ196615"/>
    <mergeCell ref="VHZ196617:VHZ196619"/>
    <mergeCell ref="VHZ196621:VHZ196631"/>
    <mergeCell ref="VHZ262145:VHZ262147"/>
    <mergeCell ref="VHZ262148:VHZ262151"/>
    <mergeCell ref="VHZ262153:VHZ262155"/>
    <mergeCell ref="VHZ262157:VHZ262167"/>
    <mergeCell ref="VHZ327681:VHZ327683"/>
    <mergeCell ref="VHZ327684:VHZ327687"/>
    <mergeCell ref="VHZ327689:VHZ327691"/>
    <mergeCell ref="VHZ327693:VHZ327703"/>
    <mergeCell ref="VHZ393217:VHZ393219"/>
    <mergeCell ref="VHZ393220:VHZ393223"/>
    <mergeCell ref="VHZ393225:VHZ393227"/>
    <mergeCell ref="VHZ393229:VHZ393239"/>
    <mergeCell ref="VHZ458753:VHZ458755"/>
    <mergeCell ref="VHZ458756:VHZ458759"/>
    <mergeCell ref="VHZ458761:VHZ458763"/>
    <mergeCell ref="VHZ458765:VHZ458775"/>
    <mergeCell ref="VHZ524289:VHZ524291"/>
    <mergeCell ref="VHY7:VHY9"/>
    <mergeCell ref="VHY10:VHY13"/>
    <mergeCell ref="VHY15:VHY17"/>
    <mergeCell ref="VHY19:VHY29"/>
    <mergeCell ref="VHY65537:VHY65539"/>
    <mergeCell ref="VHY65540:VHY65543"/>
    <mergeCell ref="VHY65545:VHY65547"/>
    <mergeCell ref="VHY65549:VHY65559"/>
    <mergeCell ref="VHY131073:VHY131075"/>
    <mergeCell ref="VHY131076:VHY131079"/>
    <mergeCell ref="VHY131081:VHY131083"/>
    <mergeCell ref="VHY131085:VHY131095"/>
    <mergeCell ref="VHY196609:VHY196611"/>
    <mergeCell ref="VHY196612:VHY196615"/>
    <mergeCell ref="VHY196617:VHY196619"/>
    <mergeCell ref="VHY196621:VHY196631"/>
    <mergeCell ref="VHY262145:VHY262147"/>
    <mergeCell ref="VHY262148:VHY262151"/>
    <mergeCell ref="VHY262153:VHY262155"/>
    <mergeCell ref="VHY262157:VHY262167"/>
    <mergeCell ref="VHY327681:VHY327683"/>
    <mergeCell ref="VHY327684:VHY327687"/>
    <mergeCell ref="VHY327689:VHY327691"/>
    <mergeCell ref="VHY327693:VHY327703"/>
    <mergeCell ref="VHY393217:VHY393219"/>
    <mergeCell ref="VHY393220:VHY393223"/>
    <mergeCell ref="VHY393225:VHY393227"/>
    <mergeCell ref="VHY393229:VHY393239"/>
    <mergeCell ref="VHY458753:VHY458755"/>
    <mergeCell ref="VHY458756:VHY458759"/>
    <mergeCell ref="VHY458761:VHY458763"/>
    <mergeCell ref="VHY458765:VHY458775"/>
    <mergeCell ref="VHY524289:VHY524291"/>
    <mergeCell ref="UYJ4:UYJ5"/>
    <mergeCell ref="UYJ65534:UYJ65535"/>
    <mergeCell ref="UYJ131070:UYJ131071"/>
    <mergeCell ref="UYJ196606:UYJ196607"/>
    <mergeCell ref="UYJ262142:UYJ262143"/>
    <mergeCell ref="UYJ327678:UYJ327679"/>
    <mergeCell ref="UYJ393214:UYJ393215"/>
    <mergeCell ref="UYJ458750:UYJ458751"/>
    <mergeCell ref="UYJ524286:UYJ524287"/>
    <mergeCell ref="UYJ589822:UYJ589823"/>
    <mergeCell ref="UYJ655358:UYJ655359"/>
    <mergeCell ref="UYJ720894:UYJ720895"/>
    <mergeCell ref="UYJ786430:UYJ786431"/>
    <mergeCell ref="UYJ851966:UYJ851967"/>
    <mergeCell ref="UYJ917502:UYJ917503"/>
    <mergeCell ref="UYJ983038:UYJ983039"/>
    <mergeCell ref="UYK4:UYK5"/>
    <mergeCell ref="UYK65534:UYK65535"/>
    <mergeCell ref="UYK131070:UYK131071"/>
    <mergeCell ref="UYK196606:UYK196607"/>
    <mergeCell ref="UYK262142:UYK262143"/>
    <mergeCell ref="UYK327678:UYK327679"/>
    <mergeCell ref="UYK393214:UYK393215"/>
    <mergeCell ref="UYK458750:UYK458751"/>
    <mergeCell ref="UYK524286:UYK524287"/>
    <mergeCell ref="UYK589822:UYK589823"/>
    <mergeCell ref="UYK655358:UYK655359"/>
    <mergeCell ref="UYK720894:UYK720895"/>
    <mergeCell ref="UYK786430:UYK786431"/>
    <mergeCell ref="UYK851966:UYK851967"/>
    <mergeCell ref="UYK917502:UYK917503"/>
    <mergeCell ref="UYK983038:UYK983039"/>
    <mergeCell ref="UYL3:UYL4"/>
    <mergeCell ref="UYL65533:UYL65534"/>
    <mergeCell ref="UYL131069:UYL131070"/>
    <mergeCell ref="UYL196605:UYL196606"/>
    <mergeCell ref="UYL262141:UYL262142"/>
    <mergeCell ref="UYL327677:UYL327678"/>
    <mergeCell ref="UYL393213:UYL393214"/>
    <mergeCell ref="UYL458749:UYL458750"/>
    <mergeCell ref="UYL524285:UYL524286"/>
    <mergeCell ref="UYL589821:UYL589822"/>
    <mergeCell ref="UYL655357:UYL655358"/>
    <mergeCell ref="UYL720893:UYL720894"/>
    <mergeCell ref="UYL786429:UYL786430"/>
    <mergeCell ref="UYL851965:UYL851966"/>
    <mergeCell ref="UYL917501:UYL917502"/>
    <mergeCell ref="UYL983037:UYL983038"/>
    <mergeCell ref="UYG524297:UYG524299"/>
    <mergeCell ref="UYG524301:UYG524311"/>
    <mergeCell ref="UYG589825:UYG589827"/>
    <mergeCell ref="UYG589828:UYG589831"/>
    <mergeCell ref="UYG589833:UYG589835"/>
    <mergeCell ref="UYG589837:UYG589847"/>
    <mergeCell ref="UYG655361:UYG655363"/>
    <mergeCell ref="UYG655364:UYG655367"/>
    <mergeCell ref="UYG655369:UYG655371"/>
    <mergeCell ref="UYG655373:UYG655383"/>
    <mergeCell ref="UYG720897:UYG720899"/>
    <mergeCell ref="UYG720900:UYG720903"/>
    <mergeCell ref="UYG720905:UYG720907"/>
    <mergeCell ref="UYG720909:UYG720919"/>
    <mergeCell ref="UYG786433:UYG786435"/>
    <mergeCell ref="UYG786436:UYG786439"/>
    <mergeCell ref="UYG786441:UYG786443"/>
    <mergeCell ref="UYG786445:UYG786455"/>
    <mergeCell ref="UYG851969:UYG851971"/>
    <mergeCell ref="UYG851972:UYG851975"/>
    <mergeCell ref="UYG851977:UYG851979"/>
    <mergeCell ref="UYG851981:UYG851991"/>
    <mergeCell ref="UYG917505:UYG917507"/>
    <mergeCell ref="UYG917508:UYG917511"/>
    <mergeCell ref="UYG917513:UYG917515"/>
    <mergeCell ref="UYG917517:UYG917527"/>
    <mergeCell ref="UYG983041:UYG983043"/>
    <mergeCell ref="UYG983044:UYG983047"/>
    <mergeCell ref="UYG983049:UYG983051"/>
    <mergeCell ref="UYG983053:UYG983063"/>
    <mergeCell ref="UYI4:UYI5"/>
    <mergeCell ref="UYI65534:UYI65535"/>
    <mergeCell ref="UYI131070:UYI131071"/>
    <mergeCell ref="UYI196606:UYI196607"/>
    <mergeCell ref="UYI262142:UYI262143"/>
    <mergeCell ref="UYI327678:UYI327679"/>
    <mergeCell ref="UYI393214:UYI393215"/>
    <mergeCell ref="UYI458750:UYI458751"/>
    <mergeCell ref="UYI524286:UYI524287"/>
    <mergeCell ref="UYI589822:UYI589823"/>
    <mergeCell ref="UYI655358:UYI655359"/>
    <mergeCell ref="UYI720894:UYI720895"/>
    <mergeCell ref="UYI786430:UYI786431"/>
    <mergeCell ref="UYI851966:UYI851967"/>
    <mergeCell ref="UYI917502:UYI917503"/>
    <mergeCell ref="UYI983038:UYI983039"/>
    <mergeCell ref="UYF655358:UYF655359"/>
    <mergeCell ref="UYF655361:UYF655363"/>
    <mergeCell ref="UYF655364:UYF655367"/>
    <mergeCell ref="UYF655369:UYF655371"/>
    <mergeCell ref="UYF655373:UYF655383"/>
    <mergeCell ref="UYF720894:UYF720895"/>
    <mergeCell ref="UYF720897:UYF720899"/>
    <mergeCell ref="UYF720900:UYF720903"/>
    <mergeCell ref="UYF720905:UYF720907"/>
    <mergeCell ref="UYF720909:UYF720919"/>
    <mergeCell ref="UYF786430:UYF786431"/>
    <mergeCell ref="UYF786433:UYF786435"/>
    <mergeCell ref="UYF786436:UYF786439"/>
    <mergeCell ref="UYF786441:UYF786443"/>
    <mergeCell ref="UYF786445:UYF786455"/>
    <mergeCell ref="UYF851966:UYF851967"/>
    <mergeCell ref="UYF851969:UYF851971"/>
    <mergeCell ref="UYF851972:UYF851975"/>
    <mergeCell ref="UYF851977:UYF851979"/>
    <mergeCell ref="UYF851981:UYF851991"/>
    <mergeCell ref="UYF917502:UYF917503"/>
    <mergeCell ref="UYF917505:UYF917507"/>
    <mergeCell ref="UYF917508:UYF917511"/>
    <mergeCell ref="UYF917513:UYF917515"/>
    <mergeCell ref="UYF917517:UYF917527"/>
    <mergeCell ref="UYF983038:UYF983039"/>
    <mergeCell ref="UYF983041:UYF983043"/>
    <mergeCell ref="UYF983044:UYF983047"/>
    <mergeCell ref="UYF983049:UYF983051"/>
    <mergeCell ref="UYF983053:UYF983063"/>
    <mergeCell ref="UYG7:UYG9"/>
    <mergeCell ref="UYG10:UYG13"/>
    <mergeCell ref="UYG15:UYG17"/>
    <mergeCell ref="UYG19:UYG29"/>
    <mergeCell ref="UYG65537:UYG65539"/>
    <mergeCell ref="UYG65540:UYG65543"/>
    <mergeCell ref="UYG65545:UYG65547"/>
    <mergeCell ref="UYG65549:UYG65559"/>
    <mergeCell ref="UYG131073:UYG131075"/>
    <mergeCell ref="UYG131076:UYG131079"/>
    <mergeCell ref="UYG131081:UYG131083"/>
    <mergeCell ref="UYG131085:UYG131095"/>
    <mergeCell ref="UYG196609:UYG196611"/>
    <mergeCell ref="UYG196612:UYG196615"/>
    <mergeCell ref="UYG196617:UYG196619"/>
    <mergeCell ref="UYG196621:UYG196631"/>
    <mergeCell ref="UYG262145:UYG262147"/>
    <mergeCell ref="UYG262148:UYG262151"/>
    <mergeCell ref="UYG262153:UYG262155"/>
    <mergeCell ref="UYG262157:UYG262167"/>
    <mergeCell ref="UYG327681:UYG327683"/>
    <mergeCell ref="UYG327684:UYG327687"/>
    <mergeCell ref="UYG327689:UYG327691"/>
    <mergeCell ref="UYG327693:UYG327703"/>
    <mergeCell ref="UYG393217:UYG393219"/>
    <mergeCell ref="UYG393220:UYG393223"/>
    <mergeCell ref="UYG393225:UYG393227"/>
    <mergeCell ref="UYG393229:UYG393239"/>
    <mergeCell ref="UYG458753:UYG458755"/>
    <mergeCell ref="UYG458756:UYG458759"/>
    <mergeCell ref="UYG458761:UYG458763"/>
    <mergeCell ref="UYG458765:UYG458775"/>
    <mergeCell ref="UYG524289:UYG524291"/>
    <mergeCell ref="UYG524292:UYG524295"/>
    <mergeCell ref="UYE851969:UYE851971"/>
    <mergeCell ref="UYE851972:UYE851975"/>
    <mergeCell ref="UYE851977:UYE851979"/>
    <mergeCell ref="UYE851981:UYE851991"/>
    <mergeCell ref="UYE917502:UYE917503"/>
    <mergeCell ref="UYE917505:UYE917507"/>
    <mergeCell ref="UYE917508:UYE917511"/>
    <mergeCell ref="UYE917513:UYE917515"/>
    <mergeCell ref="UYE917517:UYE917527"/>
    <mergeCell ref="UYE983038:UYE983039"/>
    <mergeCell ref="UYE983041:UYE983043"/>
    <mergeCell ref="UYE983044:UYE983047"/>
    <mergeCell ref="UYE983049:UYE983051"/>
    <mergeCell ref="UYE983053:UYE983063"/>
    <mergeCell ref="UYF4:UYF5"/>
    <mergeCell ref="UYF7:UYF9"/>
    <mergeCell ref="UYF10:UYF13"/>
    <mergeCell ref="UYF15:UYF17"/>
    <mergeCell ref="UYF19:UYF29"/>
    <mergeCell ref="UYF65534:UYF65535"/>
    <mergeCell ref="UYF65537:UYF65539"/>
    <mergeCell ref="UYF65540:UYF65543"/>
    <mergeCell ref="UYF65545:UYF65547"/>
    <mergeCell ref="UYF65549:UYF65559"/>
    <mergeCell ref="UYF131070:UYF131071"/>
    <mergeCell ref="UYF131073:UYF131075"/>
    <mergeCell ref="UYF131076:UYF131079"/>
    <mergeCell ref="UYF131081:UYF131083"/>
    <mergeCell ref="UYF131085:UYF131095"/>
    <mergeCell ref="UYF196606:UYF196607"/>
    <mergeCell ref="UYF196609:UYF196611"/>
    <mergeCell ref="UYF196612:UYF196615"/>
    <mergeCell ref="UYF196617:UYF196619"/>
    <mergeCell ref="UYF196621:UYF196631"/>
    <mergeCell ref="UYF262142:UYF262143"/>
    <mergeCell ref="UYF262145:UYF262147"/>
    <mergeCell ref="UYF262148:UYF262151"/>
    <mergeCell ref="UYF262153:UYF262155"/>
    <mergeCell ref="UYF262157:UYF262167"/>
    <mergeCell ref="UYF327678:UYF327679"/>
    <mergeCell ref="UYF327681:UYF327683"/>
    <mergeCell ref="UYF327684:UYF327687"/>
    <mergeCell ref="UYF327689:UYF327691"/>
    <mergeCell ref="UYF327693:UYF327703"/>
    <mergeCell ref="UYF393214:UYF393215"/>
    <mergeCell ref="UYF393217:UYF393219"/>
    <mergeCell ref="UYF393220:UYF393223"/>
    <mergeCell ref="UYF393225:UYF393227"/>
    <mergeCell ref="UYF393229:UYF393239"/>
    <mergeCell ref="UYF458750:UYF458751"/>
    <mergeCell ref="UYF458753:UYF458755"/>
    <mergeCell ref="UYF458756:UYF458759"/>
    <mergeCell ref="UYF458761:UYF458763"/>
    <mergeCell ref="UYF458765:UYF458775"/>
    <mergeCell ref="UYF524286:UYF524287"/>
    <mergeCell ref="UYF524289:UYF524291"/>
    <mergeCell ref="UYF524292:UYF524295"/>
    <mergeCell ref="UYF524297:UYF524299"/>
    <mergeCell ref="UYF524301:UYF524311"/>
    <mergeCell ref="UYF589822:UYF589823"/>
    <mergeCell ref="UYF589825:UYF589827"/>
    <mergeCell ref="UYF589828:UYF589831"/>
    <mergeCell ref="UYF589833:UYF589835"/>
    <mergeCell ref="UYF589837:UYF589847"/>
    <mergeCell ref="UYE393225:UYE393227"/>
    <mergeCell ref="UYE393229:UYE393239"/>
    <mergeCell ref="UYE458750:UYE458751"/>
    <mergeCell ref="UYE458753:UYE458755"/>
    <mergeCell ref="UYE458756:UYE458759"/>
    <mergeCell ref="UYE458761:UYE458763"/>
    <mergeCell ref="UYE458765:UYE458775"/>
    <mergeCell ref="UYE524286:UYE524287"/>
    <mergeCell ref="UYE524289:UYE524291"/>
    <mergeCell ref="UYE524292:UYE524295"/>
    <mergeCell ref="UYE524297:UYE524299"/>
    <mergeCell ref="UYE524301:UYE524311"/>
    <mergeCell ref="UYE589822:UYE589823"/>
    <mergeCell ref="UYE589825:UYE589827"/>
    <mergeCell ref="UYE589828:UYE589831"/>
    <mergeCell ref="UYE589833:UYE589835"/>
    <mergeCell ref="UYE589837:UYE589847"/>
    <mergeCell ref="UYE655358:UYE655359"/>
    <mergeCell ref="UYE655361:UYE655363"/>
    <mergeCell ref="UYE655364:UYE655367"/>
    <mergeCell ref="UYE655369:UYE655371"/>
    <mergeCell ref="UYE655373:UYE655383"/>
    <mergeCell ref="UYE720894:UYE720895"/>
    <mergeCell ref="UYE720897:UYE720899"/>
    <mergeCell ref="UYE720900:UYE720903"/>
    <mergeCell ref="UYE720905:UYE720907"/>
    <mergeCell ref="UYE720909:UYE720919"/>
    <mergeCell ref="UYE786430:UYE786431"/>
    <mergeCell ref="UYE786433:UYE786435"/>
    <mergeCell ref="UYE786436:UYE786439"/>
    <mergeCell ref="UYE786441:UYE786443"/>
    <mergeCell ref="UYE786445:UYE786455"/>
    <mergeCell ref="UYE851966:UYE851967"/>
    <mergeCell ref="UYD524292:UYD524295"/>
    <mergeCell ref="UYD524297:UYD524299"/>
    <mergeCell ref="UYD524301:UYD524311"/>
    <mergeCell ref="UYD589825:UYD589827"/>
    <mergeCell ref="UYD589828:UYD589831"/>
    <mergeCell ref="UYD589833:UYD589835"/>
    <mergeCell ref="UYD589837:UYD589847"/>
    <mergeCell ref="UYD655361:UYD655363"/>
    <mergeCell ref="UYD655364:UYD655367"/>
    <mergeCell ref="UYD655369:UYD655371"/>
    <mergeCell ref="UYD655373:UYD655383"/>
    <mergeCell ref="UYD720897:UYD720899"/>
    <mergeCell ref="UYD720900:UYD720903"/>
    <mergeCell ref="UYD720905:UYD720907"/>
    <mergeCell ref="UYD720909:UYD720919"/>
    <mergeCell ref="UYD786433:UYD786435"/>
    <mergeCell ref="UYD786436:UYD786439"/>
    <mergeCell ref="UYD786441:UYD786443"/>
    <mergeCell ref="UYD786445:UYD786455"/>
    <mergeCell ref="UYD851969:UYD851971"/>
    <mergeCell ref="UYD851972:UYD851975"/>
    <mergeCell ref="UYD851977:UYD851979"/>
    <mergeCell ref="UYD851981:UYD851991"/>
    <mergeCell ref="UYD917505:UYD917507"/>
    <mergeCell ref="UYD917508:UYD917511"/>
    <mergeCell ref="UYD917513:UYD917515"/>
    <mergeCell ref="UYD917517:UYD917527"/>
    <mergeCell ref="UYD983041:UYD983043"/>
    <mergeCell ref="UYD983044:UYD983047"/>
    <mergeCell ref="UYD983049:UYD983051"/>
    <mergeCell ref="UYD983053:UYD983063"/>
    <mergeCell ref="UYE4:UYE5"/>
    <mergeCell ref="UYE7:UYE9"/>
    <mergeCell ref="UYE10:UYE13"/>
    <mergeCell ref="UYE15:UYE17"/>
    <mergeCell ref="UYE19:UYE29"/>
    <mergeCell ref="UYE65534:UYE65535"/>
    <mergeCell ref="UYE65537:UYE65539"/>
    <mergeCell ref="UYE65540:UYE65543"/>
    <mergeCell ref="UYE65545:UYE65547"/>
    <mergeCell ref="UYE65549:UYE65559"/>
    <mergeCell ref="UYE131070:UYE131071"/>
    <mergeCell ref="UYE131073:UYE131075"/>
    <mergeCell ref="UYE131076:UYE131079"/>
    <mergeCell ref="UYE131081:UYE131083"/>
    <mergeCell ref="UYE131085:UYE131095"/>
    <mergeCell ref="UYE196606:UYE196607"/>
    <mergeCell ref="UYE196609:UYE196611"/>
    <mergeCell ref="UYE196612:UYE196615"/>
    <mergeCell ref="UYE196617:UYE196619"/>
    <mergeCell ref="UYE196621:UYE196631"/>
    <mergeCell ref="UYE262142:UYE262143"/>
    <mergeCell ref="UYE262145:UYE262147"/>
    <mergeCell ref="UYE262148:UYE262151"/>
    <mergeCell ref="UYE262153:UYE262155"/>
    <mergeCell ref="UYE262157:UYE262167"/>
    <mergeCell ref="UYE327678:UYE327679"/>
    <mergeCell ref="UYE327681:UYE327683"/>
    <mergeCell ref="UYE327684:UYE327687"/>
    <mergeCell ref="UYE327689:UYE327691"/>
    <mergeCell ref="UYE327693:UYE327703"/>
    <mergeCell ref="UYE393214:UYE393215"/>
    <mergeCell ref="UYE393217:UYE393219"/>
    <mergeCell ref="UYE393220:UYE393223"/>
    <mergeCell ref="UYC524292:UYC524295"/>
    <mergeCell ref="UYC524297:UYC524299"/>
    <mergeCell ref="UYC524301:UYC524311"/>
    <mergeCell ref="UYC589825:UYC589827"/>
    <mergeCell ref="UYC589828:UYC589831"/>
    <mergeCell ref="UYC589833:UYC589835"/>
    <mergeCell ref="UYC589837:UYC589847"/>
    <mergeCell ref="UYC655361:UYC655363"/>
    <mergeCell ref="UYC655364:UYC655367"/>
    <mergeCell ref="UYC655369:UYC655371"/>
    <mergeCell ref="UYC655373:UYC655383"/>
    <mergeCell ref="UYC720897:UYC720899"/>
    <mergeCell ref="UYC720900:UYC720903"/>
    <mergeCell ref="UYC720905:UYC720907"/>
    <mergeCell ref="UYC720909:UYC720919"/>
    <mergeCell ref="UYC786433:UYC786435"/>
    <mergeCell ref="UYC786436:UYC786439"/>
    <mergeCell ref="UYC786441:UYC786443"/>
    <mergeCell ref="UYC786445:UYC786455"/>
    <mergeCell ref="UYC851969:UYC851971"/>
    <mergeCell ref="UYC851972:UYC851975"/>
    <mergeCell ref="UYC851977:UYC851979"/>
    <mergeCell ref="UYC851981:UYC851991"/>
    <mergeCell ref="UYC917505:UYC917507"/>
    <mergeCell ref="UYC917508:UYC917511"/>
    <mergeCell ref="UYC917513:UYC917515"/>
    <mergeCell ref="UYC917517:UYC917527"/>
    <mergeCell ref="UYC983041:UYC983043"/>
    <mergeCell ref="UYC983044:UYC983047"/>
    <mergeCell ref="UYC983049:UYC983051"/>
    <mergeCell ref="UYC983053:UYC983063"/>
    <mergeCell ref="UYD7:UYD9"/>
    <mergeCell ref="UYD10:UYD13"/>
    <mergeCell ref="UYD15:UYD17"/>
    <mergeCell ref="UYD19:UYD29"/>
    <mergeCell ref="UYD65537:UYD65539"/>
    <mergeCell ref="UYD65540:UYD65543"/>
    <mergeCell ref="UYD65545:UYD65547"/>
    <mergeCell ref="UYD65549:UYD65559"/>
    <mergeCell ref="UYD131073:UYD131075"/>
    <mergeCell ref="UYD131076:UYD131079"/>
    <mergeCell ref="UYD131081:UYD131083"/>
    <mergeCell ref="UYD131085:UYD131095"/>
    <mergeCell ref="UYD196609:UYD196611"/>
    <mergeCell ref="UYD196612:UYD196615"/>
    <mergeCell ref="UYD196617:UYD196619"/>
    <mergeCell ref="UYD196621:UYD196631"/>
    <mergeCell ref="UYD262145:UYD262147"/>
    <mergeCell ref="UYD262148:UYD262151"/>
    <mergeCell ref="UYD262153:UYD262155"/>
    <mergeCell ref="UYD262157:UYD262167"/>
    <mergeCell ref="UYD327681:UYD327683"/>
    <mergeCell ref="UYD327684:UYD327687"/>
    <mergeCell ref="UYD327689:UYD327691"/>
    <mergeCell ref="UYD327693:UYD327703"/>
    <mergeCell ref="UYD393217:UYD393219"/>
    <mergeCell ref="UYD393220:UYD393223"/>
    <mergeCell ref="UYD393225:UYD393227"/>
    <mergeCell ref="UYD393229:UYD393239"/>
    <mergeCell ref="UYD458753:UYD458755"/>
    <mergeCell ref="UYD458756:UYD458759"/>
    <mergeCell ref="UYD458761:UYD458763"/>
    <mergeCell ref="UYD458765:UYD458775"/>
    <mergeCell ref="UYD524289:UYD524291"/>
    <mergeCell ref="UYC7:UYC9"/>
    <mergeCell ref="UYC10:UYC13"/>
    <mergeCell ref="UYC15:UYC17"/>
    <mergeCell ref="UYC19:UYC29"/>
    <mergeCell ref="UYC65537:UYC65539"/>
    <mergeCell ref="UYC65540:UYC65543"/>
    <mergeCell ref="UYC65545:UYC65547"/>
    <mergeCell ref="UYC65549:UYC65559"/>
    <mergeCell ref="UYC131073:UYC131075"/>
    <mergeCell ref="UYC131076:UYC131079"/>
    <mergeCell ref="UYC131081:UYC131083"/>
    <mergeCell ref="UYC131085:UYC131095"/>
    <mergeCell ref="UYC196609:UYC196611"/>
    <mergeCell ref="UYC196612:UYC196615"/>
    <mergeCell ref="UYC196617:UYC196619"/>
    <mergeCell ref="UYC196621:UYC196631"/>
    <mergeCell ref="UYC262145:UYC262147"/>
    <mergeCell ref="UYC262148:UYC262151"/>
    <mergeCell ref="UYC262153:UYC262155"/>
    <mergeCell ref="UYC262157:UYC262167"/>
    <mergeCell ref="UYC327681:UYC327683"/>
    <mergeCell ref="UYC327684:UYC327687"/>
    <mergeCell ref="UYC327689:UYC327691"/>
    <mergeCell ref="UYC327693:UYC327703"/>
    <mergeCell ref="UYC393217:UYC393219"/>
    <mergeCell ref="UYC393220:UYC393223"/>
    <mergeCell ref="UYC393225:UYC393227"/>
    <mergeCell ref="UYC393229:UYC393239"/>
    <mergeCell ref="UYC458753:UYC458755"/>
    <mergeCell ref="UYC458756:UYC458759"/>
    <mergeCell ref="UYC458761:UYC458763"/>
    <mergeCell ref="UYC458765:UYC458775"/>
    <mergeCell ref="UYC524289:UYC524291"/>
    <mergeCell ref="UON4:UON5"/>
    <mergeCell ref="UON65534:UON65535"/>
    <mergeCell ref="UON131070:UON131071"/>
    <mergeCell ref="UON196606:UON196607"/>
    <mergeCell ref="UON262142:UON262143"/>
    <mergeCell ref="UON327678:UON327679"/>
    <mergeCell ref="UON393214:UON393215"/>
    <mergeCell ref="UON458750:UON458751"/>
    <mergeCell ref="UON524286:UON524287"/>
    <mergeCell ref="UON589822:UON589823"/>
    <mergeCell ref="UON655358:UON655359"/>
    <mergeCell ref="UON720894:UON720895"/>
    <mergeCell ref="UON786430:UON786431"/>
    <mergeCell ref="UON851966:UON851967"/>
    <mergeCell ref="UON917502:UON917503"/>
    <mergeCell ref="UON983038:UON983039"/>
    <mergeCell ref="UOO4:UOO5"/>
    <mergeCell ref="UOO65534:UOO65535"/>
    <mergeCell ref="UOO131070:UOO131071"/>
    <mergeCell ref="UOO196606:UOO196607"/>
    <mergeCell ref="UOO262142:UOO262143"/>
    <mergeCell ref="UOO327678:UOO327679"/>
    <mergeCell ref="UOO393214:UOO393215"/>
    <mergeCell ref="UOO458750:UOO458751"/>
    <mergeCell ref="UOO524286:UOO524287"/>
    <mergeCell ref="UOO589822:UOO589823"/>
    <mergeCell ref="UOO655358:UOO655359"/>
    <mergeCell ref="UOO720894:UOO720895"/>
    <mergeCell ref="UOO786430:UOO786431"/>
    <mergeCell ref="UOO851966:UOO851967"/>
    <mergeCell ref="UOO917502:UOO917503"/>
    <mergeCell ref="UOO983038:UOO983039"/>
    <mergeCell ref="UOP3:UOP4"/>
    <mergeCell ref="UOP65533:UOP65534"/>
    <mergeCell ref="UOP131069:UOP131070"/>
    <mergeCell ref="UOP196605:UOP196606"/>
    <mergeCell ref="UOP262141:UOP262142"/>
    <mergeCell ref="UOP327677:UOP327678"/>
    <mergeCell ref="UOP393213:UOP393214"/>
    <mergeCell ref="UOP458749:UOP458750"/>
    <mergeCell ref="UOP524285:UOP524286"/>
    <mergeCell ref="UOP589821:UOP589822"/>
    <mergeCell ref="UOP655357:UOP655358"/>
    <mergeCell ref="UOP720893:UOP720894"/>
    <mergeCell ref="UOP786429:UOP786430"/>
    <mergeCell ref="UOP851965:UOP851966"/>
    <mergeCell ref="UOP917501:UOP917502"/>
    <mergeCell ref="UOP983037:UOP983038"/>
    <mergeCell ref="UOK524297:UOK524299"/>
    <mergeCell ref="UOK524301:UOK524311"/>
    <mergeCell ref="UOK589825:UOK589827"/>
    <mergeCell ref="UOK589828:UOK589831"/>
    <mergeCell ref="UOK589833:UOK589835"/>
    <mergeCell ref="UOK589837:UOK589847"/>
    <mergeCell ref="UOK655361:UOK655363"/>
    <mergeCell ref="UOK655364:UOK655367"/>
    <mergeCell ref="UOK655369:UOK655371"/>
    <mergeCell ref="UOK655373:UOK655383"/>
    <mergeCell ref="UOK720897:UOK720899"/>
    <mergeCell ref="UOK720900:UOK720903"/>
    <mergeCell ref="UOK720905:UOK720907"/>
    <mergeCell ref="UOK720909:UOK720919"/>
    <mergeCell ref="UOK786433:UOK786435"/>
    <mergeCell ref="UOK786436:UOK786439"/>
    <mergeCell ref="UOK786441:UOK786443"/>
    <mergeCell ref="UOK786445:UOK786455"/>
    <mergeCell ref="UOK851969:UOK851971"/>
    <mergeCell ref="UOK851972:UOK851975"/>
    <mergeCell ref="UOK851977:UOK851979"/>
    <mergeCell ref="UOK851981:UOK851991"/>
    <mergeCell ref="UOK917505:UOK917507"/>
    <mergeCell ref="UOK917508:UOK917511"/>
    <mergeCell ref="UOK917513:UOK917515"/>
    <mergeCell ref="UOK917517:UOK917527"/>
    <mergeCell ref="UOK983041:UOK983043"/>
    <mergeCell ref="UOK983044:UOK983047"/>
    <mergeCell ref="UOK983049:UOK983051"/>
    <mergeCell ref="UOK983053:UOK983063"/>
    <mergeCell ref="UOM4:UOM5"/>
    <mergeCell ref="UOM65534:UOM65535"/>
    <mergeCell ref="UOM131070:UOM131071"/>
    <mergeCell ref="UOM196606:UOM196607"/>
    <mergeCell ref="UOM262142:UOM262143"/>
    <mergeCell ref="UOM327678:UOM327679"/>
    <mergeCell ref="UOM393214:UOM393215"/>
    <mergeCell ref="UOM458750:UOM458751"/>
    <mergeCell ref="UOM524286:UOM524287"/>
    <mergeCell ref="UOM589822:UOM589823"/>
    <mergeCell ref="UOM655358:UOM655359"/>
    <mergeCell ref="UOM720894:UOM720895"/>
    <mergeCell ref="UOM786430:UOM786431"/>
    <mergeCell ref="UOM851966:UOM851967"/>
    <mergeCell ref="UOM917502:UOM917503"/>
    <mergeCell ref="UOM983038:UOM983039"/>
    <mergeCell ref="UOJ655358:UOJ655359"/>
    <mergeCell ref="UOJ655361:UOJ655363"/>
    <mergeCell ref="UOJ655364:UOJ655367"/>
    <mergeCell ref="UOJ655369:UOJ655371"/>
    <mergeCell ref="UOJ655373:UOJ655383"/>
    <mergeCell ref="UOJ720894:UOJ720895"/>
    <mergeCell ref="UOJ720897:UOJ720899"/>
    <mergeCell ref="UOJ720900:UOJ720903"/>
    <mergeCell ref="UOJ720905:UOJ720907"/>
    <mergeCell ref="UOJ720909:UOJ720919"/>
    <mergeCell ref="UOJ786430:UOJ786431"/>
    <mergeCell ref="UOJ786433:UOJ786435"/>
    <mergeCell ref="UOJ786436:UOJ786439"/>
    <mergeCell ref="UOJ786441:UOJ786443"/>
    <mergeCell ref="UOJ786445:UOJ786455"/>
    <mergeCell ref="UOJ851966:UOJ851967"/>
    <mergeCell ref="UOJ851969:UOJ851971"/>
    <mergeCell ref="UOJ851972:UOJ851975"/>
    <mergeCell ref="UOJ851977:UOJ851979"/>
    <mergeCell ref="UOJ851981:UOJ851991"/>
    <mergeCell ref="UOJ917502:UOJ917503"/>
    <mergeCell ref="UOJ917505:UOJ917507"/>
    <mergeCell ref="UOJ917508:UOJ917511"/>
    <mergeCell ref="UOJ917513:UOJ917515"/>
    <mergeCell ref="UOJ917517:UOJ917527"/>
    <mergeCell ref="UOJ983038:UOJ983039"/>
    <mergeCell ref="UOJ983041:UOJ983043"/>
    <mergeCell ref="UOJ983044:UOJ983047"/>
    <mergeCell ref="UOJ983049:UOJ983051"/>
    <mergeCell ref="UOJ983053:UOJ983063"/>
    <mergeCell ref="UOK7:UOK9"/>
    <mergeCell ref="UOK10:UOK13"/>
    <mergeCell ref="UOK15:UOK17"/>
    <mergeCell ref="UOK19:UOK29"/>
    <mergeCell ref="UOK65537:UOK65539"/>
    <mergeCell ref="UOK65540:UOK65543"/>
    <mergeCell ref="UOK65545:UOK65547"/>
    <mergeCell ref="UOK65549:UOK65559"/>
    <mergeCell ref="UOK131073:UOK131075"/>
    <mergeCell ref="UOK131076:UOK131079"/>
    <mergeCell ref="UOK131081:UOK131083"/>
    <mergeCell ref="UOK131085:UOK131095"/>
    <mergeCell ref="UOK196609:UOK196611"/>
    <mergeCell ref="UOK196612:UOK196615"/>
    <mergeCell ref="UOK196617:UOK196619"/>
    <mergeCell ref="UOK196621:UOK196631"/>
    <mergeCell ref="UOK262145:UOK262147"/>
    <mergeCell ref="UOK262148:UOK262151"/>
    <mergeCell ref="UOK262153:UOK262155"/>
    <mergeCell ref="UOK262157:UOK262167"/>
    <mergeCell ref="UOK327681:UOK327683"/>
    <mergeCell ref="UOK327684:UOK327687"/>
    <mergeCell ref="UOK327689:UOK327691"/>
    <mergeCell ref="UOK327693:UOK327703"/>
    <mergeCell ref="UOK393217:UOK393219"/>
    <mergeCell ref="UOK393220:UOK393223"/>
    <mergeCell ref="UOK393225:UOK393227"/>
    <mergeCell ref="UOK393229:UOK393239"/>
    <mergeCell ref="UOK458753:UOK458755"/>
    <mergeCell ref="UOK458756:UOK458759"/>
    <mergeCell ref="UOK458761:UOK458763"/>
    <mergeCell ref="UOK458765:UOK458775"/>
    <mergeCell ref="UOK524289:UOK524291"/>
    <mergeCell ref="UOK524292:UOK524295"/>
    <mergeCell ref="UOI851969:UOI851971"/>
    <mergeCell ref="UOI851972:UOI851975"/>
    <mergeCell ref="UOI851977:UOI851979"/>
    <mergeCell ref="UOI851981:UOI851991"/>
    <mergeCell ref="UOI917502:UOI917503"/>
    <mergeCell ref="UOI917505:UOI917507"/>
    <mergeCell ref="UOI917508:UOI917511"/>
    <mergeCell ref="UOI917513:UOI917515"/>
    <mergeCell ref="UOI917517:UOI917527"/>
    <mergeCell ref="UOI983038:UOI983039"/>
    <mergeCell ref="UOI983041:UOI983043"/>
    <mergeCell ref="UOI983044:UOI983047"/>
    <mergeCell ref="UOI983049:UOI983051"/>
    <mergeCell ref="UOI983053:UOI983063"/>
    <mergeCell ref="UOJ4:UOJ5"/>
    <mergeCell ref="UOJ7:UOJ9"/>
    <mergeCell ref="UOJ10:UOJ13"/>
    <mergeCell ref="UOJ15:UOJ17"/>
    <mergeCell ref="UOJ19:UOJ29"/>
    <mergeCell ref="UOJ65534:UOJ65535"/>
    <mergeCell ref="UOJ65537:UOJ65539"/>
    <mergeCell ref="UOJ65540:UOJ65543"/>
    <mergeCell ref="UOJ65545:UOJ65547"/>
    <mergeCell ref="UOJ65549:UOJ65559"/>
    <mergeCell ref="UOJ131070:UOJ131071"/>
    <mergeCell ref="UOJ131073:UOJ131075"/>
    <mergeCell ref="UOJ131076:UOJ131079"/>
    <mergeCell ref="UOJ131081:UOJ131083"/>
    <mergeCell ref="UOJ131085:UOJ131095"/>
    <mergeCell ref="UOJ196606:UOJ196607"/>
    <mergeCell ref="UOJ196609:UOJ196611"/>
    <mergeCell ref="UOJ196612:UOJ196615"/>
    <mergeCell ref="UOJ196617:UOJ196619"/>
    <mergeCell ref="UOJ196621:UOJ196631"/>
    <mergeCell ref="UOJ262142:UOJ262143"/>
    <mergeCell ref="UOJ262145:UOJ262147"/>
    <mergeCell ref="UOJ262148:UOJ262151"/>
    <mergeCell ref="UOJ262153:UOJ262155"/>
    <mergeCell ref="UOJ262157:UOJ262167"/>
    <mergeCell ref="UOJ327678:UOJ327679"/>
    <mergeCell ref="UOJ327681:UOJ327683"/>
    <mergeCell ref="UOJ327684:UOJ327687"/>
    <mergeCell ref="UOJ327689:UOJ327691"/>
    <mergeCell ref="UOJ327693:UOJ327703"/>
    <mergeCell ref="UOJ393214:UOJ393215"/>
    <mergeCell ref="UOJ393217:UOJ393219"/>
    <mergeCell ref="UOJ393220:UOJ393223"/>
    <mergeCell ref="UOJ393225:UOJ393227"/>
    <mergeCell ref="UOJ393229:UOJ393239"/>
    <mergeCell ref="UOJ458750:UOJ458751"/>
    <mergeCell ref="UOJ458753:UOJ458755"/>
    <mergeCell ref="UOJ458756:UOJ458759"/>
    <mergeCell ref="UOJ458761:UOJ458763"/>
    <mergeCell ref="UOJ458765:UOJ458775"/>
    <mergeCell ref="UOJ524286:UOJ524287"/>
    <mergeCell ref="UOJ524289:UOJ524291"/>
    <mergeCell ref="UOJ524292:UOJ524295"/>
    <mergeCell ref="UOJ524297:UOJ524299"/>
    <mergeCell ref="UOJ524301:UOJ524311"/>
    <mergeCell ref="UOJ589822:UOJ589823"/>
    <mergeCell ref="UOJ589825:UOJ589827"/>
    <mergeCell ref="UOJ589828:UOJ589831"/>
    <mergeCell ref="UOJ589833:UOJ589835"/>
    <mergeCell ref="UOJ589837:UOJ589847"/>
    <mergeCell ref="UOI393225:UOI393227"/>
    <mergeCell ref="UOI393229:UOI393239"/>
    <mergeCell ref="UOI458750:UOI458751"/>
    <mergeCell ref="UOI458753:UOI458755"/>
    <mergeCell ref="UOI458756:UOI458759"/>
    <mergeCell ref="UOI458761:UOI458763"/>
    <mergeCell ref="UOI458765:UOI458775"/>
    <mergeCell ref="UOI524286:UOI524287"/>
    <mergeCell ref="UOI524289:UOI524291"/>
    <mergeCell ref="UOI524292:UOI524295"/>
    <mergeCell ref="UOI524297:UOI524299"/>
    <mergeCell ref="UOI524301:UOI524311"/>
    <mergeCell ref="UOI589822:UOI589823"/>
    <mergeCell ref="UOI589825:UOI589827"/>
    <mergeCell ref="UOI589828:UOI589831"/>
    <mergeCell ref="UOI589833:UOI589835"/>
    <mergeCell ref="UOI589837:UOI589847"/>
    <mergeCell ref="UOI655358:UOI655359"/>
    <mergeCell ref="UOI655361:UOI655363"/>
    <mergeCell ref="UOI655364:UOI655367"/>
    <mergeCell ref="UOI655369:UOI655371"/>
    <mergeCell ref="UOI655373:UOI655383"/>
    <mergeCell ref="UOI720894:UOI720895"/>
    <mergeCell ref="UOI720897:UOI720899"/>
    <mergeCell ref="UOI720900:UOI720903"/>
    <mergeCell ref="UOI720905:UOI720907"/>
    <mergeCell ref="UOI720909:UOI720919"/>
    <mergeCell ref="UOI786430:UOI786431"/>
    <mergeCell ref="UOI786433:UOI786435"/>
    <mergeCell ref="UOI786436:UOI786439"/>
    <mergeCell ref="UOI786441:UOI786443"/>
    <mergeCell ref="UOI786445:UOI786455"/>
    <mergeCell ref="UOI851966:UOI851967"/>
    <mergeCell ref="UOH524292:UOH524295"/>
    <mergeCell ref="UOH524297:UOH524299"/>
    <mergeCell ref="UOH524301:UOH524311"/>
    <mergeCell ref="UOH589825:UOH589827"/>
    <mergeCell ref="UOH589828:UOH589831"/>
    <mergeCell ref="UOH589833:UOH589835"/>
    <mergeCell ref="UOH589837:UOH589847"/>
    <mergeCell ref="UOH655361:UOH655363"/>
    <mergeCell ref="UOH655364:UOH655367"/>
    <mergeCell ref="UOH655369:UOH655371"/>
    <mergeCell ref="UOH655373:UOH655383"/>
    <mergeCell ref="UOH720897:UOH720899"/>
    <mergeCell ref="UOH720900:UOH720903"/>
    <mergeCell ref="UOH720905:UOH720907"/>
    <mergeCell ref="UOH720909:UOH720919"/>
    <mergeCell ref="UOH786433:UOH786435"/>
    <mergeCell ref="UOH786436:UOH786439"/>
    <mergeCell ref="UOH786441:UOH786443"/>
    <mergeCell ref="UOH786445:UOH786455"/>
    <mergeCell ref="UOH851969:UOH851971"/>
    <mergeCell ref="UOH851972:UOH851975"/>
    <mergeCell ref="UOH851977:UOH851979"/>
    <mergeCell ref="UOH851981:UOH851991"/>
    <mergeCell ref="UOH917505:UOH917507"/>
    <mergeCell ref="UOH917508:UOH917511"/>
    <mergeCell ref="UOH917513:UOH917515"/>
    <mergeCell ref="UOH917517:UOH917527"/>
    <mergeCell ref="UOH983041:UOH983043"/>
    <mergeCell ref="UOH983044:UOH983047"/>
    <mergeCell ref="UOH983049:UOH983051"/>
    <mergeCell ref="UOH983053:UOH983063"/>
    <mergeCell ref="UOI4:UOI5"/>
    <mergeCell ref="UOI7:UOI9"/>
    <mergeCell ref="UOI10:UOI13"/>
    <mergeCell ref="UOI15:UOI17"/>
    <mergeCell ref="UOI19:UOI29"/>
    <mergeCell ref="UOI65534:UOI65535"/>
    <mergeCell ref="UOI65537:UOI65539"/>
    <mergeCell ref="UOI65540:UOI65543"/>
    <mergeCell ref="UOI65545:UOI65547"/>
    <mergeCell ref="UOI65549:UOI65559"/>
    <mergeCell ref="UOI131070:UOI131071"/>
    <mergeCell ref="UOI131073:UOI131075"/>
    <mergeCell ref="UOI131076:UOI131079"/>
    <mergeCell ref="UOI131081:UOI131083"/>
    <mergeCell ref="UOI131085:UOI131095"/>
    <mergeCell ref="UOI196606:UOI196607"/>
    <mergeCell ref="UOI196609:UOI196611"/>
    <mergeCell ref="UOI196612:UOI196615"/>
    <mergeCell ref="UOI196617:UOI196619"/>
    <mergeCell ref="UOI196621:UOI196631"/>
    <mergeCell ref="UOI262142:UOI262143"/>
    <mergeCell ref="UOI262145:UOI262147"/>
    <mergeCell ref="UOI262148:UOI262151"/>
    <mergeCell ref="UOI262153:UOI262155"/>
    <mergeCell ref="UOI262157:UOI262167"/>
    <mergeCell ref="UOI327678:UOI327679"/>
    <mergeCell ref="UOI327681:UOI327683"/>
    <mergeCell ref="UOI327684:UOI327687"/>
    <mergeCell ref="UOI327689:UOI327691"/>
    <mergeCell ref="UOI327693:UOI327703"/>
    <mergeCell ref="UOI393214:UOI393215"/>
    <mergeCell ref="UOI393217:UOI393219"/>
    <mergeCell ref="UOI393220:UOI393223"/>
    <mergeCell ref="UOG524292:UOG524295"/>
    <mergeCell ref="UOG524297:UOG524299"/>
    <mergeCell ref="UOG524301:UOG524311"/>
    <mergeCell ref="UOG589825:UOG589827"/>
    <mergeCell ref="UOG589828:UOG589831"/>
    <mergeCell ref="UOG589833:UOG589835"/>
    <mergeCell ref="UOG589837:UOG589847"/>
    <mergeCell ref="UOG655361:UOG655363"/>
    <mergeCell ref="UOG655364:UOG655367"/>
    <mergeCell ref="UOG655369:UOG655371"/>
    <mergeCell ref="UOG655373:UOG655383"/>
    <mergeCell ref="UOG720897:UOG720899"/>
    <mergeCell ref="UOG720900:UOG720903"/>
    <mergeCell ref="UOG720905:UOG720907"/>
    <mergeCell ref="UOG720909:UOG720919"/>
    <mergeCell ref="UOG786433:UOG786435"/>
    <mergeCell ref="UOG786436:UOG786439"/>
    <mergeCell ref="UOG786441:UOG786443"/>
    <mergeCell ref="UOG786445:UOG786455"/>
    <mergeCell ref="UOG851969:UOG851971"/>
    <mergeCell ref="UOG851972:UOG851975"/>
    <mergeCell ref="UOG851977:UOG851979"/>
    <mergeCell ref="UOG851981:UOG851991"/>
    <mergeCell ref="UOG917505:UOG917507"/>
    <mergeCell ref="UOG917508:UOG917511"/>
    <mergeCell ref="UOG917513:UOG917515"/>
    <mergeCell ref="UOG917517:UOG917527"/>
    <mergeCell ref="UOG983041:UOG983043"/>
    <mergeCell ref="UOG983044:UOG983047"/>
    <mergeCell ref="UOG983049:UOG983051"/>
    <mergeCell ref="UOG983053:UOG983063"/>
    <mergeCell ref="UOH7:UOH9"/>
    <mergeCell ref="UOH10:UOH13"/>
    <mergeCell ref="UOH15:UOH17"/>
    <mergeCell ref="UOH19:UOH29"/>
    <mergeCell ref="UOH65537:UOH65539"/>
    <mergeCell ref="UOH65540:UOH65543"/>
    <mergeCell ref="UOH65545:UOH65547"/>
    <mergeCell ref="UOH65549:UOH65559"/>
    <mergeCell ref="UOH131073:UOH131075"/>
    <mergeCell ref="UOH131076:UOH131079"/>
    <mergeCell ref="UOH131081:UOH131083"/>
    <mergeCell ref="UOH131085:UOH131095"/>
    <mergeCell ref="UOH196609:UOH196611"/>
    <mergeCell ref="UOH196612:UOH196615"/>
    <mergeCell ref="UOH196617:UOH196619"/>
    <mergeCell ref="UOH196621:UOH196631"/>
    <mergeCell ref="UOH262145:UOH262147"/>
    <mergeCell ref="UOH262148:UOH262151"/>
    <mergeCell ref="UOH262153:UOH262155"/>
    <mergeCell ref="UOH262157:UOH262167"/>
    <mergeCell ref="UOH327681:UOH327683"/>
    <mergeCell ref="UOH327684:UOH327687"/>
    <mergeCell ref="UOH327689:UOH327691"/>
    <mergeCell ref="UOH327693:UOH327703"/>
    <mergeCell ref="UOH393217:UOH393219"/>
    <mergeCell ref="UOH393220:UOH393223"/>
    <mergeCell ref="UOH393225:UOH393227"/>
    <mergeCell ref="UOH393229:UOH393239"/>
    <mergeCell ref="UOH458753:UOH458755"/>
    <mergeCell ref="UOH458756:UOH458759"/>
    <mergeCell ref="UOH458761:UOH458763"/>
    <mergeCell ref="UOH458765:UOH458775"/>
    <mergeCell ref="UOH524289:UOH524291"/>
    <mergeCell ref="UOG7:UOG9"/>
    <mergeCell ref="UOG10:UOG13"/>
    <mergeCell ref="UOG15:UOG17"/>
    <mergeCell ref="UOG19:UOG29"/>
    <mergeCell ref="UOG65537:UOG65539"/>
    <mergeCell ref="UOG65540:UOG65543"/>
    <mergeCell ref="UOG65545:UOG65547"/>
    <mergeCell ref="UOG65549:UOG65559"/>
    <mergeCell ref="UOG131073:UOG131075"/>
    <mergeCell ref="UOG131076:UOG131079"/>
    <mergeCell ref="UOG131081:UOG131083"/>
    <mergeCell ref="UOG131085:UOG131095"/>
    <mergeCell ref="UOG196609:UOG196611"/>
    <mergeCell ref="UOG196612:UOG196615"/>
    <mergeCell ref="UOG196617:UOG196619"/>
    <mergeCell ref="UOG196621:UOG196631"/>
    <mergeCell ref="UOG262145:UOG262147"/>
    <mergeCell ref="UOG262148:UOG262151"/>
    <mergeCell ref="UOG262153:UOG262155"/>
    <mergeCell ref="UOG262157:UOG262167"/>
    <mergeCell ref="UOG327681:UOG327683"/>
    <mergeCell ref="UOG327684:UOG327687"/>
    <mergeCell ref="UOG327689:UOG327691"/>
    <mergeCell ref="UOG327693:UOG327703"/>
    <mergeCell ref="UOG393217:UOG393219"/>
    <mergeCell ref="UOG393220:UOG393223"/>
    <mergeCell ref="UOG393225:UOG393227"/>
    <mergeCell ref="UOG393229:UOG393239"/>
    <mergeCell ref="UOG458753:UOG458755"/>
    <mergeCell ref="UOG458756:UOG458759"/>
    <mergeCell ref="UOG458761:UOG458763"/>
    <mergeCell ref="UOG458765:UOG458775"/>
    <mergeCell ref="UOG524289:UOG524291"/>
    <mergeCell ref="UER4:UER5"/>
    <mergeCell ref="UER65534:UER65535"/>
    <mergeCell ref="UER131070:UER131071"/>
    <mergeCell ref="UER196606:UER196607"/>
    <mergeCell ref="UER262142:UER262143"/>
    <mergeCell ref="UER327678:UER327679"/>
    <mergeCell ref="UER393214:UER393215"/>
    <mergeCell ref="UER458750:UER458751"/>
    <mergeCell ref="UER524286:UER524287"/>
    <mergeCell ref="UER589822:UER589823"/>
    <mergeCell ref="UER655358:UER655359"/>
    <mergeCell ref="UER720894:UER720895"/>
    <mergeCell ref="UER786430:UER786431"/>
    <mergeCell ref="UER851966:UER851967"/>
    <mergeCell ref="UER917502:UER917503"/>
    <mergeCell ref="UER983038:UER983039"/>
    <mergeCell ref="UES4:UES5"/>
    <mergeCell ref="UES65534:UES65535"/>
    <mergeCell ref="UES131070:UES131071"/>
    <mergeCell ref="UES196606:UES196607"/>
    <mergeCell ref="UES262142:UES262143"/>
    <mergeCell ref="UES327678:UES327679"/>
    <mergeCell ref="UES393214:UES393215"/>
    <mergeCell ref="UES458750:UES458751"/>
    <mergeCell ref="UES524286:UES524287"/>
    <mergeCell ref="UES589822:UES589823"/>
    <mergeCell ref="UES655358:UES655359"/>
    <mergeCell ref="UES720894:UES720895"/>
    <mergeCell ref="UES786430:UES786431"/>
    <mergeCell ref="UES851966:UES851967"/>
    <mergeCell ref="UES917502:UES917503"/>
    <mergeCell ref="UES983038:UES983039"/>
    <mergeCell ref="UET3:UET4"/>
    <mergeCell ref="UET65533:UET65534"/>
    <mergeCell ref="UET131069:UET131070"/>
    <mergeCell ref="UET196605:UET196606"/>
    <mergeCell ref="UET262141:UET262142"/>
    <mergeCell ref="UET327677:UET327678"/>
    <mergeCell ref="UET393213:UET393214"/>
    <mergeCell ref="UET458749:UET458750"/>
    <mergeCell ref="UET524285:UET524286"/>
    <mergeCell ref="UET589821:UET589822"/>
    <mergeCell ref="UET655357:UET655358"/>
    <mergeCell ref="UET720893:UET720894"/>
    <mergeCell ref="UET786429:UET786430"/>
    <mergeCell ref="UET851965:UET851966"/>
    <mergeCell ref="UET917501:UET917502"/>
    <mergeCell ref="UET983037:UET983038"/>
    <mergeCell ref="UEO524301:UEO524311"/>
    <mergeCell ref="UEO589825:UEO589827"/>
    <mergeCell ref="UEO589828:UEO589831"/>
    <mergeCell ref="UEO589833:UEO589835"/>
    <mergeCell ref="UEO589837:UEO589847"/>
    <mergeCell ref="UEO655361:UEO655363"/>
    <mergeCell ref="UEO655364:UEO655367"/>
    <mergeCell ref="UEO655369:UEO655371"/>
    <mergeCell ref="UEO655373:UEO655383"/>
    <mergeCell ref="UEO720897:UEO720899"/>
    <mergeCell ref="UEO720900:UEO720903"/>
    <mergeCell ref="UEO720905:UEO720907"/>
    <mergeCell ref="UEO720909:UEO720919"/>
    <mergeCell ref="UEO786433:UEO786435"/>
    <mergeCell ref="UEO786436:UEO786439"/>
    <mergeCell ref="UEO786441:UEO786443"/>
    <mergeCell ref="UEO786445:UEO786455"/>
    <mergeCell ref="UEO851969:UEO851971"/>
    <mergeCell ref="UEO851972:UEO851975"/>
    <mergeCell ref="UEO851977:UEO851979"/>
    <mergeCell ref="UEO851981:UEO851991"/>
    <mergeCell ref="UEO917505:UEO917507"/>
    <mergeCell ref="UEO917508:UEO917511"/>
    <mergeCell ref="UEO917513:UEO917515"/>
    <mergeCell ref="UEO917517:UEO917527"/>
    <mergeCell ref="UEO983041:UEO983043"/>
    <mergeCell ref="UEO983044:UEO983047"/>
    <mergeCell ref="UEO983049:UEO983051"/>
    <mergeCell ref="UEO983053:UEO983063"/>
    <mergeCell ref="UEQ4:UEQ5"/>
    <mergeCell ref="UEQ65534:UEQ65535"/>
    <mergeCell ref="UEQ131070:UEQ131071"/>
    <mergeCell ref="UEQ196606:UEQ196607"/>
    <mergeCell ref="UEQ262142:UEQ262143"/>
    <mergeCell ref="UEQ327678:UEQ327679"/>
    <mergeCell ref="UEQ393214:UEQ393215"/>
    <mergeCell ref="UEQ458750:UEQ458751"/>
    <mergeCell ref="UEQ524286:UEQ524287"/>
    <mergeCell ref="UEQ589822:UEQ589823"/>
    <mergeCell ref="UEQ655358:UEQ655359"/>
    <mergeCell ref="UEQ720894:UEQ720895"/>
    <mergeCell ref="UEQ786430:UEQ786431"/>
    <mergeCell ref="UEQ851966:UEQ851967"/>
    <mergeCell ref="UEQ917502:UEQ917503"/>
    <mergeCell ref="UEQ983038:UEQ983039"/>
    <mergeCell ref="UEN655361:UEN655363"/>
    <mergeCell ref="UEN655364:UEN655367"/>
    <mergeCell ref="UEN655369:UEN655371"/>
    <mergeCell ref="UEN655373:UEN655383"/>
    <mergeCell ref="UEN720894:UEN720895"/>
    <mergeCell ref="UEN720897:UEN720899"/>
    <mergeCell ref="UEN720900:UEN720903"/>
    <mergeCell ref="UEN720905:UEN720907"/>
    <mergeCell ref="UEN720909:UEN720919"/>
    <mergeCell ref="UEN786430:UEN786431"/>
    <mergeCell ref="UEN786433:UEN786435"/>
    <mergeCell ref="UEN786436:UEN786439"/>
    <mergeCell ref="UEN786441:UEN786443"/>
    <mergeCell ref="UEN786445:UEN786455"/>
    <mergeCell ref="UEN851966:UEN851967"/>
    <mergeCell ref="UEN851969:UEN851971"/>
    <mergeCell ref="UEN851972:UEN851975"/>
    <mergeCell ref="UEN851977:UEN851979"/>
    <mergeCell ref="UEN851981:UEN851991"/>
    <mergeCell ref="UEN917502:UEN917503"/>
    <mergeCell ref="UEN917505:UEN917507"/>
    <mergeCell ref="UEN917508:UEN917511"/>
    <mergeCell ref="UEN917513:UEN917515"/>
    <mergeCell ref="UEN917517:UEN917527"/>
    <mergeCell ref="UEN983038:UEN983039"/>
    <mergeCell ref="UEN983041:UEN983043"/>
    <mergeCell ref="UEN983044:UEN983047"/>
    <mergeCell ref="UEN983049:UEN983051"/>
    <mergeCell ref="UEN983053:UEN983063"/>
    <mergeCell ref="UEO7:UEO9"/>
    <mergeCell ref="UEO10:UEO13"/>
    <mergeCell ref="UEO15:UEO17"/>
    <mergeCell ref="UEO19:UEO29"/>
    <mergeCell ref="UEO65537:UEO65539"/>
    <mergeCell ref="UEO65540:UEO65543"/>
    <mergeCell ref="UEO65545:UEO65547"/>
    <mergeCell ref="UEO65549:UEO65559"/>
    <mergeCell ref="UEO131073:UEO131075"/>
    <mergeCell ref="UEO131076:UEO131079"/>
    <mergeCell ref="UEO131081:UEO131083"/>
    <mergeCell ref="UEO131085:UEO131095"/>
    <mergeCell ref="UEO196609:UEO196611"/>
    <mergeCell ref="UEO196612:UEO196615"/>
    <mergeCell ref="UEO196617:UEO196619"/>
    <mergeCell ref="UEO196621:UEO196631"/>
    <mergeCell ref="UEO262145:UEO262147"/>
    <mergeCell ref="UEO262148:UEO262151"/>
    <mergeCell ref="UEO262153:UEO262155"/>
    <mergeCell ref="UEO262157:UEO262167"/>
    <mergeCell ref="UEO327681:UEO327683"/>
    <mergeCell ref="UEO327684:UEO327687"/>
    <mergeCell ref="UEO327689:UEO327691"/>
    <mergeCell ref="UEO327693:UEO327703"/>
    <mergeCell ref="UEO393217:UEO393219"/>
    <mergeCell ref="UEO393220:UEO393223"/>
    <mergeCell ref="UEO393225:UEO393227"/>
    <mergeCell ref="UEO393229:UEO393239"/>
    <mergeCell ref="UEO458753:UEO458755"/>
    <mergeCell ref="UEO458756:UEO458759"/>
    <mergeCell ref="UEO458761:UEO458763"/>
    <mergeCell ref="UEO458765:UEO458775"/>
    <mergeCell ref="UEO524289:UEO524291"/>
    <mergeCell ref="UEO524292:UEO524295"/>
    <mergeCell ref="UEO524297:UEO524299"/>
    <mergeCell ref="UEM851969:UEM851971"/>
    <mergeCell ref="UEM851972:UEM851975"/>
    <mergeCell ref="UEM851977:UEM851979"/>
    <mergeCell ref="UEM851981:UEM851991"/>
    <mergeCell ref="UEM917502:UEM917503"/>
    <mergeCell ref="UEM917505:UEM917507"/>
    <mergeCell ref="UEM917508:UEM917511"/>
    <mergeCell ref="UEM917513:UEM917515"/>
    <mergeCell ref="UEM917517:UEM917527"/>
    <mergeCell ref="UEM983038:UEM983039"/>
    <mergeCell ref="UEM983041:UEM983043"/>
    <mergeCell ref="UEM983044:UEM983047"/>
    <mergeCell ref="UEM983049:UEM983051"/>
    <mergeCell ref="UEM983053:UEM983063"/>
    <mergeCell ref="UEN4:UEN5"/>
    <mergeCell ref="UEN7:UEN9"/>
    <mergeCell ref="UEN10:UEN13"/>
    <mergeCell ref="UEN15:UEN17"/>
    <mergeCell ref="UEN19:UEN29"/>
    <mergeCell ref="UEN65534:UEN65535"/>
    <mergeCell ref="UEN65537:UEN65539"/>
    <mergeCell ref="UEN65540:UEN65543"/>
    <mergeCell ref="UEN65545:UEN65547"/>
    <mergeCell ref="UEN65549:UEN65559"/>
    <mergeCell ref="UEN131070:UEN131071"/>
    <mergeCell ref="UEN131073:UEN131075"/>
    <mergeCell ref="UEN131076:UEN131079"/>
    <mergeCell ref="UEN131081:UEN131083"/>
    <mergeCell ref="UEN131085:UEN131095"/>
    <mergeCell ref="UEN196606:UEN196607"/>
    <mergeCell ref="UEN196609:UEN196611"/>
    <mergeCell ref="UEN196612:UEN196615"/>
    <mergeCell ref="UEN196617:UEN196619"/>
    <mergeCell ref="UEN196621:UEN196631"/>
    <mergeCell ref="UEN262142:UEN262143"/>
    <mergeCell ref="UEN262145:UEN262147"/>
    <mergeCell ref="UEN262148:UEN262151"/>
    <mergeCell ref="UEN262153:UEN262155"/>
    <mergeCell ref="UEN262157:UEN262167"/>
    <mergeCell ref="UEN327678:UEN327679"/>
    <mergeCell ref="UEN327681:UEN327683"/>
    <mergeCell ref="UEN327684:UEN327687"/>
    <mergeCell ref="UEN327689:UEN327691"/>
    <mergeCell ref="UEN327693:UEN327703"/>
    <mergeCell ref="UEN393214:UEN393215"/>
    <mergeCell ref="UEN393217:UEN393219"/>
    <mergeCell ref="UEN393220:UEN393223"/>
    <mergeCell ref="UEN393225:UEN393227"/>
    <mergeCell ref="UEN393229:UEN393239"/>
    <mergeCell ref="UEN458750:UEN458751"/>
    <mergeCell ref="UEN458753:UEN458755"/>
    <mergeCell ref="UEN458756:UEN458759"/>
    <mergeCell ref="UEN458761:UEN458763"/>
    <mergeCell ref="UEN458765:UEN458775"/>
    <mergeCell ref="UEN524286:UEN524287"/>
    <mergeCell ref="UEN524289:UEN524291"/>
    <mergeCell ref="UEN524292:UEN524295"/>
    <mergeCell ref="UEN524297:UEN524299"/>
    <mergeCell ref="UEN524301:UEN524311"/>
    <mergeCell ref="UEN589822:UEN589823"/>
    <mergeCell ref="UEN589825:UEN589827"/>
    <mergeCell ref="UEN589828:UEN589831"/>
    <mergeCell ref="UEN589833:UEN589835"/>
    <mergeCell ref="UEN589837:UEN589847"/>
    <mergeCell ref="UEM393225:UEM393227"/>
    <mergeCell ref="UEM393229:UEM393239"/>
    <mergeCell ref="UEM458750:UEM458751"/>
    <mergeCell ref="UEM458753:UEM458755"/>
    <mergeCell ref="UEM458756:UEM458759"/>
    <mergeCell ref="UEM458761:UEM458763"/>
    <mergeCell ref="UEM458765:UEM458775"/>
    <mergeCell ref="UEM524286:UEM524287"/>
    <mergeCell ref="UEM524289:UEM524291"/>
    <mergeCell ref="UEM524292:UEM524295"/>
    <mergeCell ref="UEM524297:UEM524299"/>
    <mergeCell ref="UEM524301:UEM524311"/>
    <mergeCell ref="UEM589822:UEM589823"/>
    <mergeCell ref="UEM589825:UEM589827"/>
    <mergeCell ref="UEM589828:UEM589831"/>
    <mergeCell ref="UEM589833:UEM589835"/>
    <mergeCell ref="UEM589837:UEM589847"/>
    <mergeCell ref="UEM655358:UEM655359"/>
    <mergeCell ref="UEM655361:UEM655363"/>
    <mergeCell ref="UEM655364:UEM655367"/>
    <mergeCell ref="UEM655369:UEM655371"/>
    <mergeCell ref="UEM655373:UEM655383"/>
    <mergeCell ref="UEM720894:UEM720895"/>
    <mergeCell ref="UEM720897:UEM720899"/>
    <mergeCell ref="UEM720900:UEM720903"/>
    <mergeCell ref="UEM720905:UEM720907"/>
    <mergeCell ref="UEM720909:UEM720919"/>
    <mergeCell ref="UEM786430:UEM786431"/>
    <mergeCell ref="UEM786433:UEM786435"/>
    <mergeCell ref="UEM786436:UEM786439"/>
    <mergeCell ref="UEM786441:UEM786443"/>
    <mergeCell ref="UEM786445:UEM786455"/>
    <mergeCell ref="UEM851966:UEM851967"/>
    <mergeCell ref="UEL524292:UEL524295"/>
    <mergeCell ref="UEL524297:UEL524299"/>
    <mergeCell ref="UEL524301:UEL524311"/>
    <mergeCell ref="UEL589825:UEL589827"/>
    <mergeCell ref="UEL589828:UEL589831"/>
    <mergeCell ref="UEL589833:UEL589835"/>
    <mergeCell ref="UEL589837:UEL589847"/>
    <mergeCell ref="UEL655361:UEL655363"/>
    <mergeCell ref="UEL655364:UEL655367"/>
    <mergeCell ref="UEL655369:UEL655371"/>
    <mergeCell ref="UEL655373:UEL655383"/>
    <mergeCell ref="UEL720897:UEL720899"/>
    <mergeCell ref="UEL720900:UEL720903"/>
    <mergeCell ref="UEL720905:UEL720907"/>
    <mergeCell ref="UEL720909:UEL720919"/>
    <mergeCell ref="UEL786433:UEL786435"/>
    <mergeCell ref="UEL786436:UEL786439"/>
    <mergeCell ref="UEL786441:UEL786443"/>
    <mergeCell ref="UEL786445:UEL786455"/>
    <mergeCell ref="UEL851969:UEL851971"/>
    <mergeCell ref="UEL851972:UEL851975"/>
    <mergeCell ref="UEL851977:UEL851979"/>
    <mergeCell ref="UEL851981:UEL851991"/>
    <mergeCell ref="UEL917505:UEL917507"/>
    <mergeCell ref="UEL917508:UEL917511"/>
    <mergeCell ref="UEL917513:UEL917515"/>
    <mergeCell ref="UEL917517:UEL917527"/>
    <mergeCell ref="UEL983041:UEL983043"/>
    <mergeCell ref="UEL983044:UEL983047"/>
    <mergeCell ref="UEL983049:UEL983051"/>
    <mergeCell ref="UEL983053:UEL983063"/>
    <mergeCell ref="UEM4:UEM5"/>
    <mergeCell ref="UEM7:UEM9"/>
    <mergeCell ref="UEM10:UEM13"/>
    <mergeCell ref="UEM15:UEM17"/>
    <mergeCell ref="UEM19:UEM29"/>
    <mergeCell ref="UEM65534:UEM65535"/>
    <mergeCell ref="UEM65537:UEM65539"/>
    <mergeCell ref="UEM65540:UEM65543"/>
    <mergeCell ref="UEM65545:UEM65547"/>
    <mergeCell ref="UEM65549:UEM65559"/>
    <mergeCell ref="UEM131070:UEM131071"/>
    <mergeCell ref="UEM131073:UEM131075"/>
    <mergeCell ref="UEM131076:UEM131079"/>
    <mergeCell ref="UEM131081:UEM131083"/>
    <mergeCell ref="UEM131085:UEM131095"/>
    <mergeCell ref="UEM196606:UEM196607"/>
    <mergeCell ref="UEM196609:UEM196611"/>
    <mergeCell ref="UEM196612:UEM196615"/>
    <mergeCell ref="UEM196617:UEM196619"/>
    <mergeCell ref="UEM196621:UEM196631"/>
    <mergeCell ref="UEM262142:UEM262143"/>
    <mergeCell ref="UEM262145:UEM262147"/>
    <mergeCell ref="UEM262148:UEM262151"/>
    <mergeCell ref="UEM262153:UEM262155"/>
    <mergeCell ref="UEM262157:UEM262167"/>
    <mergeCell ref="UEM327678:UEM327679"/>
    <mergeCell ref="UEM327681:UEM327683"/>
    <mergeCell ref="UEM327684:UEM327687"/>
    <mergeCell ref="UEM327689:UEM327691"/>
    <mergeCell ref="UEM327693:UEM327703"/>
    <mergeCell ref="UEM393214:UEM393215"/>
    <mergeCell ref="UEM393217:UEM393219"/>
    <mergeCell ref="UEM393220:UEM393223"/>
    <mergeCell ref="UEK524292:UEK524295"/>
    <mergeCell ref="UEK524297:UEK524299"/>
    <mergeCell ref="UEK524301:UEK524311"/>
    <mergeCell ref="UEK589825:UEK589827"/>
    <mergeCell ref="UEK589828:UEK589831"/>
    <mergeCell ref="UEK589833:UEK589835"/>
    <mergeCell ref="UEK589837:UEK589847"/>
    <mergeCell ref="UEK655361:UEK655363"/>
    <mergeCell ref="UEK655364:UEK655367"/>
    <mergeCell ref="UEK655369:UEK655371"/>
    <mergeCell ref="UEK655373:UEK655383"/>
    <mergeCell ref="UEK720897:UEK720899"/>
    <mergeCell ref="UEK720900:UEK720903"/>
    <mergeCell ref="UEK720905:UEK720907"/>
    <mergeCell ref="UEK720909:UEK720919"/>
    <mergeCell ref="UEK786433:UEK786435"/>
    <mergeCell ref="UEK786436:UEK786439"/>
    <mergeCell ref="UEK786441:UEK786443"/>
    <mergeCell ref="UEK786445:UEK786455"/>
    <mergeCell ref="UEK851969:UEK851971"/>
    <mergeCell ref="UEK851972:UEK851975"/>
    <mergeCell ref="UEK851977:UEK851979"/>
    <mergeCell ref="UEK851981:UEK851991"/>
    <mergeCell ref="UEK917505:UEK917507"/>
    <mergeCell ref="UEK917508:UEK917511"/>
    <mergeCell ref="UEK917513:UEK917515"/>
    <mergeCell ref="UEK917517:UEK917527"/>
    <mergeCell ref="UEK983041:UEK983043"/>
    <mergeCell ref="UEK983044:UEK983047"/>
    <mergeCell ref="UEK983049:UEK983051"/>
    <mergeCell ref="UEK983053:UEK983063"/>
    <mergeCell ref="UEL7:UEL9"/>
    <mergeCell ref="UEL10:UEL13"/>
    <mergeCell ref="UEL15:UEL17"/>
    <mergeCell ref="UEL19:UEL29"/>
    <mergeCell ref="UEL65537:UEL65539"/>
    <mergeCell ref="UEL65540:UEL65543"/>
    <mergeCell ref="UEL65545:UEL65547"/>
    <mergeCell ref="UEL65549:UEL65559"/>
    <mergeCell ref="UEL131073:UEL131075"/>
    <mergeCell ref="UEL131076:UEL131079"/>
    <mergeCell ref="UEL131081:UEL131083"/>
    <mergeCell ref="UEL131085:UEL131095"/>
    <mergeCell ref="UEL196609:UEL196611"/>
    <mergeCell ref="UEL196612:UEL196615"/>
    <mergeCell ref="UEL196617:UEL196619"/>
    <mergeCell ref="UEL196621:UEL196631"/>
    <mergeCell ref="UEL262145:UEL262147"/>
    <mergeCell ref="UEL262148:UEL262151"/>
    <mergeCell ref="UEL262153:UEL262155"/>
    <mergeCell ref="UEL262157:UEL262167"/>
    <mergeCell ref="UEL327681:UEL327683"/>
    <mergeCell ref="UEL327684:UEL327687"/>
    <mergeCell ref="UEL327689:UEL327691"/>
    <mergeCell ref="UEL327693:UEL327703"/>
    <mergeCell ref="UEL393217:UEL393219"/>
    <mergeCell ref="UEL393220:UEL393223"/>
    <mergeCell ref="UEL393225:UEL393227"/>
    <mergeCell ref="UEL393229:UEL393239"/>
    <mergeCell ref="UEL458753:UEL458755"/>
    <mergeCell ref="UEL458756:UEL458759"/>
    <mergeCell ref="UEL458761:UEL458763"/>
    <mergeCell ref="UEL458765:UEL458775"/>
    <mergeCell ref="UEL524289:UEL524291"/>
    <mergeCell ref="UEK7:UEK9"/>
    <mergeCell ref="UEK10:UEK13"/>
    <mergeCell ref="UEK15:UEK17"/>
    <mergeCell ref="UEK19:UEK29"/>
    <mergeCell ref="UEK65537:UEK65539"/>
    <mergeCell ref="UEK65540:UEK65543"/>
    <mergeCell ref="UEK65545:UEK65547"/>
    <mergeCell ref="UEK65549:UEK65559"/>
    <mergeCell ref="UEK131073:UEK131075"/>
    <mergeCell ref="UEK131076:UEK131079"/>
    <mergeCell ref="UEK131081:UEK131083"/>
    <mergeCell ref="UEK131085:UEK131095"/>
    <mergeCell ref="UEK196609:UEK196611"/>
    <mergeCell ref="UEK196612:UEK196615"/>
    <mergeCell ref="UEK196617:UEK196619"/>
    <mergeCell ref="UEK196621:UEK196631"/>
    <mergeCell ref="UEK262145:UEK262147"/>
    <mergeCell ref="UEK262148:UEK262151"/>
    <mergeCell ref="UEK262153:UEK262155"/>
    <mergeCell ref="UEK262157:UEK262167"/>
    <mergeCell ref="UEK327681:UEK327683"/>
    <mergeCell ref="UEK327684:UEK327687"/>
    <mergeCell ref="UEK327689:UEK327691"/>
    <mergeCell ref="UEK327693:UEK327703"/>
    <mergeCell ref="UEK393217:UEK393219"/>
    <mergeCell ref="UEK393220:UEK393223"/>
    <mergeCell ref="UEK393225:UEK393227"/>
    <mergeCell ref="UEK393229:UEK393239"/>
    <mergeCell ref="UEK458753:UEK458755"/>
    <mergeCell ref="UEK458756:UEK458759"/>
    <mergeCell ref="UEK458761:UEK458763"/>
    <mergeCell ref="UEK458765:UEK458775"/>
    <mergeCell ref="UEK524289:UEK524291"/>
    <mergeCell ref="TUV4:TUV5"/>
    <mergeCell ref="TUV65534:TUV65535"/>
    <mergeCell ref="TUV131070:TUV131071"/>
    <mergeCell ref="TUV196606:TUV196607"/>
    <mergeCell ref="TUV262142:TUV262143"/>
    <mergeCell ref="TUV327678:TUV327679"/>
    <mergeCell ref="TUV393214:TUV393215"/>
    <mergeCell ref="TUV458750:TUV458751"/>
    <mergeCell ref="TUV524286:TUV524287"/>
    <mergeCell ref="TUV589822:TUV589823"/>
    <mergeCell ref="TUV655358:TUV655359"/>
    <mergeCell ref="TUV720894:TUV720895"/>
    <mergeCell ref="TUV786430:TUV786431"/>
    <mergeCell ref="TUV851966:TUV851967"/>
    <mergeCell ref="TUV917502:TUV917503"/>
    <mergeCell ref="TUV983038:TUV983039"/>
    <mergeCell ref="TUW4:TUW5"/>
    <mergeCell ref="TUW65534:TUW65535"/>
    <mergeCell ref="TUW131070:TUW131071"/>
    <mergeCell ref="TUW196606:TUW196607"/>
    <mergeCell ref="TUW262142:TUW262143"/>
    <mergeCell ref="TUW327678:TUW327679"/>
    <mergeCell ref="TUW393214:TUW393215"/>
    <mergeCell ref="TUW458750:TUW458751"/>
    <mergeCell ref="TUW524286:TUW524287"/>
    <mergeCell ref="TUW589822:TUW589823"/>
    <mergeCell ref="TUW655358:TUW655359"/>
    <mergeCell ref="TUW720894:TUW720895"/>
    <mergeCell ref="TUW786430:TUW786431"/>
    <mergeCell ref="TUW851966:TUW851967"/>
    <mergeCell ref="TUW917502:TUW917503"/>
    <mergeCell ref="TUW983038:TUW983039"/>
    <mergeCell ref="TUX3:TUX4"/>
    <mergeCell ref="TUX65533:TUX65534"/>
    <mergeCell ref="TUX131069:TUX131070"/>
    <mergeCell ref="TUX196605:TUX196606"/>
    <mergeCell ref="TUX262141:TUX262142"/>
    <mergeCell ref="TUX327677:TUX327678"/>
    <mergeCell ref="TUX393213:TUX393214"/>
    <mergeCell ref="TUX458749:TUX458750"/>
    <mergeCell ref="TUX524285:TUX524286"/>
    <mergeCell ref="TUX589821:TUX589822"/>
    <mergeCell ref="TUX655357:TUX655358"/>
    <mergeCell ref="TUX720893:TUX720894"/>
    <mergeCell ref="TUX786429:TUX786430"/>
    <mergeCell ref="TUX851965:TUX851966"/>
    <mergeCell ref="TUX917501:TUX917502"/>
    <mergeCell ref="TUX983037:TUX983038"/>
    <mergeCell ref="TUS524301:TUS524311"/>
    <mergeCell ref="TUS589825:TUS589827"/>
    <mergeCell ref="TUS589828:TUS589831"/>
    <mergeCell ref="TUS589833:TUS589835"/>
    <mergeCell ref="TUS589837:TUS589847"/>
    <mergeCell ref="TUS655361:TUS655363"/>
    <mergeCell ref="TUS655364:TUS655367"/>
    <mergeCell ref="TUS655369:TUS655371"/>
    <mergeCell ref="TUS655373:TUS655383"/>
    <mergeCell ref="TUS720897:TUS720899"/>
    <mergeCell ref="TUS720900:TUS720903"/>
    <mergeCell ref="TUS720905:TUS720907"/>
    <mergeCell ref="TUS720909:TUS720919"/>
    <mergeCell ref="TUS786433:TUS786435"/>
    <mergeCell ref="TUS786436:TUS786439"/>
    <mergeCell ref="TUS786441:TUS786443"/>
    <mergeCell ref="TUS786445:TUS786455"/>
    <mergeCell ref="TUS851969:TUS851971"/>
    <mergeCell ref="TUS851972:TUS851975"/>
    <mergeCell ref="TUS851977:TUS851979"/>
    <mergeCell ref="TUS851981:TUS851991"/>
    <mergeCell ref="TUS917505:TUS917507"/>
    <mergeCell ref="TUS917508:TUS917511"/>
    <mergeCell ref="TUS917513:TUS917515"/>
    <mergeCell ref="TUS917517:TUS917527"/>
    <mergeCell ref="TUS983041:TUS983043"/>
    <mergeCell ref="TUS983044:TUS983047"/>
    <mergeCell ref="TUS983049:TUS983051"/>
    <mergeCell ref="TUS983053:TUS983063"/>
    <mergeCell ref="TUU4:TUU5"/>
    <mergeCell ref="TUU65534:TUU65535"/>
    <mergeCell ref="TUU131070:TUU131071"/>
    <mergeCell ref="TUU196606:TUU196607"/>
    <mergeCell ref="TUU262142:TUU262143"/>
    <mergeCell ref="TUU327678:TUU327679"/>
    <mergeCell ref="TUU393214:TUU393215"/>
    <mergeCell ref="TUU458750:TUU458751"/>
    <mergeCell ref="TUU524286:TUU524287"/>
    <mergeCell ref="TUU589822:TUU589823"/>
    <mergeCell ref="TUU655358:TUU655359"/>
    <mergeCell ref="TUU720894:TUU720895"/>
    <mergeCell ref="TUU786430:TUU786431"/>
    <mergeCell ref="TUU851966:TUU851967"/>
    <mergeCell ref="TUU917502:TUU917503"/>
    <mergeCell ref="TUU983038:TUU983039"/>
    <mergeCell ref="TUR655361:TUR655363"/>
    <mergeCell ref="TUR655364:TUR655367"/>
    <mergeCell ref="TUR655369:TUR655371"/>
    <mergeCell ref="TUR655373:TUR655383"/>
    <mergeCell ref="TUR720894:TUR720895"/>
    <mergeCell ref="TUR720897:TUR720899"/>
    <mergeCell ref="TUR720900:TUR720903"/>
    <mergeCell ref="TUR720905:TUR720907"/>
    <mergeCell ref="TUR720909:TUR720919"/>
    <mergeCell ref="TUR786430:TUR786431"/>
    <mergeCell ref="TUR786433:TUR786435"/>
    <mergeCell ref="TUR786436:TUR786439"/>
    <mergeCell ref="TUR786441:TUR786443"/>
    <mergeCell ref="TUR786445:TUR786455"/>
    <mergeCell ref="TUR851966:TUR851967"/>
    <mergeCell ref="TUR851969:TUR851971"/>
    <mergeCell ref="TUR851972:TUR851975"/>
    <mergeCell ref="TUR851977:TUR851979"/>
    <mergeCell ref="TUR851981:TUR851991"/>
    <mergeCell ref="TUR917502:TUR917503"/>
    <mergeCell ref="TUR917505:TUR917507"/>
    <mergeCell ref="TUR917508:TUR917511"/>
    <mergeCell ref="TUR917513:TUR917515"/>
    <mergeCell ref="TUR917517:TUR917527"/>
    <mergeCell ref="TUR983038:TUR983039"/>
    <mergeCell ref="TUR983041:TUR983043"/>
    <mergeCell ref="TUR983044:TUR983047"/>
    <mergeCell ref="TUR983049:TUR983051"/>
    <mergeCell ref="TUR983053:TUR983063"/>
    <mergeCell ref="TUS7:TUS9"/>
    <mergeCell ref="TUS10:TUS13"/>
    <mergeCell ref="TUS15:TUS17"/>
    <mergeCell ref="TUS19:TUS29"/>
    <mergeCell ref="TUS65537:TUS65539"/>
    <mergeCell ref="TUS65540:TUS65543"/>
    <mergeCell ref="TUS65545:TUS65547"/>
    <mergeCell ref="TUS65549:TUS65559"/>
    <mergeCell ref="TUS131073:TUS131075"/>
    <mergeCell ref="TUS131076:TUS131079"/>
    <mergeCell ref="TUS131081:TUS131083"/>
    <mergeCell ref="TUS131085:TUS131095"/>
    <mergeCell ref="TUS196609:TUS196611"/>
    <mergeCell ref="TUS196612:TUS196615"/>
    <mergeCell ref="TUS196617:TUS196619"/>
    <mergeCell ref="TUS196621:TUS196631"/>
    <mergeCell ref="TUS262145:TUS262147"/>
    <mergeCell ref="TUS262148:TUS262151"/>
    <mergeCell ref="TUS262153:TUS262155"/>
    <mergeCell ref="TUS262157:TUS262167"/>
    <mergeCell ref="TUS327681:TUS327683"/>
    <mergeCell ref="TUS327684:TUS327687"/>
    <mergeCell ref="TUS327689:TUS327691"/>
    <mergeCell ref="TUS327693:TUS327703"/>
    <mergeCell ref="TUS393217:TUS393219"/>
    <mergeCell ref="TUS393220:TUS393223"/>
    <mergeCell ref="TUS393225:TUS393227"/>
    <mergeCell ref="TUS393229:TUS393239"/>
    <mergeCell ref="TUS458753:TUS458755"/>
    <mergeCell ref="TUS458756:TUS458759"/>
    <mergeCell ref="TUS458761:TUS458763"/>
    <mergeCell ref="TUS458765:TUS458775"/>
    <mergeCell ref="TUS524289:TUS524291"/>
    <mergeCell ref="TUS524292:TUS524295"/>
    <mergeCell ref="TUS524297:TUS524299"/>
    <mergeCell ref="TUQ851969:TUQ851971"/>
    <mergeCell ref="TUQ851972:TUQ851975"/>
    <mergeCell ref="TUQ851977:TUQ851979"/>
    <mergeCell ref="TUQ851981:TUQ851991"/>
    <mergeCell ref="TUQ917502:TUQ917503"/>
    <mergeCell ref="TUQ917505:TUQ917507"/>
    <mergeCell ref="TUQ917508:TUQ917511"/>
    <mergeCell ref="TUQ917513:TUQ917515"/>
    <mergeCell ref="TUQ917517:TUQ917527"/>
    <mergeCell ref="TUQ983038:TUQ983039"/>
    <mergeCell ref="TUQ983041:TUQ983043"/>
    <mergeCell ref="TUQ983044:TUQ983047"/>
    <mergeCell ref="TUQ983049:TUQ983051"/>
    <mergeCell ref="TUQ983053:TUQ983063"/>
    <mergeCell ref="TUR4:TUR5"/>
    <mergeCell ref="TUR7:TUR9"/>
    <mergeCell ref="TUR10:TUR13"/>
    <mergeCell ref="TUR15:TUR17"/>
    <mergeCell ref="TUR19:TUR29"/>
    <mergeCell ref="TUR65534:TUR65535"/>
    <mergeCell ref="TUR65537:TUR65539"/>
    <mergeCell ref="TUR65540:TUR65543"/>
    <mergeCell ref="TUR65545:TUR65547"/>
    <mergeCell ref="TUR65549:TUR65559"/>
    <mergeCell ref="TUR131070:TUR131071"/>
    <mergeCell ref="TUR131073:TUR131075"/>
    <mergeCell ref="TUR131076:TUR131079"/>
    <mergeCell ref="TUR131081:TUR131083"/>
    <mergeCell ref="TUR131085:TUR131095"/>
    <mergeCell ref="TUR196606:TUR196607"/>
    <mergeCell ref="TUR196609:TUR196611"/>
    <mergeCell ref="TUR196612:TUR196615"/>
    <mergeCell ref="TUR196617:TUR196619"/>
    <mergeCell ref="TUR196621:TUR196631"/>
    <mergeCell ref="TUR262142:TUR262143"/>
    <mergeCell ref="TUR262145:TUR262147"/>
    <mergeCell ref="TUR262148:TUR262151"/>
    <mergeCell ref="TUR262153:TUR262155"/>
    <mergeCell ref="TUR262157:TUR262167"/>
    <mergeCell ref="TUR327678:TUR327679"/>
    <mergeCell ref="TUR327681:TUR327683"/>
    <mergeCell ref="TUR327684:TUR327687"/>
    <mergeCell ref="TUR327689:TUR327691"/>
    <mergeCell ref="TUR327693:TUR327703"/>
    <mergeCell ref="TUR393214:TUR393215"/>
    <mergeCell ref="TUR393217:TUR393219"/>
    <mergeCell ref="TUR393220:TUR393223"/>
    <mergeCell ref="TUR393225:TUR393227"/>
    <mergeCell ref="TUR393229:TUR393239"/>
    <mergeCell ref="TUR458750:TUR458751"/>
    <mergeCell ref="TUR458753:TUR458755"/>
    <mergeCell ref="TUR458756:TUR458759"/>
    <mergeCell ref="TUR458761:TUR458763"/>
    <mergeCell ref="TUR458765:TUR458775"/>
    <mergeCell ref="TUR524286:TUR524287"/>
    <mergeCell ref="TUR524289:TUR524291"/>
    <mergeCell ref="TUR524292:TUR524295"/>
    <mergeCell ref="TUR524297:TUR524299"/>
    <mergeCell ref="TUR524301:TUR524311"/>
    <mergeCell ref="TUR589822:TUR589823"/>
    <mergeCell ref="TUR589825:TUR589827"/>
    <mergeCell ref="TUR589828:TUR589831"/>
    <mergeCell ref="TUR589833:TUR589835"/>
    <mergeCell ref="TUR589837:TUR589847"/>
    <mergeCell ref="TUQ393225:TUQ393227"/>
    <mergeCell ref="TUQ393229:TUQ393239"/>
    <mergeCell ref="TUQ458750:TUQ458751"/>
    <mergeCell ref="TUQ458753:TUQ458755"/>
    <mergeCell ref="TUQ458756:TUQ458759"/>
    <mergeCell ref="TUQ458761:TUQ458763"/>
    <mergeCell ref="TUQ458765:TUQ458775"/>
    <mergeCell ref="TUQ524286:TUQ524287"/>
    <mergeCell ref="TUQ524289:TUQ524291"/>
    <mergeCell ref="TUQ524292:TUQ524295"/>
    <mergeCell ref="TUQ524297:TUQ524299"/>
    <mergeCell ref="TUQ524301:TUQ524311"/>
    <mergeCell ref="TUQ589822:TUQ589823"/>
    <mergeCell ref="TUQ589825:TUQ589827"/>
    <mergeCell ref="TUQ589828:TUQ589831"/>
    <mergeCell ref="TUQ589833:TUQ589835"/>
    <mergeCell ref="TUQ589837:TUQ589847"/>
    <mergeCell ref="TUQ655358:TUQ655359"/>
    <mergeCell ref="TUQ655361:TUQ655363"/>
    <mergeCell ref="TUQ655364:TUQ655367"/>
    <mergeCell ref="TUQ655369:TUQ655371"/>
    <mergeCell ref="TUQ655373:TUQ655383"/>
    <mergeCell ref="TUQ720894:TUQ720895"/>
    <mergeCell ref="TUQ720897:TUQ720899"/>
    <mergeCell ref="TUQ720900:TUQ720903"/>
    <mergeCell ref="TUQ720905:TUQ720907"/>
    <mergeCell ref="TUQ720909:TUQ720919"/>
    <mergeCell ref="TUQ786430:TUQ786431"/>
    <mergeCell ref="TUQ786433:TUQ786435"/>
    <mergeCell ref="TUQ786436:TUQ786439"/>
    <mergeCell ref="TUQ786441:TUQ786443"/>
    <mergeCell ref="TUQ786445:TUQ786455"/>
    <mergeCell ref="TUQ851966:TUQ851967"/>
    <mergeCell ref="TUP524292:TUP524295"/>
    <mergeCell ref="TUP524297:TUP524299"/>
    <mergeCell ref="TUP524301:TUP524311"/>
    <mergeCell ref="TUP589825:TUP589827"/>
    <mergeCell ref="TUP589828:TUP589831"/>
    <mergeCell ref="TUP589833:TUP589835"/>
    <mergeCell ref="TUP589837:TUP589847"/>
    <mergeCell ref="TUP655361:TUP655363"/>
    <mergeCell ref="TUP655364:TUP655367"/>
    <mergeCell ref="TUP655369:TUP655371"/>
    <mergeCell ref="TUP655373:TUP655383"/>
    <mergeCell ref="TUP720897:TUP720899"/>
    <mergeCell ref="TUP720900:TUP720903"/>
    <mergeCell ref="TUP720905:TUP720907"/>
    <mergeCell ref="TUP720909:TUP720919"/>
    <mergeCell ref="TUP786433:TUP786435"/>
    <mergeCell ref="TUP786436:TUP786439"/>
    <mergeCell ref="TUP786441:TUP786443"/>
    <mergeCell ref="TUP786445:TUP786455"/>
    <mergeCell ref="TUP851969:TUP851971"/>
    <mergeCell ref="TUP851972:TUP851975"/>
    <mergeCell ref="TUP851977:TUP851979"/>
    <mergeCell ref="TUP851981:TUP851991"/>
    <mergeCell ref="TUP917505:TUP917507"/>
    <mergeCell ref="TUP917508:TUP917511"/>
    <mergeCell ref="TUP917513:TUP917515"/>
    <mergeCell ref="TUP917517:TUP917527"/>
    <mergeCell ref="TUP983041:TUP983043"/>
    <mergeCell ref="TUP983044:TUP983047"/>
    <mergeCell ref="TUP983049:TUP983051"/>
    <mergeCell ref="TUP983053:TUP983063"/>
    <mergeCell ref="TUQ4:TUQ5"/>
    <mergeCell ref="TUQ7:TUQ9"/>
    <mergeCell ref="TUQ10:TUQ13"/>
    <mergeCell ref="TUQ15:TUQ17"/>
    <mergeCell ref="TUQ19:TUQ29"/>
    <mergeCell ref="TUQ65534:TUQ65535"/>
    <mergeCell ref="TUQ65537:TUQ65539"/>
    <mergeCell ref="TUQ65540:TUQ65543"/>
    <mergeCell ref="TUQ65545:TUQ65547"/>
    <mergeCell ref="TUQ65549:TUQ65559"/>
    <mergeCell ref="TUQ131070:TUQ131071"/>
    <mergeCell ref="TUQ131073:TUQ131075"/>
    <mergeCell ref="TUQ131076:TUQ131079"/>
    <mergeCell ref="TUQ131081:TUQ131083"/>
    <mergeCell ref="TUQ131085:TUQ131095"/>
    <mergeCell ref="TUQ196606:TUQ196607"/>
    <mergeCell ref="TUQ196609:TUQ196611"/>
    <mergeCell ref="TUQ196612:TUQ196615"/>
    <mergeCell ref="TUQ196617:TUQ196619"/>
    <mergeCell ref="TUQ196621:TUQ196631"/>
    <mergeCell ref="TUQ262142:TUQ262143"/>
    <mergeCell ref="TUQ262145:TUQ262147"/>
    <mergeCell ref="TUQ262148:TUQ262151"/>
    <mergeCell ref="TUQ262153:TUQ262155"/>
    <mergeCell ref="TUQ262157:TUQ262167"/>
    <mergeCell ref="TUQ327678:TUQ327679"/>
    <mergeCell ref="TUQ327681:TUQ327683"/>
    <mergeCell ref="TUQ327684:TUQ327687"/>
    <mergeCell ref="TUQ327689:TUQ327691"/>
    <mergeCell ref="TUQ327693:TUQ327703"/>
    <mergeCell ref="TUQ393214:TUQ393215"/>
    <mergeCell ref="TUQ393217:TUQ393219"/>
    <mergeCell ref="TUQ393220:TUQ393223"/>
    <mergeCell ref="TUO524292:TUO524295"/>
    <mergeCell ref="TUO524297:TUO524299"/>
    <mergeCell ref="TUO524301:TUO524311"/>
    <mergeCell ref="TUO589825:TUO589827"/>
    <mergeCell ref="TUO589828:TUO589831"/>
    <mergeCell ref="TUO589833:TUO589835"/>
    <mergeCell ref="TUO589837:TUO589847"/>
    <mergeCell ref="TUO655361:TUO655363"/>
    <mergeCell ref="TUO655364:TUO655367"/>
    <mergeCell ref="TUO655369:TUO655371"/>
    <mergeCell ref="TUO655373:TUO655383"/>
    <mergeCell ref="TUO720897:TUO720899"/>
    <mergeCell ref="TUO720900:TUO720903"/>
    <mergeCell ref="TUO720905:TUO720907"/>
    <mergeCell ref="TUO720909:TUO720919"/>
    <mergeCell ref="TUO786433:TUO786435"/>
    <mergeCell ref="TUO786436:TUO786439"/>
    <mergeCell ref="TUO786441:TUO786443"/>
    <mergeCell ref="TUO786445:TUO786455"/>
    <mergeCell ref="TUO851969:TUO851971"/>
    <mergeCell ref="TUO851972:TUO851975"/>
    <mergeCell ref="TUO851977:TUO851979"/>
    <mergeCell ref="TUO851981:TUO851991"/>
    <mergeCell ref="TUO917505:TUO917507"/>
    <mergeCell ref="TUO917508:TUO917511"/>
    <mergeCell ref="TUO917513:TUO917515"/>
    <mergeCell ref="TUO917517:TUO917527"/>
    <mergeCell ref="TUO983041:TUO983043"/>
    <mergeCell ref="TUO983044:TUO983047"/>
    <mergeCell ref="TUO983049:TUO983051"/>
    <mergeCell ref="TUO983053:TUO983063"/>
    <mergeCell ref="TUP7:TUP9"/>
    <mergeCell ref="TUP10:TUP13"/>
    <mergeCell ref="TUP15:TUP17"/>
    <mergeCell ref="TUP19:TUP29"/>
    <mergeCell ref="TUP65537:TUP65539"/>
    <mergeCell ref="TUP65540:TUP65543"/>
    <mergeCell ref="TUP65545:TUP65547"/>
    <mergeCell ref="TUP65549:TUP65559"/>
    <mergeCell ref="TUP131073:TUP131075"/>
    <mergeCell ref="TUP131076:TUP131079"/>
    <mergeCell ref="TUP131081:TUP131083"/>
    <mergeCell ref="TUP131085:TUP131095"/>
    <mergeCell ref="TUP196609:TUP196611"/>
    <mergeCell ref="TUP196612:TUP196615"/>
    <mergeCell ref="TUP196617:TUP196619"/>
    <mergeCell ref="TUP196621:TUP196631"/>
    <mergeCell ref="TUP262145:TUP262147"/>
    <mergeCell ref="TUP262148:TUP262151"/>
    <mergeCell ref="TUP262153:TUP262155"/>
    <mergeCell ref="TUP262157:TUP262167"/>
    <mergeCell ref="TUP327681:TUP327683"/>
    <mergeCell ref="TUP327684:TUP327687"/>
    <mergeCell ref="TUP327689:TUP327691"/>
    <mergeCell ref="TUP327693:TUP327703"/>
    <mergeCell ref="TUP393217:TUP393219"/>
    <mergeCell ref="TUP393220:TUP393223"/>
    <mergeCell ref="TUP393225:TUP393227"/>
    <mergeCell ref="TUP393229:TUP393239"/>
    <mergeCell ref="TUP458753:TUP458755"/>
    <mergeCell ref="TUP458756:TUP458759"/>
    <mergeCell ref="TUP458761:TUP458763"/>
    <mergeCell ref="TUP458765:TUP458775"/>
    <mergeCell ref="TUP524289:TUP524291"/>
    <mergeCell ref="TUO7:TUO9"/>
    <mergeCell ref="TUO10:TUO13"/>
    <mergeCell ref="TUO15:TUO17"/>
    <mergeCell ref="TUO19:TUO29"/>
    <mergeCell ref="TUO65537:TUO65539"/>
    <mergeCell ref="TUO65540:TUO65543"/>
    <mergeCell ref="TUO65545:TUO65547"/>
    <mergeCell ref="TUO65549:TUO65559"/>
    <mergeCell ref="TUO131073:TUO131075"/>
    <mergeCell ref="TUO131076:TUO131079"/>
    <mergeCell ref="TUO131081:TUO131083"/>
    <mergeCell ref="TUO131085:TUO131095"/>
    <mergeCell ref="TUO196609:TUO196611"/>
    <mergeCell ref="TUO196612:TUO196615"/>
    <mergeCell ref="TUO196617:TUO196619"/>
    <mergeCell ref="TUO196621:TUO196631"/>
    <mergeCell ref="TUO262145:TUO262147"/>
    <mergeCell ref="TUO262148:TUO262151"/>
    <mergeCell ref="TUO262153:TUO262155"/>
    <mergeCell ref="TUO262157:TUO262167"/>
    <mergeCell ref="TUO327681:TUO327683"/>
    <mergeCell ref="TUO327684:TUO327687"/>
    <mergeCell ref="TUO327689:TUO327691"/>
    <mergeCell ref="TUO327693:TUO327703"/>
    <mergeCell ref="TUO393217:TUO393219"/>
    <mergeCell ref="TUO393220:TUO393223"/>
    <mergeCell ref="TUO393225:TUO393227"/>
    <mergeCell ref="TUO393229:TUO393239"/>
    <mergeCell ref="TUO458753:TUO458755"/>
    <mergeCell ref="TUO458756:TUO458759"/>
    <mergeCell ref="TUO458761:TUO458763"/>
    <mergeCell ref="TUO458765:TUO458775"/>
    <mergeCell ref="TUO524289:TUO524291"/>
    <mergeCell ref="TKZ4:TKZ5"/>
    <mergeCell ref="TKZ65534:TKZ65535"/>
    <mergeCell ref="TKZ131070:TKZ131071"/>
    <mergeCell ref="TKZ196606:TKZ196607"/>
    <mergeCell ref="TKZ262142:TKZ262143"/>
    <mergeCell ref="TKZ327678:TKZ327679"/>
    <mergeCell ref="TKZ393214:TKZ393215"/>
    <mergeCell ref="TKZ458750:TKZ458751"/>
    <mergeCell ref="TKZ524286:TKZ524287"/>
    <mergeCell ref="TKZ589822:TKZ589823"/>
    <mergeCell ref="TKZ655358:TKZ655359"/>
    <mergeCell ref="TKZ720894:TKZ720895"/>
    <mergeCell ref="TKZ786430:TKZ786431"/>
    <mergeCell ref="TKZ851966:TKZ851967"/>
    <mergeCell ref="TKZ917502:TKZ917503"/>
    <mergeCell ref="TKZ983038:TKZ983039"/>
    <mergeCell ref="TLA4:TLA5"/>
    <mergeCell ref="TLA65534:TLA65535"/>
    <mergeCell ref="TLA131070:TLA131071"/>
    <mergeCell ref="TLA196606:TLA196607"/>
    <mergeCell ref="TLA262142:TLA262143"/>
    <mergeCell ref="TLA327678:TLA327679"/>
    <mergeCell ref="TLA393214:TLA393215"/>
    <mergeCell ref="TLA458750:TLA458751"/>
    <mergeCell ref="TLA524286:TLA524287"/>
    <mergeCell ref="TLA589822:TLA589823"/>
    <mergeCell ref="TLA655358:TLA655359"/>
    <mergeCell ref="TLA720894:TLA720895"/>
    <mergeCell ref="TLA786430:TLA786431"/>
    <mergeCell ref="TLA851966:TLA851967"/>
    <mergeCell ref="TLA917502:TLA917503"/>
    <mergeCell ref="TLA983038:TLA983039"/>
    <mergeCell ref="TLB3:TLB4"/>
    <mergeCell ref="TLB65533:TLB65534"/>
    <mergeCell ref="TLB131069:TLB131070"/>
    <mergeCell ref="TLB196605:TLB196606"/>
    <mergeCell ref="TLB262141:TLB262142"/>
    <mergeCell ref="TLB327677:TLB327678"/>
    <mergeCell ref="TLB393213:TLB393214"/>
    <mergeCell ref="TLB458749:TLB458750"/>
    <mergeCell ref="TLB524285:TLB524286"/>
    <mergeCell ref="TLB589821:TLB589822"/>
    <mergeCell ref="TLB655357:TLB655358"/>
    <mergeCell ref="TLB720893:TLB720894"/>
    <mergeCell ref="TLB786429:TLB786430"/>
    <mergeCell ref="TLB851965:TLB851966"/>
    <mergeCell ref="TLB917501:TLB917502"/>
    <mergeCell ref="TLB983037:TLB983038"/>
    <mergeCell ref="TKW524301:TKW524311"/>
    <mergeCell ref="TKW589825:TKW589827"/>
    <mergeCell ref="TKW589828:TKW589831"/>
    <mergeCell ref="TKW589833:TKW589835"/>
    <mergeCell ref="TKW589837:TKW589847"/>
    <mergeCell ref="TKW655361:TKW655363"/>
    <mergeCell ref="TKW655364:TKW655367"/>
    <mergeCell ref="TKW655369:TKW655371"/>
    <mergeCell ref="TKW655373:TKW655383"/>
    <mergeCell ref="TKW720897:TKW720899"/>
    <mergeCell ref="TKW720900:TKW720903"/>
    <mergeCell ref="TKW720905:TKW720907"/>
    <mergeCell ref="TKW720909:TKW720919"/>
    <mergeCell ref="TKW786433:TKW786435"/>
    <mergeCell ref="TKW786436:TKW786439"/>
    <mergeCell ref="TKW786441:TKW786443"/>
    <mergeCell ref="TKW786445:TKW786455"/>
    <mergeCell ref="TKW851969:TKW851971"/>
    <mergeCell ref="TKW851972:TKW851975"/>
    <mergeCell ref="TKW851977:TKW851979"/>
    <mergeCell ref="TKW851981:TKW851991"/>
    <mergeCell ref="TKW917505:TKW917507"/>
    <mergeCell ref="TKW917508:TKW917511"/>
    <mergeCell ref="TKW917513:TKW917515"/>
    <mergeCell ref="TKW917517:TKW917527"/>
    <mergeCell ref="TKW983041:TKW983043"/>
    <mergeCell ref="TKW983044:TKW983047"/>
    <mergeCell ref="TKW983049:TKW983051"/>
    <mergeCell ref="TKW983053:TKW983063"/>
    <mergeCell ref="TKY4:TKY5"/>
    <mergeCell ref="TKY65534:TKY65535"/>
    <mergeCell ref="TKY131070:TKY131071"/>
    <mergeCell ref="TKY196606:TKY196607"/>
    <mergeCell ref="TKY262142:TKY262143"/>
    <mergeCell ref="TKY327678:TKY327679"/>
    <mergeCell ref="TKY393214:TKY393215"/>
    <mergeCell ref="TKY458750:TKY458751"/>
    <mergeCell ref="TKY524286:TKY524287"/>
    <mergeCell ref="TKY589822:TKY589823"/>
    <mergeCell ref="TKY655358:TKY655359"/>
    <mergeCell ref="TKY720894:TKY720895"/>
    <mergeCell ref="TKY786430:TKY786431"/>
    <mergeCell ref="TKY851966:TKY851967"/>
    <mergeCell ref="TKY917502:TKY917503"/>
    <mergeCell ref="TKY983038:TKY983039"/>
    <mergeCell ref="TKV655361:TKV655363"/>
    <mergeCell ref="TKV655364:TKV655367"/>
    <mergeCell ref="TKV655369:TKV655371"/>
    <mergeCell ref="TKV655373:TKV655383"/>
    <mergeCell ref="TKV720894:TKV720895"/>
    <mergeCell ref="TKV720897:TKV720899"/>
    <mergeCell ref="TKV720900:TKV720903"/>
    <mergeCell ref="TKV720905:TKV720907"/>
    <mergeCell ref="TKV720909:TKV720919"/>
    <mergeCell ref="TKV786430:TKV786431"/>
    <mergeCell ref="TKV786433:TKV786435"/>
    <mergeCell ref="TKV786436:TKV786439"/>
    <mergeCell ref="TKV786441:TKV786443"/>
    <mergeCell ref="TKV786445:TKV786455"/>
    <mergeCell ref="TKV851966:TKV851967"/>
    <mergeCell ref="TKV851969:TKV851971"/>
    <mergeCell ref="TKV851972:TKV851975"/>
    <mergeCell ref="TKV851977:TKV851979"/>
    <mergeCell ref="TKV851981:TKV851991"/>
    <mergeCell ref="TKV917502:TKV917503"/>
    <mergeCell ref="TKV917505:TKV917507"/>
    <mergeCell ref="TKV917508:TKV917511"/>
    <mergeCell ref="TKV917513:TKV917515"/>
    <mergeCell ref="TKV917517:TKV917527"/>
    <mergeCell ref="TKV983038:TKV983039"/>
    <mergeCell ref="TKV983041:TKV983043"/>
    <mergeCell ref="TKV983044:TKV983047"/>
    <mergeCell ref="TKV983049:TKV983051"/>
    <mergeCell ref="TKV983053:TKV983063"/>
    <mergeCell ref="TKW7:TKW9"/>
    <mergeCell ref="TKW10:TKW13"/>
    <mergeCell ref="TKW15:TKW17"/>
    <mergeCell ref="TKW19:TKW29"/>
    <mergeCell ref="TKW65537:TKW65539"/>
    <mergeCell ref="TKW65540:TKW65543"/>
    <mergeCell ref="TKW65545:TKW65547"/>
    <mergeCell ref="TKW65549:TKW65559"/>
    <mergeCell ref="TKW131073:TKW131075"/>
    <mergeCell ref="TKW131076:TKW131079"/>
    <mergeCell ref="TKW131081:TKW131083"/>
    <mergeCell ref="TKW131085:TKW131095"/>
    <mergeCell ref="TKW196609:TKW196611"/>
    <mergeCell ref="TKW196612:TKW196615"/>
    <mergeCell ref="TKW196617:TKW196619"/>
    <mergeCell ref="TKW196621:TKW196631"/>
    <mergeCell ref="TKW262145:TKW262147"/>
    <mergeCell ref="TKW262148:TKW262151"/>
    <mergeCell ref="TKW262153:TKW262155"/>
    <mergeCell ref="TKW262157:TKW262167"/>
    <mergeCell ref="TKW327681:TKW327683"/>
    <mergeCell ref="TKW327684:TKW327687"/>
    <mergeCell ref="TKW327689:TKW327691"/>
    <mergeCell ref="TKW327693:TKW327703"/>
    <mergeCell ref="TKW393217:TKW393219"/>
    <mergeCell ref="TKW393220:TKW393223"/>
    <mergeCell ref="TKW393225:TKW393227"/>
    <mergeCell ref="TKW393229:TKW393239"/>
    <mergeCell ref="TKW458753:TKW458755"/>
    <mergeCell ref="TKW458756:TKW458759"/>
    <mergeCell ref="TKW458761:TKW458763"/>
    <mergeCell ref="TKW458765:TKW458775"/>
    <mergeCell ref="TKW524289:TKW524291"/>
    <mergeCell ref="TKW524292:TKW524295"/>
    <mergeCell ref="TKW524297:TKW524299"/>
    <mergeCell ref="TKU851969:TKU851971"/>
    <mergeCell ref="TKU851972:TKU851975"/>
    <mergeCell ref="TKU851977:TKU851979"/>
    <mergeCell ref="TKU851981:TKU851991"/>
    <mergeCell ref="TKU917502:TKU917503"/>
    <mergeCell ref="TKU917505:TKU917507"/>
    <mergeCell ref="TKU917508:TKU917511"/>
    <mergeCell ref="TKU917513:TKU917515"/>
    <mergeCell ref="TKU917517:TKU917527"/>
    <mergeCell ref="TKU983038:TKU983039"/>
    <mergeCell ref="TKU983041:TKU983043"/>
    <mergeCell ref="TKU983044:TKU983047"/>
    <mergeCell ref="TKU983049:TKU983051"/>
    <mergeCell ref="TKU983053:TKU983063"/>
    <mergeCell ref="TKV4:TKV5"/>
    <mergeCell ref="TKV7:TKV9"/>
    <mergeCell ref="TKV10:TKV13"/>
    <mergeCell ref="TKV15:TKV17"/>
    <mergeCell ref="TKV19:TKV29"/>
    <mergeCell ref="TKV65534:TKV65535"/>
    <mergeCell ref="TKV65537:TKV65539"/>
    <mergeCell ref="TKV65540:TKV65543"/>
    <mergeCell ref="TKV65545:TKV65547"/>
    <mergeCell ref="TKV65549:TKV65559"/>
    <mergeCell ref="TKV131070:TKV131071"/>
    <mergeCell ref="TKV131073:TKV131075"/>
    <mergeCell ref="TKV131076:TKV131079"/>
    <mergeCell ref="TKV131081:TKV131083"/>
    <mergeCell ref="TKV131085:TKV131095"/>
    <mergeCell ref="TKV196606:TKV196607"/>
    <mergeCell ref="TKV196609:TKV196611"/>
    <mergeCell ref="TKV196612:TKV196615"/>
    <mergeCell ref="TKV196617:TKV196619"/>
    <mergeCell ref="TKV196621:TKV196631"/>
    <mergeCell ref="TKV262142:TKV262143"/>
    <mergeCell ref="TKV262145:TKV262147"/>
    <mergeCell ref="TKV262148:TKV262151"/>
    <mergeCell ref="TKV262153:TKV262155"/>
    <mergeCell ref="TKV262157:TKV262167"/>
    <mergeCell ref="TKV327678:TKV327679"/>
    <mergeCell ref="TKV327681:TKV327683"/>
    <mergeCell ref="TKV327684:TKV327687"/>
    <mergeCell ref="TKV327689:TKV327691"/>
    <mergeCell ref="TKV327693:TKV327703"/>
    <mergeCell ref="TKV393214:TKV393215"/>
    <mergeCell ref="TKV393217:TKV393219"/>
    <mergeCell ref="TKV393220:TKV393223"/>
    <mergeCell ref="TKV393225:TKV393227"/>
    <mergeCell ref="TKV393229:TKV393239"/>
    <mergeCell ref="TKV458750:TKV458751"/>
    <mergeCell ref="TKV458753:TKV458755"/>
    <mergeCell ref="TKV458756:TKV458759"/>
    <mergeCell ref="TKV458761:TKV458763"/>
    <mergeCell ref="TKV458765:TKV458775"/>
    <mergeCell ref="TKV524286:TKV524287"/>
    <mergeCell ref="TKV524289:TKV524291"/>
    <mergeCell ref="TKV524292:TKV524295"/>
    <mergeCell ref="TKV524297:TKV524299"/>
    <mergeCell ref="TKV524301:TKV524311"/>
    <mergeCell ref="TKV589822:TKV589823"/>
    <mergeCell ref="TKV589825:TKV589827"/>
    <mergeCell ref="TKV589828:TKV589831"/>
    <mergeCell ref="TKV589833:TKV589835"/>
    <mergeCell ref="TKV589837:TKV589847"/>
    <mergeCell ref="TKU393225:TKU393227"/>
    <mergeCell ref="TKU393229:TKU393239"/>
    <mergeCell ref="TKU458750:TKU458751"/>
    <mergeCell ref="TKU458753:TKU458755"/>
    <mergeCell ref="TKU458756:TKU458759"/>
    <mergeCell ref="TKU458761:TKU458763"/>
    <mergeCell ref="TKU458765:TKU458775"/>
    <mergeCell ref="TKU524286:TKU524287"/>
    <mergeCell ref="TKU524289:TKU524291"/>
    <mergeCell ref="TKU524292:TKU524295"/>
    <mergeCell ref="TKU524297:TKU524299"/>
    <mergeCell ref="TKU524301:TKU524311"/>
    <mergeCell ref="TKU589822:TKU589823"/>
    <mergeCell ref="TKU589825:TKU589827"/>
    <mergeCell ref="TKU589828:TKU589831"/>
    <mergeCell ref="TKU589833:TKU589835"/>
    <mergeCell ref="TKU589837:TKU589847"/>
    <mergeCell ref="TKU655358:TKU655359"/>
    <mergeCell ref="TKU655361:TKU655363"/>
    <mergeCell ref="TKU655364:TKU655367"/>
    <mergeCell ref="TKU655369:TKU655371"/>
    <mergeCell ref="TKU655373:TKU655383"/>
    <mergeCell ref="TKU720894:TKU720895"/>
    <mergeCell ref="TKU720897:TKU720899"/>
    <mergeCell ref="TKU720900:TKU720903"/>
    <mergeCell ref="TKU720905:TKU720907"/>
    <mergeCell ref="TKU720909:TKU720919"/>
    <mergeCell ref="TKU786430:TKU786431"/>
    <mergeCell ref="TKU786433:TKU786435"/>
    <mergeCell ref="TKU786436:TKU786439"/>
    <mergeCell ref="TKU786441:TKU786443"/>
    <mergeCell ref="TKU786445:TKU786455"/>
    <mergeCell ref="TKU851966:TKU851967"/>
    <mergeCell ref="TKT524292:TKT524295"/>
    <mergeCell ref="TKT524297:TKT524299"/>
    <mergeCell ref="TKT524301:TKT524311"/>
    <mergeCell ref="TKT589825:TKT589827"/>
    <mergeCell ref="TKT589828:TKT589831"/>
    <mergeCell ref="TKT589833:TKT589835"/>
    <mergeCell ref="TKT589837:TKT589847"/>
    <mergeCell ref="TKT655361:TKT655363"/>
    <mergeCell ref="TKT655364:TKT655367"/>
    <mergeCell ref="TKT655369:TKT655371"/>
    <mergeCell ref="TKT655373:TKT655383"/>
    <mergeCell ref="TKT720897:TKT720899"/>
    <mergeCell ref="TKT720900:TKT720903"/>
    <mergeCell ref="TKT720905:TKT720907"/>
    <mergeCell ref="TKT720909:TKT720919"/>
    <mergeCell ref="TKT786433:TKT786435"/>
    <mergeCell ref="TKT786436:TKT786439"/>
    <mergeCell ref="TKT786441:TKT786443"/>
    <mergeCell ref="TKT786445:TKT786455"/>
    <mergeCell ref="TKT851969:TKT851971"/>
    <mergeCell ref="TKT851972:TKT851975"/>
    <mergeCell ref="TKT851977:TKT851979"/>
    <mergeCell ref="TKT851981:TKT851991"/>
    <mergeCell ref="TKT917505:TKT917507"/>
    <mergeCell ref="TKT917508:TKT917511"/>
    <mergeCell ref="TKT917513:TKT917515"/>
    <mergeCell ref="TKT917517:TKT917527"/>
    <mergeCell ref="TKT983041:TKT983043"/>
    <mergeCell ref="TKT983044:TKT983047"/>
    <mergeCell ref="TKT983049:TKT983051"/>
    <mergeCell ref="TKT983053:TKT983063"/>
    <mergeCell ref="TKU4:TKU5"/>
    <mergeCell ref="TKU7:TKU9"/>
    <mergeCell ref="TKU10:TKU13"/>
    <mergeCell ref="TKU15:TKU17"/>
    <mergeCell ref="TKU19:TKU29"/>
    <mergeCell ref="TKU65534:TKU65535"/>
    <mergeCell ref="TKU65537:TKU65539"/>
    <mergeCell ref="TKU65540:TKU65543"/>
    <mergeCell ref="TKU65545:TKU65547"/>
    <mergeCell ref="TKU65549:TKU65559"/>
    <mergeCell ref="TKU131070:TKU131071"/>
    <mergeCell ref="TKU131073:TKU131075"/>
    <mergeCell ref="TKU131076:TKU131079"/>
    <mergeCell ref="TKU131081:TKU131083"/>
    <mergeCell ref="TKU131085:TKU131095"/>
    <mergeCell ref="TKU196606:TKU196607"/>
    <mergeCell ref="TKU196609:TKU196611"/>
    <mergeCell ref="TKU196612:TKU196615"/>
    <mergeCell ref="TKU196617:TKU196619"/>
    <mergeCell ref="TKU196621:TKU196631"/>
    <mergeCell ref="TKU262142:TKU262143"/>
    <mergeCell ref="TKU262145:TKU262147"/>
    <mergeCell ref="TKU262148:TKU262151"/>
    <mergeCell ref="TKU262153:TKU262155"/>
    <mergeCell ref="TKU262157:TKU262167"/>
    <mergeCell ref="TKU327678:TKU327679"/>
    <mergeCell ref="TKU327681:TKU327683"/>
    <mergeCell ref="TKU327684:TKU327687"/>
    <mergeCell ref="TKU327689:TKU327691"/>
    <mergeCell ref="TKU327693:TKU327703"/>
    <mergeCell ref="TKU393214:TKU393215"/>
    <mergeCell ref="TKU393217:TKU393219"/>
    <mergeCell ref="TKU393220:TKU393223"/>
    <mergeCell ref="TKS524292:TKS524295"/>
    <mergeCell ref="TKS524297:TKS524299"/>
    <mergeCell ref="TKS524301:TKS524311"/>
    <mergeCell ref="TKS589825:TKS589827"/>
    <mergeCell ref="TKS589828:TKS589831"/>
    <mergeCell ref="TKS589833:TKS589835"/>
    <mergeCell ref="TKS589837:TKS589847"/>
    <mergeCell ref="TKS655361:TKS655363"/>
    <mergeCell ref="TKS655364:TKS655367"/>
    <mergeCell ref="TKS655369:TKS655371"/>
    <mergeCell ref="TKS655373:TKS655383"/>
    <mergeCell ref="TKS720897:TKS720899"/>
    <mergeCell ref="TKS720900:TKS720903"/>
    <mergeCell ref="TKS720905:TKS720907"/>
    <mergeCell ref="TKS720909:TKS720919"/>
    <mergeCell ref="TKS786433:TKS786435"/>
    <mergeCell ref="TKS786436:TKS786439"/>
    <mergeCell ref="TKS786441:TKS786443"/>
    <mergeCell ref="TKS786445:TKS786455"/>
    <mergeCell ref="TKS851969:TKS851971"/>
    <mergeCell ref="TKS851972:TKS851975"/>
    <mergeCell ref="TKS851977:TKS851979"/>
    <mergeCell ref="TKS851981:TKS851991"/>
    <mergeCell ref="TKS917505:TKS917507"/>
    <mergeCell ref="TKS917508:TKS917511"/>
    <mergeCell ref="TKS917513:TKS917515"/>
    <mergeCell ref="TKS917517:TKS917527"/>
    <mergeCell ref="TKS983041:TKS983043"/>
    <mergeCell ref="TKS983044:TKS983047"/>
    <mergeCell ref="TKS983049:TKS983051"/>
    <mergeCell ref="TKS983053:TKS983063"/>
    <mergeCell ref="TKT7:TKT9"/>
    <mergeCell ref="TKT10:TKT13"/>
    <mergeCell ref="TKT15:TKT17"/>
    <mergeCell ref="TKT19:TKT29"/>
    <mergeCell ref="TKT65537:TKT65539"/>
    <mergeCell ref="TKT65540:TKT65543"/>
    <mergeCell ref="TKT65545:TKT65547"/>
    <mergeCell ref="TKT65549:TKT65559"/>
    <mergeCell ref="TKT131073:TKT131075"/>
    <mergeCell ref="TKT131076:TKT131079"/>
    <mergeCell ref="TKT131081:TKT131083"/>
    <mergeCell ref="TKT131085:TKT131095"/>
    <mergeCell ref="TKT196609:TKT196611"/>
    <mergeCell ref="TKT196612:TKT196615"/>
    <mergeCell ref="TKT196617:TKT196619"/>
    <mergeCell ref="TKT196621:TKT196631"/>
    <mergeCell ref="TKT262145:TKT262147"/>
    <mergeCell ref="TKT262148:TKT262151"/>
    <mergeCell ref="TKT262153:TKT262155"/>
    <mergeCell ref="TKT262157:TKT262167"/>
    <mergeCell ref="TKT327681:TKT327683"/>
    <mergeCell ref="TKT327684:TKT327687"/>
    <mergeCell ref="TKT327689:TKT327691"/>
    <mergeCell ref="TKT327693:TKT327703"/>
    <mergeCell ref="TKT393217:TKT393219"/>
    <mergeCell ref="TKT393220:TKT393223"/>
    <mergeCell ref="TKT393225:TKT393227"/>
    <mergeCell ref="TKT393229:TKT393239"/>
    <mergeCell ref="TKT458753:TKT458755"/>
    <mergeCell ref="TKT458756:TKT458759"/>
    <mergeCell ref="TKT458761:TKT458763"/>
    <mergeCell ref="TKT458765:TKT458775"/>
    <mergeCell ref="TKT524289:TKT524291"/>
    <mergeCell ref="TKS7:TKS9"/>
    <mergeCell ref="TKS10:TKS13"/>
    <mergeCell ref="TKS15:TKS17"/>
    <mergeCell ref="TKS19:TKS29"/>
    <mergeCell ref="TKS65537:TKS65539"/>
    <mergeCell ref="TKS65540:TKS65543"/>
    <mergeCell ref="TKS65545:TKS65547"/>
    <mergeCell ref="TKS65549:TKS65559"/>
    <mergeCell ref="TKS131073:TKS131075"/>
    <mergeCell ref="TKS131076:TKS131079"/>
    <mergeCell ref="TKS131081:TKS131083"/>
    <mergeCell ref="TKS131085:TKS131095"/>
    <mergeCell ref="TKS196609:TKS196611"/>
    <mergeCell ref="TKS196612:TKS196615"/>
    <mergeCell ref="TKS196617:TKS196619"/>
    <mergeCell ref="TKS196621:TKS196631"/>
    <mergeCell ref="TKS262145:TKS262147"/>
    <mergeCell ref="TKS262148:TKS262151"/>
    <mergeCell ref="TKS262153:TKS262155"/>
    <mergeCell ref="TKS262157:TKS262167"/>
    <mergeCell ref="TKS327681:TKS327683"/>
    <mergeCell ref="TKS327684:TKS327687"/>
    <mergeCell ref="TKS327689:TKS327691"/>
    <mergeCell ref="TKS327693:TKS327703"/>
    <mergeCell ref="TKS393217:TKS393219"/>
    <mergeCell ref="TKS393220:TKS393223"/>
    <mergeCell ref="TKS393225:TKS393227"/>
    <mergeCell ref="TKS393229:TKS393239"/>
    <mergeCell ref="TKS458753:TKS458755"/>
    <mergeCell ref="TKS458756:TKS458759"/>
    <mergeCell ref="TKS458761:TKS458763"/>
    <mergeCell ref="TKS458765:TKS458775"/>
    <mergeCell ref="TKS524289:TKS524291"/>
    <mergeCell ref="TBD4:TBD5"/>
    <mergeCell ref="TBD65534:TBD65535"/>
    <mergeCell ref="TBD131070:TBD131071"/>
    <mergeCell ref="TBD196606:TBD196607"/>
    <mergeCell ref="TBD262142:TBD262143"/>
    <mergeCell ref="TBD327678:TBD327679"/>
    <mergeCell ref="TBD393214:TBD393215"/>
    <mergeCell ref="TBD458750:TBD458751"/>
    <mergeCell ref="TBD524286:TBD524287"/>
    <mergeCell ref="TBD589822:TBD589823"/>
    <mergeCell ref="TBD655358:TBD655359"/>
    <mergeCell ref="TBD720894:TBD720895"/>
    <mergeCell ref="TBD786430:TBD786431"/>
    <mergeCell ref="TBD851966:TBD851967"/>
    <mergeCell ref="TBD917502:TBD917503"/>
    <mergeCell ref="TBD983038:TBD983039"/>
    <mergeCell ref="TBE4:TBE5"/>
    <mergeCell ref="TBE65534:TBE65535"/>
    <mergeCell ref="TBE131070:TBE131071"/>
    <mergeCell ref="TBE196606:TBE196607"/>
    <mergeCell ref="TBE262142:TBE262143"/>
    <mergeCell ref="TBE327678:TBE327679"/>
    <mergeCell ref="TBE393214:TBE393215"/>
    <mergeCell ref="TBE458750:TBE458751"/>
    <mergeCell ref="TBE524286:TBE524287"/>
    <mergeCell ref="TBE589822:TBE589823"/>
    <mergeCell ref="TBE655358:TBE655359"/>
    <mergeCell ref="TBE720894:TBE720895"/>
    <mergeCell ref="TBE786430:TBE786431"/>
    <mergeCell ref="TBE851966:TBE851967"/>
    <mergeCell ref="TBE917502:TBE917503"/>
    <mergeCell ref="TBE983038:TBE983039"/>
    <mergeCell ref="TBF3:TBF4"/>
    <mergeCell ref="TBF65533:TBF65534"/>
    <mergeCell ref="TBF131069:TBF131070"/>
    <mergeCell ref="TBF196605:TBF196606"/>
    <mergeCell ref="TBF262141:TBF262142"/>
    <mergeCell ref="TBF327677:TBF327678"/>
    <mergeCell ref="TBF393213:TBF393214"/>
    <mergeCell ref="TBF458749:TBF458750"/>
    <mergeCell ref="TBF524285:TBF524286"/>
    <mergeCell ref="TBF589821:TBF589822"/>
    <mergeCell ref="TBF655357:TBF655358"/>
    <mergeCell ref="TBF720893:TBF720894"/>
    <mergeCell ref="TBF786429:TBF786430"/>
    <mergeCell ref="TBF851965:TBF851966"/>
    <mergeCell ref="TBF917501:TBF917502"/>
    <mergeCell ref="TBF983037:TBF983038"/>
    <mergeCell ref="TBA524301:TBA524311"/>
    <mergeCell ref="TBA589825:TBA589827"/>
    <mergeCell ref="TBA589828:TBA589831"/>
    <mergeCell ref="TBA589833:TBA589835"/>
    <mergeCell ref="TBA589837:TBA589847"/>
    <mergeCell ref="TBA655361:TBA655363"/>
    <mergeCell ref="TBA655364:TBA655367"/>
    <mergeCell ref="TBA655369:TBA655371"/>
    <mergeCell ref="TBA655373:TBA655383"/>
    <mergeCell ref="TBA720897:TBA720899"/>
    <mergeCell ref="TBA720900:TBA720903"/>
    <mergeCell ref="TBA720905:TBA720907"/>
    <mergeCell ref="TBA720909:TBA720919"/>
    <mergeCell ref="TBA786433:TBA786435"/>
    <mergeCell ref="TBA786436:TBA786439"/>
    <mergeCell ref="TBA786441:TBA786443"/>
    <mergeCell ref="TBA786445:TBA786455"/>
    <mergeCell ref="TBA851969:TBA851971"/>
    <mergeCell ref="TBA851972:TBA851975"/>
    <mergeCell ref="TBA851977:TBA851979"/>
    <mergeCell ref="TBA851981:TBA851991"/>
    <mergeCell ref="TBA917505:TBA917507"/>
    <mergeCell ref="TBA917508:TBA917511"/>
    <mergeCell ref="TBA917513:TBA917515"/>
    <mergeCell ref="TBA917517:TBA917527"/>
    <mergeCell ref="TBA983041:TBA983043"/>
    <mergeCell ref="TBA983044:TBA983047"/>
    <mergeCell ref="TBA983049:TBA983051"/>
    <mergeCell ref="TBA983053:TBA983063"/>
    <mergeCell ref="TBC4:TBC5"/>
    <mergeCell ref="TBC65534:TBC65535"/>
    <mergeCell ref="TBC131070:TBC131071"/>
    <mergeCell ref="TBC196606:TBC196607"/>
    <mergeCell ref="TBC262142:TBC262143"/>
    <mergeCell ref="TBC327678:TBC327679"/>
    <mergeCell ref="TBC393214:TBC393215"/>
    <mergeCell ref="TBC458750:TBC458751"/>
    <mergeCell ref="TBC524286:TBC524287"/>
    <mergeCell ref="TBC589822:TBC589823"/>
    <mergeCell ref="TBC655358:TBC655359"/>
    <mergeCell ref="TBC720894:TBC720895"/>
    <mergeCell ref="TBC786430:TBC786431"/>
    <mergeCell ref="TBC851966:TBC851967"/>
    <mergeCell ref="TBC917502:TBC917503"/>
    <mergeCell ref="TBC983038:TBC983039"/>
    <mergeCell ref="TAZ655361:TAZ655363"/>
    <mergeCell ref="TAZ655364:TAZ655367"/>
    <mergeCell ref="TAZ655369:TAZ655371"/>
    <mergeCell ref="TAZ655373:TAZ655383"/>
    <mergeCell ref="TAZ720894:TAZ720895"/>
    <mergeCell ref="TAZ720897:TAZ720899"/>
    <mergeCell ref="TAZ720900:TAZ720903"/>
    <mergeCell ref="TAZ720905:TAZ720907"/>
    <mergeCell ref="TAZ720909:TAZ720919"/>
    <mergeCell ref="TAZ786430:TAZ786431"/>
    <mergeCell ref="TAZ786433:TAZ786435"/>
    <mergeCell ref="TAZ786436:TAZ786439"/>
    <mergeCell ref="TAZ786441:TAZ786443"/>
    <mergeCell ref="TAZ786445:TAZ786455"/>
    <mergeCell ref="TAZ851966:TAZ851967"/>
    <mergeCell ref="TAZ851969:TAZ851971"/>
    <mergeCell ref="TAZ851972:TAZ851975"/>
    <mergeCell ref="TAZ851977:TAZ851979"/>
    <mergeCell ref="TAZ851981:TAZ851991"/>
    <mergeCell ref="TAZ917502:TAZ917503"/>
    <mergeCell ref="TAZ917505:TAZ917507"/>
    <mergeCell ref="TAZ917508:TAZ917511"/>
    <mergeCell ref="TAZ917513:TAZ917515"/>
    <mergeCell ref="TAZ917517:TAZ917527"/>
    <mergeCell ref="TAZ983038:TAZ983039"/>
    <mergeCell ref="TAZ983041:TAZ983043"/>
    <mergeCell ref="TAZ983044:TAZ983047"/>
    <mergeCell ref="TAZ983049:TAZ983051"/>
    <mergeCell ref="TAZ983053:TAZ983063"/>
    <mergeCell ref="TBA7:TBA9"/>
    <mergeCell ref="TBA10:TBA13"/>
    <mergeCell ref="TBA15:TBA17"/>
    <mergeCell ref="TBA19:TBA29"/>
    <mergeCell ref="TBA65537:TBA65539"/>
    <mergeCell ref="TBA65540:TBA65543"/>
    <mergeCell ref="TBA65545:TBA65547"/>
    <mergeCell ref="TBA65549:TBA65559"/>
    <mergeCell ref="TBA131073:TBA131075"/>
    <mergeCell ref="TBA131076:TBA131079"/>
    <mergeCell ref="TBA131081:TBA131083"/>
    <mergeCell ref="TBA131085:TBA131095"/>
    <mergeCell ref="TBA196609:TBA196611"/>
    <mergeCell ref="TBA196612:TBA196615"/>
    <mergeCell ref="TBA196617:TBA196619"/>
    <mergeCell ref="TBA196621:TBA196631"/>
    <mergeCell ref="TBA262145:TBA262147"/>
    <mergeCell ref="TBA262148:TBA262151"/>
    <mergeCell ref="TBA262153:TBA262155"/>
    <mergeCell ref="TBA262157:TBA262167"/>
    <mergeCell ref="TBA327681:TBA327683"/>
    <mergeCell ref="TBA327684:TBA327687"/>
    <mergeCell ref="TBA327689:TBA327691"/>
    <mergeCell ref="TBA327693:TBA327703"/>
    <mergeCell ref="TBA393217:TBA393219"/>
    <mergeCell ref="TBA393220:TBA393223"/>
    <mergeCell ref="TBA393225:TBA393227"/>
    <mergeCell ref="TBA393229:TBA393239"/>
    <mergeCell ref="TBA458753:TBA458755"/>
    <mergeCell ref="TBA458756:TBA458759"/>
    <mergeCell ref="TBA458761:TBA458763"/>
    <mergeCell ref="TBA458765:TBA458775"/>
    <mergeCell ref="TBA524289:TBA524291"/>
    <mergeCell ref="TBA524292:TBA524295"/>
    <mergeCell ref="TBA524297:TBA524299"/>
    <mergeCell ref="TAY851969:TAY851971"/>
    <mergeCell ref="TAY851972:TAY851975"/>
    <mergeCell ref="TAY851977:TAY851979"/>
    <mergeCell ref="TAY851981:TAY851991"/>
    <mergeCell ref="TAY917502:TAY917503"/>
    <mergeCell ref="TAY917505:TAY917507"/>
    <mergeCell ref="TAY917508:TAY917511"/>
    <mergeCell ref="TAY917513:TAY917515"/>
    <mergeCell ref="TAY917517:TAY917527"/>
    <mergeCell ref="TAY983038:TAY983039"/>
    <mergeCell ref="TAY983041:TAY983043"/>
    <mergeCell ref="TAY983044:TAY983047"/>
    <mergeCell ref="TAY983049:TAY983051"/>
    <mergeCell ref="TAY983053:TAY983063"/>
    <mergeCell ref="TAZ4:TAZ5"/>
    <mergeCell ref="TAZ7:TAZ9"/>
    <mergeCell ref="TAZ10:TAZ13"/>
    <mergeCell ref="TAZ15:TAZ17"/>
    <mergeCell ref="TAZ19:TAZ29"/>
    <mergeCell ref="TAZ65534:TAZ65535"/>
    <mergeCell ref="TAZ65537:TAZ65539"/>
    <mergeCell ref="TAZ65540:TAZ65543"/>
    <mergeCell ref="TAZ65545:TAZ65547"/>
    <mergeCell ref="TAZ65549:TAZ65559"/>
    <mergeCell ref="TAZ131070:TAZ131071"/>
    <mergeCell ref="TAZ131073:TAZ131075"/>
    <mergeCell ref="TAZ131076:TAZ131079"/>
    <mergeCell ref="TAZ131081:TAZ131083"/>
    <mergeCell ref="TAZ131085:TAZ131095"/>
    <mergeCell ref="TAZ196606:TAZ196607"/>
    <mergeCell ref="TAZ196609:TAZ196611"/>
    <mergeCell ref="TAZ196612:TAZ196615"/>
    <mergeCell ref="TAZ196617:TAZ196619"/>
    <mergeCell ref="TAZ196621:TAZ196631"/>
    <mergeCell ref="TAZ262142:TAZ262143"/>
    <mergeCell ref="TAZ262145:TAZ262147"/>
    <mergeCell ref="TAZ262148:TAZ262151"/>
    <mergeCell ref="TAZ262153:TAZ262155"/>
    <mergeCell ref="TAZ262157:TAZ262167"/>
    <mergeCell ref="TAZ327678:TAZ327679"/>
    <mergeCell ref="TAZ327681:TAZ327683"/>
    <mergeCell ref="TAZ327684:TAZ327687"/>
    <mergeCell ref="TAZ327689:TAZ327691"/>
    <mergeCell ref="TAZ327693:TAZ327703"/>
    <mergeCell ref="TAZ393214:TAZ393215"/>
    <mergeCell ref="TAZ393217:TAZ393219"/>
    <mergeCell ref="TAZ393220:TAZ393223"/>
    <mergeCell ref="TAZ393225:TAZ393227"/>
    <mergeCell ref="TAZ393229:TAZ393239"/>
    <mergeCell ref="TAZ458750:TAZ458751"/>
    <mergeCell ref="TAZ458753:TAZ458755"/>
    <mergeCell ref="TAZ458756:TAZ458759"/>
    <mergeCell ref="TAZ458761:TAZ458763"/>
    <mergeCell ref="TAZ458765:TAZ458775"/>
    <mergeCell ref="TAZ524286:TAZ524287"/>
    <mergeCell ref="TAZ524289:TAZ524291"/>
    <mergeCell ref="TAZ524292:TAZ524295"/>
    <mergeCell ref="TAZ524297:TAZ524299"/>
    <mergeCell ref="TAZ524301:TAZ524311"/>
    <mergeCell ref="TAZ589822:TAZ589823"/>
    <mergeCell ref="TAZ589825:TAZ589827"/>
    <mergeCell ref="TAZ589828:TAZ589831"/>
    <mergeCell ref="TAZ589833:TAZ589835"/>
    <mergeCell ref="TAZ589837:TAZ589847"/>
    <mergeCell ref="TAY393225:TAY393227"/>
    <mergeCell ref="TAY393229:TAY393239"/>
    <mergeCell ref="TAY458750:TAY458751"/>
    <mergeCell ref="TAY458753:TAY458755"/>
    <mergeCell ref="TAY458756:TAY458759"/>
    <mergeCell ref="TAY458761:TAY458763"/>
    <mergeCell ref="TAY458765:TAY458775"/>
    <mergeCell ref="TAY524286:TAY524287"/>
    <mergeCell ref="TAY524289:TAY524291"/>
    <mergeCell ref="TAY524292:TAY524295"/>
    <mergeCell ref="TAY524297:TAY524299"/>
    <mergeCell ref="TAY524301:TAY524311"/>
    <mergeCell ref="TAY589822:TAY589823"/>
    <mergeCell ref="TAY589825:TAY589827"/>
    <mergeCell ref="TAY589828:TAY589831"/>
    <mergeCell ref="TAY589833:TAY589835"/>
    <mergeCell ref="TAY589837:TAY589847"/>
    <mergeCell ref="TAY655358:TAY655359"/>
    <mergeCell ref="TAY655361:TAY655363"/>
    <mergeCell ref="TAY655364:TAY655367"/>
    <mergeCell ref="TAY655369:TAY655371"/>
    <mergeCell ref="TAY655373:TAY655383"/>
    <mergeCell ref="TAY720894:TAY720895"/>
    <mergeCell ref="TAY720897:TAY720899"/>
    <mergeCell ref="TAY720900:TAY720903"/>
    <mergeCell ref="TAY720905:TAY720907"/>
    <mergeCell ref="TAY720909:TAY720919"/>
    <mergeCell ref="TAY786430:TAY786431"/>
    <mergeCell ref="TAY786433:TAY786435"/>
    <mergeCell ref="TAY786436:TAY786439"/>
    <mergeCell ref="TAY786441:TAY786443"/>
    <mergeCell ref="TAY786445:TAY786455"/>
    <mergeCell ref="TAY851966:TAY851967"/>
    <mergeCell ref="TAX524292:TAX524295"/>
    <mergeCell ref="TAX524297:TAX524299"/>
    <mergeCell ref="TAX524301:TAX524311"/>
    <mergeCell ref="TAX589825:TAX589827"/>
    <mergeCell ref="TAX589828:TAX589831"/>
    <mergeCell ref="TAX589833:TAX589835"/>
    <mergeCell ref="TAX589837:TAX589847"/>
    <mergeCell ref="TAX655361:TAX655363"/>
    <mergeCell ref="TAX655364:TAX655367"/>
    <mergeCell ref="TAX655369:TAX655371"/>
    <mergeCell ref="TAX655373:TAX655383"/>
    <mergeCell ref="TAX720897:TAX720899"/>
    <mergeCell ref="TAX720900:TAX720903"/>
    <mergeCell ref="TAX720905:TAX720907"/>
    <mergeCell ref="TAX720909:TAX720919"/>
    <mergeCell ref="TAX786433:TAX786435"/>
    <mergeCell ref="TAX786436:TAX786439"/>
    <mergeCell ref="TAX786441:TAX786443"/>
    <mergeCell ref="TAX786445:TAX786455"/>
    <mergeCell ref="TAX851969:TAX851971"/>
    <mergeCell ref="TAX851972:TAX851975"/>
    <mergeCell ref="TAX851977:TAX851979"/>
    <mergeCell ref="TAX851981:TAX851991"/>
    <mergeCell ref="TAX917505:TAX917507"/>
    <mergeCell ref="TAX917508:TAX917511"/>
    <mergeCell ref="TAX917513:TAX917515"/>
    <mergeCell ref="TAX917517:TAX917527"/>
    <mergeCell ref="TAX983041:TAX983043"/>
    <mergeCell ref="TAX983044:TAX983047"/>
    <mergeCell ref="TAX983049:TAX983051"/>
    <mergeCell ref="TAX983053:TAX983063"/>
    <mergeCell ref="TAY4:TAY5"/>
    <mergeCell ref="TAY7:TAY9"/>
    <mergeCell ref="TAY10:TAY13"/>
    <mergeCell ref="TAY15:TAY17"/>
    <mergeCell ref="TAY19:TAY29"/>
    <mergeCell ref="TAY65534:TAY65535"/>
    <mergeCell ref="TAY65537:TAY65539"/>
    <mergeCell ref="TAY65540:TAY65543"/>
    <mergeCell ref="TAY65545:TAY65547"/>
    <mergeCell ref="TAY65549:TAY65559"/>
    <mergeCell ref="TAY131070:TAY131071"/>
    <mergeCell ref="TAY131073:TAY131075"/>
    <mergeCell ref="TAY131076:TAY131079"/>
    <mergeCell ref="TAY131081:TAY131083"/>
    <mergeCell ref="TAY131085:TAY131095"/>
    <mergeCell ref="TAY196606:TAY196607"/>
    <mergeCell ref="TAY196609:TAY196611"/>
    <mergeCell ref="TAY196612:TAY196615"/>
    <mergeCell ref="TAY196617:TAY196619"/>
    <mergeCell ref="TAY196621:TAY196631"/>
    <mergeCell ref="TAY262142:TAY262143"/>
    <mergeCell ref="TAY262145:TAY262147"/>
    <mergeCell ref="TAY262148:TAY262151"/>
    <mergeCell ref="TAY262153:TAY262155"/>
    <mergeCell ref="TAY262157:TAY262167"/>
    <mergeCell ref="TAY327678:TAY327679"/>
    <mergeCell ref="TAY327681:TAY327683"/>
    <mergeCell ref="TAY327684:TAY327687"/>
    <mergeCell ref="TAY327689:TAY327691"/>
    <mergeCell ref="TAY327693:TAY327703"/>
    <mergeCell ref="TAY393214:TAY393215"/>
    <mergeCell ref="TAY393217:TAY393219"/>
    <mergeCell ref="TAY393220:TAY393223"/>
    <mergeCell ref="TAW524292:TAW524295"/>
    <mergeCell ref="TAW524297:TAW524299"/>
    <mergeCell ref="TAW524301:TAW524311"/>
    <mergeCell ref="TAW589825:TAW589827"/>
    <mergeCell ref="TAW589828:TAW589831"/>
    <mergeCell ref="TAW589833:TAW589835"/>
    <mergeCell ref="TAW589837:TAW589847"/>
    <mergeCell ref="TAW655361:TAW655363"/>
    <mergeCell ref="TAW655364:TAW655367"/>
    <mergeCell ref="TAW655369:TAW655371"/>
    <mergeCell ref="TAW655373:TAW655383"/>
    <mergeCell ref="TAW720897:TAW720899"/>
    <mergeCell ref="TAW720900:TAW720903"/>
    <mergeCell ref="TAW720905:TAW720907"/>
    <mergeCell ref="TAW720909:TAW720919"/>
    <mergeCell ref="TAW786433:TAW786435"/>
    <mergeCell ref="TAW786436:TAW786439"/>
    <mergeCell ref="TAW786441:TAW786443"/>
    <mergeCell ref="TAW786445:TAW786455"/>
    <mergeCell ref="TAW851969:TAW851971"/>
    <mergeCell ref="TAW851972:TAW851975"/>
    <mergeCell ref="TAW851977:TAW851979"/>
    <mergeCell ref="TAW851981:TAW851991"/>
    <mergeCell ref="TAW917505:TAW917507"/>
    <mergeCell ref="TAW917508:TAW917511"/>
    <mergeCell ref="TAW917513:TAW917515"/>
    <mergeCell ref="TAW917517:TAW917527"/>
    <mergeCell ref="TAW983041:TAW983043"/>
    <mergeCell ref="TAW983044:TAW983047"/>
    <mergeCell ref="TAW983049:TAW983051"/>
    <mergeCell ref="TAW983053:TAW983063"/>
    <mergeCell ref="TAX7:TAX9"/>
    <mergeCell ref="TAX10:TAX13"/>
    <mergeCell ref="TAX15:TAX17"/>
    <mergeCell ref="TAX19:TAX29"/>
    <mergeCell ref="TAX65537:TAX65539"/>
    <mergeCell ref="TAX65540:TAX65543"/>
    <mergeCell ref="TAX65545:TAX65547"/>
    <mergeCell ref="TAX65549:TAX65559"/>
    <mergeCell ref="TAX131073:TAX131075"/>
    <mergeCell ref="TAX131076:TAX131079"/>
    <mergeCell ref="TAX131081:TAX131083"/>
    <mergeCell ref="TAX131085:TAX131095"/>
    <mergeCell ref="TAX196609:TAX196611"/>
    <mergeCell ref="TAX196612:TAX196615"/>
    <mergeCell ref="TAX196617:TAX196619"/>
    <mergeCell ref="TAX196621:TAX196631"/>
    <mergeCell ref="TAX262145:TAX262147"/>
    <mergeCell ref="TAX262148:TAX262151"/>
    <mergeCell ref="TAX262153:TAX262155"/>
    <mergeCell ref="TAX262157:TAX262167"/>
    <mergeCell ref="TAX327681:TAX327683"/>
    <mergeCell ref="TAX327684:TAX327687"/>
    <mergeCell ref="TAX327689:TAX327691"/>
    <mergeCell ref="TAX327693:TAX327703"/>
    <mergeCell ref="TAX393217:TAX393219"/>
    <mergeCell ref="TAX393220:TAX393223"/>
    <mergeCell ref="TAX393225:TAX393227"/>
    <mergeCell ref="TAX393229:TAX393239"/>
    <mergeCell ref="TAX458753:TAX458755"/>
    <mergeCell ref="TAX458756:TAX458759"/>
    <mergeCell ref="TAX458761:TAX458763"/>
    <mergeCell ref="TAX458765:TAX458775"/>
    <mergeCell ref="TAX524289:TAX524291"/>
    <mergeCell ref="TAW7:TAW9"/>
    <mergeCell ref="TAW10:TAW13"/>
    <mergeCell ref="TAW15:TAW17"/>
    <mergeCell ref="TAW19:TAW29"/>
    <mergeCell ref="TAW65537:TAW65539"/>
    <mergeCell ref="TAW65540:TAW65543"/>
    <mergeCell ref="TAW65545:TAW65547"/>
    <mergeCell ref="TAW65549:TAW65559"/>
    <mergeCell ref="TAW131073:TAW131075"/>
    <mergeCell ref="TAW131076:TAW131079"/>
    <mergeCell ref="TAW131081:TAW131083"/>
    <mergeCell ref="TAW131085:TAW131095"/>
    <mergeCell ref="TAW196609:TAW196611"/>
    <mergeCell ref="TAW196612:TAW196615"/>
    <mergeCell ref="TAW196617:TAW196619"/>
    <mergeCell ref="TAW196621:TAW196631"/>
    <mergeCell ref="TAW262145:TAW262147"/>
    <mergeCell ref="TAW262148:TAW262151"/>
    <mergeCell ref="TAW262153:TAW262155"/>
    <mergeCell ref="TAW262157:TAW262167"/>
    <mergeCell ref="TAW327681:TAW327683"/>
    <mergeCell ref="TAW327684:TAW327687"/>
    <mergeCell ref="TAW327689:TAW327691"/>
    <mergeCell ref="TAW327693:TAW327703"/>
    <mergeCell ref="TAW393217:TAW393219"/>
    <mergeCell ref="TAW393220:TAW393223"/>
    <mergeCell ref="TAW393225:TAW393227"/>
    <mergeCell ref="TAW393229:TAW393239"/>
    <mergeCell ref="TAW458753:TAW458755"/>
    <mergeCell ref="TAW458756:TAW458759"/>
    <mergeCell ref="TAW458761:TAW458763"/>
    <mergeCell ref="TAW458765:TAW458775"/>
    <mergeCell ref="TAW524289:TAW524291"/>
    <mergeCell ref="SRH4:SRH5"/>
    <mergeCell ref="SRH65534:SRH65535"/>
    <mergeCell ref="SRH131070:SRH131071"/>
    <mergeCell ref="SRH196606:SRH196607"/>
    <mergeCell ref="SRH262142:SRH262143"/>
    <mergeCell ref="SRH327678:SRH327679"/>
    <mergeCell ref="SRH393214:SRH393215"/>
    <mergeCell ref="SRH458750:SRH458751"/>
    <mergeCell ref="SRH524286:SRH524287"/>
    <mergeCell ref="SRH589822:SRH589823"/>
    <mergeCell ref="SRH655358:SRH655359"/>
    <mergeCell ref="SRH720894:SRH720895"/>
    <mergeCell ref="SRH786430:SRH786431"/>
    <mergeCell ref="SRH851966:SRH851967"/>
    <mergeCell ref="SRH917502:SRH917503"/>
    <mergeCell ref="SRH983038:SRH983039"/>
    <mergeCell ref="SRI4:SRI5"/>
    <mergeCell ref="SRI65534:SRI65535"/>
    <mergeCell ref="SRI131070:SRI131071"/>
    <mergeCell ref="SRI196606:SRI196607"/>
    <mergeCell ref="SRI262142:SRI262143"/>
    <mergeCell ref="SRI327678:SRI327679"/>
    <mergeCell ref="SRI393214:SRI393215"/>
    <mergeCell ref="SRI458750:SRI458751"/>
    <mergeCell ref="SRI524286:SRI524287"/>
    <mergeCell ref="SRI589822:SRI589823"/>
    <mergeCell ref="SRI655358:SRI655359"/>
    <mergeCell ref="SRI720894:SRI720895"/>
    <mergeCell ref="SRI786430:SRI786431"/>
    <mergeCell ref="SRI851966:SRI851967"/>
    <mergeCell ref="SRI917502:SRI917503"/>
    <mergeCell ref="SRI983038:SRI983039"/>
    <mergeCell ref="SRJ3:SRJ4"/>
    <mergeCell ref="SRJ65533:SRJ65534"/>
    <mergeCell ref="SRJ131069:SRJ131070"/>
    <mergeCell ref="SRJ196605:SRJ196606"/>
    <mergeCell ref="SRJ262141:SRJ262142"/>
    <mergeCell ref="SRJ327677:SRJ327678"/>
    <mergeCell ref="SRJ393213:SRJ393214"/>
    <mergeCell ref="SRJ458749:SRJ458750"/>
    <mergeCell ref="SRJ524285:SRJ524286"/>
    <mergeCell ref="SRJ589821:SRJ589822"/>
    <mergeCell ref="SRJ655357:SRJ655358"/>
    <mergeCell ref="SRJ720893:SRJ720894"/>
    <mergeCell ref="SRJ786429:SRJ786430"/>
    <mergeCell ref="SRJ851965:SRJ851966"/>
    <mergeCell ref="SRJ917501:SRJ917502"/>
    <mergeCell ref="SRJ983037:SRJ983038"/>
    <mergeCell ref="SRE524301:SRE524311"/>
    <mergeCell ref="SRE589825:SRE589827"/>
    <mergeCell ref="SRE589828:SRE589831"/>
    <mergeCell ref="SRE589833:SRE589835"/>
    <mergeCell ref="SRE589837:SRE589847"/>
    <mergeCell ref="SRE655361:SRE655363"/>
    <mergeCell ref="SRE655364:SRE655367"/>
    <mergeCell ref="SRE655369:SRE655371"/>
    <mergeCell ref="SRE655373:SRE655383"/>
    <mergeCell ref="SRE720897:SRE720899"/>
    <mergeCell ref="SRE720900:SRE720903"/>
    <mergeCell ref="SRE720905:SRE720907"/>
    <mergeCell ref="SRE720909:SRE720919"/>
    <mergeCell ref="SRE786433:SRE786435"/>
    <mergeCell ref="SRE786436:SRE786439"/>
    <mergeCell ref="SRE786441:SRE786443"/>
    <mergeCell ref="SRE786445:SRE786455"/>
    <mergeCell ref="SRE851969:SRE851971"/>
    <mergeCell ref="SRE851972:SRE851975"/>
    <mergeCell ref="SRE851977:SRE851979"/>
    <mergeCell ref="SRE851981:SRE851991"/>
    <mergeCell ref="SRE917505:SRE917507"/>
    <mergeCell ref="SRE917508:SRE917511"/>
    <mergeCell ref="SRE917513:SRE917515"/>
    <mergeCell ref="SRE917517:SRE917527"/>
    <mergeCell ref="SRE983041:SRE983043"/>
    <mergeCell ref="SRE983044:SRE983047"/>
    <mergeCell ref="SRE983049:SRE983051"/>
    <mergeCell ref="SRE983053:SRE983063"/>
    <mergeCell ref="SRG4:SRG5"/>
    <mergeCell ref="SRG65534:SRG65535"/>
    <mergeCell ref="SRG131070:SRG131071"/>
    <mergeCell ref="SRG196606:SRG196607"/>
    <mergeCell ref="SRG262142:SRG262143"/>
    <mergeCell ref="SRG327678:SRG327679"/>
    <mergeCell ref="SRG393214:SRG393215"/>
    <mergeCell ref="SRG458750:SRG458751"/>
    <mergeCell ref="SRG524286:SRG524287"/>
    <mergeCell ref="SRG589822:SRG589823"/>
    <mergeCell ref="SRG655358:SRG655359"/>
    <mergeCell ref="SRG720894:SRG720895"/>
    <mergeCell ref="SRG786430:SRG786431"/>
    <mergeCell ref="SRG851966:SRG851967"/>
    <mergeCell ref="SRG917502:SRG917503"/>
    <mergeCell ref="SRG983038:SRG983039"/>
    <mergeCell ref="SRD655361:SRD655363"/>
    <mergeCell ref="SRD655364:SRD655367"/>
    <mergeCell ref="SRD655369:SRD655371"/>
    <mergeCell ref="SRD655373:SRD655383"/>
    <mergeCell ref="SRD720894:SRD720895"/>
    <mergeCell ref="SRD720897:SRD720899"/>
    <mergeCell ref="SRD720900:SRD720903"/>
    <mergeCell ref="SRD720905:SRD720907"/>
    <mergeCell ref="SRD720909:SRD720919"/>
    <mergeCell ref="SRD786430:SRD786431"/>
    <mergeCell ref="SRD786433:SRD786435"/>
    <mergeCell ref="SRD786436:SRD786439"/>
    <mergeCell ref="SRD786441:SRD786443"/>
    <mergeCell ref="SRD786445:SRD786455"/>
    <mergeCell ref="SRD851966:SRD851967"/>
    <mergeCell ref="SRD851969:SRD851971"/>
    <mergeCell ref="SRD851972:SRD851975"/>
    <mergeCell ref="SRD851977:SRD851979"/>
    <mergeCell ref="SRD851981:SRD851991"/>
    <mergeCell ref="SRD917502:SRD917503"/>
    <mergeCell ref="SRD917505:SRD917507"/>
    <mergeCell ref="SRD917508:SRD917511"/>
    <mergeCell ref="SRD917513:SRD917515"/>
    <mergeCell ref="SRD917517:SRD917527"/>
    <mergeCell ref="SRD983038:SRD983039"/>
    <mergeCell ref="SRD983041:SRD983043"/>
    <mergeCell ref="SRD983044:SRD983047"/>
    <mergeCell ref="SRD983049:SRD983051"/>
    <mergeCell ref="SRD983053:SRD983063"/>
    <mergeCell ref="SRE7:SRE9"/>
    <mergeCell ref="SRE10:SRE13"/>
    <mergeCell ref="SRE15:SRE17"/>
    <mergeCell ref="SRE19:SRE29"/>
    <mergeCell ref="SRE65537:SRE65539"/>
    <mergeCell ref="SRE65540:SRE65543"/>
    <mergeCell ref="SRE65545:SRE65547"/>
    <mergeCell ref="SRE65549:SRE65559"/>
    <mergeCell ref="SRE131073:SRE131075"/>
    <mergeCell ref="SRE131076:SRE131079"/>
    <mergeCell ref="SRE131081:SRE131083"/>
    <mergeCell ref="SRE131085:SRE131095"/>
    <mergeCell ref="SRE196609:SRE196611"/>
    <mergeCell ref="SRE196612:SRE196615"/>
    <mergeCell ref="SRE196617:SRE196619"/>
    <mergeCell ref="SRE196621:SRE196631"/>
    <mergeCell ref="SRE262145:SRE262147"/>
    <mergeCell ref="SRE262148:SRE262151"/>
    <mergeCell ref="SRE262153:SRE262155"/>
    <mergeCell ref="SRE262157:SRE262167"/>
    <mergeCell ref="SRE327681:SRE327683"/>
    <mergeCell ref="SRE327684:SRE327687"/>
    <mergeCell ref="SRE327689:SRE327691"/>
    <mergeCell ref="SRE327693:SRE327703"/>
    <mergeCell ref="SRE393217:SRE393219"/>
    <mergeCell ref="SRE393220:SRE393223"/>
    <mergeCell ref="SRE393225:SRE393227"/>
    <mergeCell ref="SRE393229:SRE393239"/>
    <mergeCell ref="SRE458753:SRE458755"/>
    <mergeCell ref="SRE458756:SRE458759"/>
    <mergeCell ref="SRE458761:SRE458763"/>
    <mergeCell ref="SRE458765:SRE458775"/>
    <mergeCell ref="SRE524289:SRE524291"/>
    <mergeCell ref="SRE524292:SRE524295"/>
    <mergeCell ref="SRE524297:SRE524299"/>
    <mergeCell ref="SRC851969:SRC851971"/>
    <mergeCell ref="SRC851972:SRC851975"/>
    <mergeCell ref="SRC851977:SRC851979"/>
    <mergeCell ref="SRC851981:SRC851991"/>
    <mergeCell ref="SRC917502:SRC917503"/>
    <mergeCell ref="SRC917505:SRC917507"/>
    <mergeCell ref="SRC917508:SRC917511"/>
    <mergeCell ref="SRC917513:SRC917515"/>
    <mergeCell ref="SRC917517:SRC917527"/>
    <mergeCell ref="SRC983038:SRC983039"/>
    <mergeCell ref="SRC983041:SRC983043"/>
    <mergeCell ref="SRC983044:SRC983047"/>
    <mergeCell ref="SRC983049:SRC983051"/>
    <mergeCell ref="SRC983053:SRC983063"/>
    <mergeCell ref="SRD4:SRD5"/>
    <mergeCell ref="SRD7:SRD9"/>
    <mergeCell ref="SRD10:SRD13"/>
    <mergeCell ref="SRD15:SRD17"/>
    <mergeCell ref="SRD19:SRD29"/>
    <mergeCell ref="SRD65534:SRD65535"/>
    <mergeCell ref="SRD65537:SRD65539"/>
    <mergeCell ref="SRD65540:SRD65543"/>
    <mergeCell ref="SRD65545:SRD65547"/>
    <mergeCell ref="SRD65549:SRD65559"/>
    <mergeCell ref="SRD131070:SRD131071"/>
    <mergeCell ref="SRD131073:SRD131075"/>
    <mergeCell ref="SRD131076:SRD131079"/>
    <mergeCell ref="SRD131081:SRD131083"/>
    <mergeCell ref="SRD131085:SRD131095"/>
    <mergeCell ref="SRD196606:SRD196607"/>
    <mergeCell ref="SRD196609:SRD196611"/>
    <mergeCell ref="SRD196612:SRD196615"/>
    <mergeCell ref="SRD196617:SRD196619"/>
    <mergeCell ref="SRD196621:SRD196631"/>
    <mergeCell ref="SRD262142:SRD262143"/>
    <mergeCell ref="SRD262145:SRD262147"/>
    <mergeCell ref="SRD262148:SRD262151"/>
    <mergeCell ref="SRD262153:SRD262155"/>
    <mergeCell ref="SRD262157:SRD262167"/>
    <mergeCell ref="SRD327678:SRD327679"/>
    <mergeCell ref="SRD327681:SRD327683"/>
    <mergeCell ref="SRD327684:SRD327687"/>
    <mergeCell ref="SRD327689:SRD327691"/>
    <mergeCell ref="SRD327693:SRD327703"/>
    <mergeCell ref="SRD393214:SRD393215"/>
    <mergeCell ref="SRD393217:SRD393219"/>
    <mergeCell ref="SRD393220:SRD393223"/>
    <mergeCell ref="SRD393225:SRD393227"/>
    <mergeCell ref="SRD393229:SRD393239"/>
    <mergeCell ref="SRD458750:SRD458751"/>
    <mergeCell ref="SRD458753:SRD458755"/>
    <mergeCell ref="SRD458756:SRD458759"/>
    <mergeCell ref="SRD458761:SRD458763"/>
    <mergeCell ref="SRD458765:SRD458775"/>
    <mergeCell ref="SRD524286:SRD524287"/>
    <mergeCell ref="SRD524289:SRD524291"/>
    <mergeCell ref="SRD524292:SRD524295"/>
    <mergeCell ref="SRD524297:SRD524299"/>
    <mergeCell ref="SRD524301:SRD524311"/>
    <mergeCell ref="SRD589822:SRD589823"/>
    <mergeCell ref="SRD589825:SRD589827"/>
    <mergeCell ref="SRD589828:SRD589831"/>
    <mergeCell ref="SRD589833:SRD589835"/>
    <mergeCell ref="SRD589837:SRD589847"/>
    <mergeCell ref="SRC393225:SRC393227"/>
    <mergeCell ref="SRC393229:SRC393239"/>
    <mergeCell ref="SRC458750:SRC458751"/>
    <mergeCell ref="SRC458753:SRC458755"/>
    <mergeCell ref="SRC458756:SRC458759"/>
    <mergeCell ref="SRC458761:SRC458763"/>
    <mergeCell ref="SRC458765:SRC458775"/>
    <mergeCell ref="SRC524286:SRC524287"/>
    <mergeCell ref="SRC524289:SRC524291"/>
    <mergeCell ref="SRC524292:SRC524295"/>
    <mergeCell ref="SRC524297:SRC524299"/>
    <mergeCell ref="SRC524301:SRC524311"/>
    <mergeCell ref="SRC589822:SRC589823"/>
    <mergeCell ref="SRC589825:SRC589827"/>
    <mergeCell ref="SRC589828:SRC589831"/>
    <mergeCell ref="SRC589833:SRC589835"/>
    <mergeCell ref="SRC589837:SRC589847"/>
    <mergeCell ref="SRC655358:SRC655359"/>
    <mergeCell ref="SRC655361:SRC655363"/>
    <mergeCell ref="SRC655364:SRC655367"/>
    <mergeCell ref="SRC655369:SRC655371"/>
    <mergeCell ref="SRC655373:SRC655383"/>
    <mergeCell ref="SRC720894:SRC720895"/>
    <mergeCell ref="SRC720897:SRC720899"/>
    <mergeCell ref="SRC720900:SRC720903"/>
    <mergeCell ref="SRC720905:SRC720907"/>
    <mergeCell ref="SRC720909:SRC720919"/>
    <mergeCell ref="SRC786430:SRC786431"/>
    <mergeCell ref="SRC786433:SRC786435"/>
    <mergeCell ref="SRC786436:SRC786439"/>
    <mergeCell ref="SRC786441:SRC786443"/>
    <mergeCell ref="SRC786445:SRC786455"/>
    <mergeCell ref="SRC851966:SRC851967"/>
    <mergeCell ref="SRB524292:SRB524295"/>
    <mergeCell ref="SRB524297:SRB524299"/>
    <mergeCell ref="SRB524301:SRB524311"/>
    <mergeCell ref="SRB589825:SRB589827"/>
    <mergeCell ref="SRB589828:SRB589831"/>
    <mergeCell ref="SRB589833:SRB589835"/>
    <mergeCell ref="SRB589837:SRB589847"/>
    <mergeCell ref="SRB655361:SRB655363"/>
    <mergeCell ref="SRB655364:SRB655367"/>
    <mergeCell ref="SRB655369:SRB655371"/>
    <mergeCell ref="SRB655373:SRB655383"/>
    <mergeCell ref="SRB720897:SRB720899"/>
    <mergeCell ref="SRB720900:SRB720903"/>
    <mergeCell ref="SRB720905:SRB720907"/>
    <mergeCell ref="SRB720909:SRB720919"/>
    <mergeCell ref="SRB786433:SRB786435"/>
    <mergeCell ref="SRB786436:SRB786439"/>
    <mergeCell ref="SRB786441:SRB786443"/>
    <mergeCell ref="SRB786445:SRB786455"/>
    <mergeCell ref="SRB851969:SRB851971"/>
    <mergeCell ref="SRB851972:SRB851975"/>
    <mergeCell ref="SRB851977:SRB851979"/>
    <mergeCell ref="SRB851981:SRB851991"/>
    <mergeCell ref="SRB917505:SRB917507"/>
    <mergeCell ref="SRB917508:SRB917511"/>
    <mergeCell ref="SRB917513:SRB917515"/>
    <mergeCell ref="SRB917517:SRB917527"/>
    <mergeCell ref="SRB983041:SRB983043"/>
    <mergeCell ref="SRB983044:SRB983047"/>
    <mergeCell ref="SRB983049:SRB983051"/>
    <mergeCell ref="SRB983053:SRB983063"/>
    <mergeCell ref="SRC4:SRC5"/>
    <mergeCell ref="SRC7:SRC9"/>
    <mergeCell ref="SRC10:SRC13"/>
    <mergeCell ref="SRC15:SRC17"/>
    <mergeCell ref="SRC19:SRC29"/>
    <mergeCell ref="SRC65534:SRC65535"/>
    <mergeCell ref="SRC65537:SRC65539"/>
    <mergeCell ref="SRC65540:SRC65543"/>
    <mergeCell ref="SRC65545:SRC65547"/>
    <mergeCell ref="SRC65549:SRC65559"/>
    <mergeCell ref="SRC131070:SRC131071"/>
    <mergeCell ref="SRC131073:SRC131075"/>
    <mergeCell ref="SRC131076:SRC131079"/>
    <mergeCell ref="SRC131081:SRC131083"/>
    <mergeCell ref="SRC131085:SRC131095"/>
    <mergeCell ref="SRC196606:SRC196607"/>
    <mergeCell ref="SRC196609:SRC196611"/>
    <mergeCell ref="SRC196612:SRC196615"/>
    <mergeCell ref="SRC196617:SRC196619"/>
    <mergeCell ref="SRC196621:SRC196631"/>
    <mergeCell ref="SRC262142:SRC262143"/>
    <mergeCell ref="SRC262145:SRC262147"/>
    <mergeCell ref="SRC262148:SRC262151"/>
    <mergeCell ref="SRC262153:SRC262155"/>
    <mergeCell ref="SRC262157:SRC262167"/>
    <mergeCell ref="SRC327678:SRC327679"/>
    <mergeCell ref="SRC327681:SRC327683"/>
    <mergeCell ref="SRC327684:SRC327687"/>
    <mergeCell ref="SRC327689:SRC327691"/>
    <mergeCell ref="SRC327693:SRC327703"/>
    <mergeCell ref="SRC393214:SRC393215"/>
    <mergeCell ref="SRC393217:SRC393219"/>
    <mergeCell ref="SRC393220:SRC393223"/>
    <mergeCell ref="SRA524292:SRA524295"/>
    <mergeCell ref="SRA524297:SRA524299"/>
    <mergeCell ref="SRA524301:SRA524311"/>
    <mergeCell ref="SRA589825:SRA589827"/>
    <mergeCell ref="SRA589828:SRA589831"/>
    <mergeCell ref="SRA589833:SRA589835"/>
    <mergeCell ref="SRA589837:SRA589847"/>
    <mergeCell ref="SRA655361:SRA655363"/>
    <mergeCell ref="SRA655364:SRA655367"/>
    <mergeCell ref="SRA655369:SRA655371"/>
    <mergeCell ref="SRA655373:SRA655383"/>
    <mergeCell ref="SRA720897:SRA720899"/>
    <mergeCell ref="SRA720900:SRA720903"/>
    <mergeCell ref="SRA720905:SRA720907"/>
    <mergeCell ref="SRA720909:SRA720919"/>
    <mergeCell ref="SRA786433:SRA786435"/>
    <mergeCell ref="SRA786436:SRA786439"/>
    <mergeCell ref="SRA786441:SRA786443"/>
    <mergeCell ref="SRA786445:SRA786455"/>
    <mergeCell ref="SRA851969:SRA851971"/>
    <mergeCell ref="SRA851972:SRA851975"/>
    <mergeCell ref="SRA851977:SRA851979"/>
    <mergeCell ref="SRA851981:SRA851991"/>
    <mergeCell ref="SRA917505:SRA917507"/>
    <mergeCell ref="SRA917508:SRA917511"/>
    <mergeCell ref="SRA917513:SRA917515"/>
    <mergeCell ref="SRA917517:SRA917527"/>
    <mergeCell ref="SRA983041:SRA983043"/>
    <mergeCell ref="SRA983044:SRA983047"/>
    <mergeCell ref="SRA983049:SRA983051"/>
    <mergeCell ref="SRA983053:SRA983063"/>
    <mergeCell ref="SRB7:SRB9"/>
    <mergeCell ref="SRB10:SRB13"/>
    <mergeCell ref="SRB15:SRB17"/>
    <mergeCell ref="SRB19:SRB29"/>
    <mergeCell ref="SRB65537:SRB65539"/>
    <mergeCell ref="SRB65540:SRB65543"/>
    <mergeCell ref="SRB65545:SRB65547"/>
    <mergeCell ref="SRB65549:SRB65559"/>
    <mergeCell ref="SRB131073:SRB131075"/>
    <mergeCell ref="SRB131076:SRB131079"/>
    <mergeCell ref="SRB131081:SRB131083"/>
    <mergeCell ref="SRB131085:SRB131095"/>
    <mergeCell ref="SRB196609:SRB196611"/>
    <mergeCell ref="SRB196612:SRB196615"/>
    <mergeCell ref="SRB196617:SRB196619"/>
    <mergeCell ref="SRB196621:SRB196631"/>
    <mergeCell ref="SRB262145:SRB262147"/>
    <mergeCell ref="SRB262148:SRB262151"/>
    <mergeCell ref="SRB262153:SRB262155"/>
    <mergeCell ref="SRB262157:SRB262167"/>
    <mergeCell ref="SRB327681:SRB327683"/>
    <mergeCell ref="SRB327684:SRB327687"/>
    <mergeCell ref="SRB327689:SRB327691"/>
    <mergeCell ref="SRB327693:SRB327703"/>
    <mergeCell ref="SRB393217:SRB393219"/>
    <mergeCell ref="SRB393220:SRB393223"/>
    <mergeCell ref="SRB393225:SRB393227"/>
    <mergeCell ref="SRB393229:SRB393239"/>
    <mergeCell ref="SRB458753:SRB458755"/>
    <mergeCell ref="SRB458756:SRB458759"/>
    <mergeCell ref="SRB458761:SRB458763"/>
    <mergeCell ref="SRB458765:SRB458775"/>
    <mergeCell ref="SRB524289:SRB524291"/>
    <mergeCell ref="SRA7:SRA9"/>
    <mergeCell ref="SRA10:SRA13"/>
    <mergeCell ref="SRA15:SRA17"/>
    <mergeCell ref="SRA19:SRA29"/>
    <mergeCell ref="SRA65537:SRA65539"/>
    <mergeCell ref="SRA65540:SRA65543"/>
    <mergeCell ref="SRA65545:SRA65547"/>
    <mergeCell ref="SRA65549:SRA65559"/>
    <mergeCell ref="SRA131073:SRA131075"/>
    <mergeCell ref="SRA131076:SRA131079"/>
    <mergeCell ref="SRA131081:SRA131083"/>
    <mergeCell ref="SRA131085:SRA131095"/>
    <mergeCell ref="SRA196609:SRA196611"/>
    <mergeCell ref="SRA196612:SRA196615"/>
    <mergeCell ref="SRA196617:SRA196619"/>
    <mergeCell ref="SRA196621:SRA196631"/>
    <mergeCell ref="SRA262145:SRA262147"/>
    <mergeCell ref="SRA262148:SRA262151"/>
    <mergeCell ref="SRA262153:SRA262155"/>
    <mergeCell ref="SRA262157:SRA262167"/>
    <mergeCell ref="SRA327681:SRA327683"/>
    <mergeCell ref="SRA327684:SRA327687"/>
    <mergeCell ref="SRA327689:SRA327691"/>
    <mergeCell ref="SRA327693:SRA327703"/>
    <mergeCell ref="SRA393217:SRA393219"/>
    <mergeCell ref="SRA393220:SRA393223"/>
    <mergeCell ref="SRA393225:SRA393227"/>
    <mergeCell ref="SRA393229:SRA393239"/>
    <mergeCell ref="SRA458753:SRA458755"/>
    <mergeCell ref="SRA458756:SRA458759"/>
    <mergeCell ref="SRA458761:SRA458763"/>
    <mergeCell ref="SRA458765:SRA458775"/>
    <mergeCell ref="SRA524289:SRA524291"/>
    <mergeCell ref="SHL4:SHL5"/>
    <mergeCell ref="SHL65534:SHL65535"/>
    <mergeCell ref="SHL131070:SHL131071"/>
    <mergeCell ref="SHL196606:SHL196607"/>
    <mergeCell ref="SHL262142:SHL262143"/>
    <mergeCell ref="SHL327678:SHL327679"/>
    <mergeCell ref="SHL393214:SHL393215"/>
    <mergeCell ref="SHL458750:SHL458751"/>
    <mergeCell ref="SHL524286:SHL524287"/>
    <mergeCell ref="SHL589822:SHL589823"/>
    <mergeCell ref="SHL655358:SHL655359"/>
    <mergeCell ref="SHL720894:SHL720895"/>
    <mergeCell ref="SHL786430:SHL786431"/>
    <mergeCell ref="SHL851966:SHL851967"/>
    <mergeCell ref="SHL917502:SHL917503"/>
    <mergeCell ref="SHL983038:SHL983039"/>
    <mergeCell ref="SHM4:SHM5"/>
    <mergeCell ref="SHM65534:SHM65535"/>
    <mergeCell ref="SHM131070:SHM131071"/>
    <mergeCell ref="SHM196606:SHM196607"/>
    <mergeCell ref="SHM262142:SHM262143"/>
    <mergeCell ref="SHM327678:SHM327679"/>
    <mergeCell ref="SHM393214:SHM393215"/>
    <mergeCell ref="SHM458750:SHM458751"/>
    <mergeCell ref="SHM524286:SHM524287"/>
    <mergeCell ref="SHM589822:SHM589823"/>
    <mergeCell ref="SHM655358:SHM655359"/>
    <mergeCell ref="SHM720894:SHM720895"/>
    <mergeCell ref="SHM786430:SHM786431"/>
    <mergeCell ref="SHM851966:SHM851967"/>
    <mergeCell ref="SHM917502:SHM917503"/>
    <mergeCell ref="SHM983038:SHM983039"/>
    <mergeCell ref="SHN3:SHN4"/>
    <mergeCell ref="SHN65533:SHN65534"/>
    <mergeCell ref="SHN131069:SHN131070"/>
    <mergeCell ref="SHN196605:SHN196606"/>
    <mergeCell ref="SHN262141:SHN262142"/>
    <mergeCell ref="SHN327677:SHN327678"/>
    <mergeCell ref="SHN393213:SHN393214"/>
    <mergeCell ref="SHN458749:SHN458750"/>
    <mergeCell ref="SHN524285:SHN524286"/>
    <mergeCell ref="SHN589821:SHN589822"/>
    <mergeCell ref="SHN655357:SHN655358"/>
    <mergeCell ref="SHN720893:SHN720894"/>
    <mergeCell ref="SHN786429:SHN786430"/>
    <mergeCell ref="SHN851965:SHN851966"/>
    <mergeCell ref="SHN917501:SHN917502"/>
    <mergeCell ref="SHN983037:SHN983038"/>
    <mergeCell ref="SHI524301:SHI524311"/>
    <mergeCell ref="SHI589825:SHI589827"/>
    <mergeCell ref="SHI589828:SHI589831"/>
    <mergeCell ref="SHI589833:SHI589835"/>
    <mergeCell ref="SHI589837:SHI589847"/>
    <mergeCell ref="SHI655361:SHI655363"/>
    <mergeCell ref="SHI655364:SHI655367"/>
    <mergeCell ref="SHI655369:SHI655371"/>
    <mergeCell ref="SHI655373:SHI655383"/>
    <mergeCell ref="SHI720897:SHI720899"/>
    <mergeCell ref="SHI720900:SHI720903"/>
    <mergeCell ref="SHI720905:SHI720907"/>
    <mergeCell ref="SHI720909:SHI720919"/>
    <mergeCell ref="SHI786433:SHI786435"/>
    <mergeCell ref="SHI786436:SHI786439"/>
    <mergeCell ref="SHI786441:SHI786443"/>
    <mergeCell ref="SHI786445:SHI786455"/>
    <mergeCell ref="SHI851969:SHI851971"/>
    <mergeCell ref="SHI851972:SHI851975"/>
    <mergeCell ref="SHI851977:SHI851979"/>
    <mergeCell ref="SHI851981:SHI851991"/>
    <mergeCell ref="SHI917505:SHI917507"/>
    <mergeCell ref="SHI917508:SHI917511"/>
    <mergeCell ref="SHI917513:SHI917515"/>
    <mergeCell ref="SHI917517:SHI917527"/>
    <mergeCell ref="SHI983041:SHI983043"/>
    <mergeCell ref="SHI983044:SHI983047"/>
    <mergeCell ref="SHI983049:SHI983051"/>
    <mergeCell ref="SHI983053:SHI983063"/>
    <mergeCell ref="SHK4:SHK5"/>
    <mergeCell ref="SHK65534:SHK65535"/>
    <mergeCell ref="SHK131070:SHK131071"/>
    <mergeCell ref="SHK196606:SHK196607"/>
    <mergeCell ref="SHK262142:SHK262143"/>
    <mergeCell ref="SHK327678:SHK327679"/>
    <mergeCell ref="SHK393214:SHK393215"/>
    <mergeCell ref="SHK458750:SHK458751"/>
    <mergeCell ref="SHK524286:SHK524287"/>
    <mergeCell ref="SHK589822:SHK589823"/>
    <mergeCell ref="SHK655358:SHK655359"/>
    <mergeCell ref="SHK720894:SHK720895"/>
    <mergeCell ref="SHK786430:SHK786431"/>
    <mergeCell ref="SHK851966:SHK851967"/>
    <mergeCell ref="SHK917502:SHK917503"/>
    <mergeCell ref="SHK983038:SHK983039"/>
    <mergeCell ref="SHH655361:SHH655363"/>
    <mergeCell ref="SHH655364:SHH655367"/>
    <mergeCell ref="SHH655369:SHH655371"/>
    <mergeCell ref="SHH655373:SHH655383"/>
    <mergeCell ref="SHH720894:SHH720895"/>
    <mergeCell ref="SHH720897:SHH720899"/>
    <mergeCell ref="SHH720900:SHH720903"/>
    <mergeCell ref="SHH720905:SHH720907"/>
    <mergeCell ref="SHH720909:SHH720919"/>
    <mergeCell ref="SHH786430:SHH786431"/>
    <mergeCell ref="SHH786433:SHH786435"/>
    <mergeCell ref="SHH786436:SHH786439"/>
    <mergeCell ref="SHH786441:SHH786443"/>
    <mergeCell ref="SHH786445:SHH786455"/>
    <mergeCell ref="SHH851966:SHH851967"/>
    <mergeCell ref="SHH851969:SHH851971"/>
    <mergeCell ref="SHH851972:SHH851975"/>
    <mergeCell ref="SHH851977:SHH851979"/>
    <mergeCell ref="SHH851981:SHH851991"/>
    <mergeCell ref="SHH917502:SHH917503"/>
    <mergeCell ref="SHH917505:SHH917507"/>
    <mergeCell ref="SHH917508:SHH917511"/>
    <mergeCell ref="SHH917513:SHH917515"/>
    <mergeCell ref="SHH917517:SHH917527"/>
    <mergeCell ref="SHH983038:SHH983039"/>
    <mergeCell ref="SHH983041:SHH983043"/>
    <mergeCell ref="SHH983044:SHH983047"/>
    <mergeCell ref="SHH983049:SHH983051"/>
    <mergeCell ref="SHH983053:SHH983063"/>
    <mergeCell ref="SHI7:SHI9"/>
    <mergeCell ref="SHI10:SHI13"/>
    <mergeCell ref="SHI15:SHI17"/>
    <mergeCell ref="SHI19:SHI29"/>
    <mergeCell ref="SHI65537:SHI65539"/>
    <mergeCell ref="SHI65540:SHI65543"/>
    <mergeCell ref="SHI65545:SHI65547"/>
    <mergeCell ref="SHI65549:SHI65559"/>
    <mergeCell ref="SHI131073:SHI131075"/>
    <mergeCell ref="SHI131076:SHI131079"/>
    <mergeCell ref="SHI131081:SHI131083"/>
    <mergeCell ref="SHI131085:SHI131095"/>
    <mergeCell ref="SHI196609:SHI196611"/>
    <mergeCell ref="SHI196612:SHI196615"/>
    <mergeCell ref="SHI196617:SHI196619"/>
    <mergeCell ref="SHI196621:SHI196631"/>
    <mergeCell ref="SHI262145:SHI262147"/>
    <mergeCell ref="SHI262148:SHI262151"/>
    <mergeCell ref="SHI262153:SHI262155"/>
    <mergeCell ref="SHI262157:SHI262167"/>
    <mergeCell ref="SHI327681:SHI327683"/>
    <mergeCell ref="SHI327684:SHI327687"/>
    <mergeCell ref="SHI327689:SHI327691"/>
    <mergeCell ref="SHI327693:SHI327703"/>
    <mergeCell ref="SHI393217:SHI393219"/>
    <mergeCell ref="SHI393220:SHI393223"/>
    <mergeCell ref="SHI393225:SHI393227"/>
    <mergeCell ref="SHI393229:SHI393239"/>
    <mergeCell ref="SHI458753:SHI458755"/>
    <mergeCell ref="SHI458756:SHI458759"/>
    <mergeCell ref="SHI458761:SHI458763"/>
    <mergeCell ref="SHI458765:SHI458775"/>
    <mergeCell ref="SHI524289:SHI524291"/>
    <mergeCell ref="SHI524292:SHI524295"/>
    <mergeCell ref="SHI524297:SHI524299"/>
    <mergeCell ref="SHG851969:SHG851971"/>
    <mergeCell ref="SHG851972:SHG851975"/>
    <mergeCell ref="SHG851977:SHG851979"/>
    <mergeCell ref="SHG851981:SHG851991"/>
    <mergeCell ref="SHG917502:SHG917503"/>
    <mergeCell ref="SHG917505:SHG917507"/>
    <mergeCell ref="SHG917508:SHG917511"/>
    <mergeCell ref="SHG917513:SHG917515"/>
    <mergeCell ref="SHG917517:SHG917527"/>
    <mergeCell ref="SHG983038:SHG983039"/>
    <mergeCell ref="SHG983041:SHG983043"/>
    <mergeCell ref="SHG983044:SHG983047"/>
    <mergeCell ref="SHG983049:SHG983051"/>
    <mergeCell ref="SHG983053:SHG983063"/>
    <mergeCell ref="SHH4:SHH5"/>
    <mergeCell ref="SHH7:SHH9"/>
    <mergeCell ref="SHH10:SHH13"/>
    <mergeCell ref="SHH15:SHH17"/>
    <mergeCell ref="SHH19:SHH29"/>
    <mergeCell ref="SHH65534:SHH65535"/>
    <mergeCell ref="SHH65537:SHH65539"/>
    <mergeCell ref="SHH65540:SHH65543"/>
    <mergeCell ref="SHH65545:SHH65547"/>
    <mergeCell ref="SHH65549:SHH65559"/>
    <mergeCell ref="SHH131070:SHH131071"/>
    <mergeCell ref="SHH131073:SHH131075"/>
    <mergeCell ref="SHH131076:SHH131079"/>
    <mergeCell ref="SHH131081:SHH131083"/>
    <mergeCell ref="SHH131085:SHH131095"/>
    <mergeCell ref="SHH196606:SHH196607"/>
    <mergeCell ref="SHH196609:SHH196611"/>
    <mergeCell ref="SHH196612:SHH196615"/>
    <mergeCell ref="SHH196617:SHH196619"/>
    <mergeCell ref="SHH196621:SHH196631"/>
    <mergeCell ref="SHH262142:SHH262143"/>
    <mergeCell ref="SHH262145:SHH262147"/>
    <mergeCell ref="SHH262148:SHH262151"/>
    <mergeCell ref="SHH262153:SHH262155"/>
    <mergeCell ref="SHH262157:SHH262167"/>
    <mergeCell ref="SHH327678:SHH327679"/>
    <mergeCell ref="SHH327681:SHH327683"/>
    <mergeCell ref="SHH327684:SHH327687"/>
    <mergeCell ref="SHH327689:SHH327691"/>
    <mergeCell ref="SHH327693:SHH327703"/>
    <mergeCell ref="SHH393214:SHH393215"/>
    <mergeCell ref="SHH393217:SHH393219"/>
    <mergeCell ref="SHH393220:SHH393223"/>
    <mergeCell ref="SHH393225:SHH393227"/>
    <mergeCell ref="SHH393229:SHH393239"/>
    <mergeCell ref="SHH458750:SHH458751"/>
    <mergeCell ref="SHH458753:SHH458755"/>
    <mergeCell ref="SHH458756:SHH458759"/>
    <mergeCell ref="SHH458761:SHH458763"/>
    <mergeCell ref="SHH458765:SHH458775"/>
    <mergeCell ref="SHH524286:SHH524287"/>
    <mergeCell ref="SHH524289:SHH524291"/>
    <mergeCell ref="SHH524292:SHH524295"/>
    <mergeCell ref="SHH524297:SHH524299"/>
    <mergeCell ref="SHH524301:SHH524311"/>
    <mergeCell ref="SHH589822:SHH589823"/>
    <mergeCell ref="SHH589825:SHH589827"/>
    <mergeCell ref="SHH589828:SHH589831"/>
    <mergeCell ref="SHH589833:SHH589835"/>
    <mergeCell ref="SHH589837:SHH589847"/>
    <mergeCell ref="SHG393225:SHG393227"/>
    <mergeCell ref="SHG393229:SHG393239"/>
    <mergeCell ref="SHG458750:SHG458751"/>
    <mergeCell ref="SHG458753:SHG458755"/>
    <mergeCell ref="SHG458756:SHG458759"/>
    <mergeCell ref="SHG458761:SHG458763"/>
    <mergeCell ref="SHG458765:SHG458775"/>
    <mergeCell ref="SHG524286:SHG524287"/>
    <mergeCell ref="SHG524289:SHG524291"/>
    <mergeCell ref="SHG524292:SHG524295"/>
    <mergeCell ref="SHG524297:SHG524299"/>
    <mergeCell ref="SHG524301:SHG524311"/>
    <mergeCell ref="SHG589822:SHG589823"/>
    <mergeCell ref="SHG589825:SHG589827"/>
    <mergeCell ref="SHG589828:SHG589831"/>
    <mergeCell ref="SHG589833:SHG589835"/>
    <mergeCell ref="SHG589837:SHG589847"/>
    <mergeCell ref="SHG655358:SHG655359"/>
    <mergeCell ref="SHG655361:SHG655363"/>
    <mergeCell ref="SHG655364:SHG655367"/>
    <mergeCell ref="SHG655369:SHG655371"/>
    <mergeCell ref="SHG655373:SHG655383"/>
    <mergeCell ref="SHG720894:SHG720895"/>
    <mergeCell ref="SHG720897:SHG720899"/>
    <mergeCell ref="SHG720900:SHG720903"/>
    <mergeCell ref="SHG720905:SHG720907"/>
    <mergeCell ref="SHG720909:SHG720919"/>
    <mergeCell ref="SHG786430:SHG786431"/>
    <mergeCell ref="SHG786433:SHG786435"/>
    <mergeCell ref="SHG786436:SHG786439"/>
    <mergeCell ref="SHG786441:SHG786443"/>
    <mergeCell ref="SHG786445:SHG786455"/>
    <mergeCell ref="SHG851966:SHG851967"/>
    <mergeCell ref="SHF524292:SHF524295"/>
    <mergeCell ref="SHF524297:SHF524299"/>
    <mergeCell ref="SHF524301:SHF524311"/>
    <mergeCell ref="SHF589825:SHF589827"/>
    <mergeCell ref="SHF589828:SHF589831"/>
    <mergeCell ref="SHF589833:SHF589835"/>
    <mergeCell ref="SHF589837:SHF589847"/>
    <mergeCell ref="SHF655361:SHF655363"/>
    <mergeCell ref="SHF655364:SHF655367"/>
    <mergeCell ref="SHF655369:SHF655371"/>
    <mergeCell ref="SHF655373:SHF655383"/>
    <mergeCell ref="SHF720897:SHF720899"/>
    <mergeCell ref="SHF720900:SHF720903"/>
    <mergeCell ref="SHF720905:SHF720907"/>
    <mergeCell ref="SHF720909:SHF720919"/>
    <mergeCell ref="SHF786433:SHF786435"/>
    <mergeCell ref="SHF786436:SHF786439"/>
    <mergeCell ref="SHF786441:SHF786443"/>
    <mergeCell ref="SHF786445:SHF786455"/>
    <mergeCell ref="SHF851969:SHF851971"/>
    <mergeCell ref="SHF851972:SHF851975"/>
    <mergeCell ref="SHF851977:SHF851979"/>
    <mergeCell ref="SHF851981:SHF851991"/>
    <mergeCell ref="SHF917505:SHF917507"/>
    <mergeCell ref="SHF917508:SHF917511"/>
    <mergeCell ref="SHF917513:SHF917515"/>
    <mergeCell ref="SHF917517:SHF917527"/>
    <mergeCell ref="SHF983041:SHF983043"/>
    <mergeCell ref="SHF983044:SHF983047"/>
    <mergeCell ref="SHF983049:SHF983051"/>
    <mergeCell ref="SHF983053:SHF983063"/>
    <mergeCell ref="SHG4:SHG5"/>
    <mergeCell ref="SHG7:SHG9"/>
    <mergeCell ref="SHG10:SHG13"/>
    <mergeCell ref="SHG15:SHG17"/>
    <mergeCell ref="SHG19:SHG29"/>
    <mergeCell ref="SHG65534:SHG65535"/>
    <mergeCell ref="SHG65537:SHG65539"/>
    <mergeCell ref="SHG65540:SHG65543"/>
    <mergeCell ref="SHG65545:SHG65547"/>
    <mergeCell ref="SHG65549:SHG65559"/>
    <mergeCell ref="SHG131070:SHG131071"/>
    <mergeCell ref="SHG131073:SHG131075"/>
    <mergeCell ref="SHG131076:SHG131079"/>
    <mergeCell ref="SHG131081:SHG131083"/>
    <mergeCell ref="SHG131085:SHG131095"/>
    <mergeCell ref="SHG196606:SHG196607"/>
    <mergeCell ref="SHG196609:SHG196611"/>
    <mergeCell ref="SHG196612:SHG196615"/>
    <mergeCell ref="SHG196617:SHG196619"/>
    <mergeCell ref="SHG196621:SHG196631"/>
    <mergeCell ref="SHG262142:SHG262143"/>
    <mergeCell ref="SHG262145:SHG262147"/>
    <mergeCell ref="SHG262148:SHG262151"/>
    <mergeCell ref="SHG262153:SHG262155"/>
    <mergeCell ref="SHG262157:SHG262167"/>
    <mergeCell ref="SHG327678:SHG327679"/>
    <mergeCell ref="SHG327681:SHG327683"/>
    <mergeCell ref="SHG327684:SHG327687"/>
    <mergeCell ref="SHG327689:SHG327691"/>
    <mergeCell ref="SHG327693:SHG327703"/>
    <mergeCell ref="SHG393214:SHG393215"/>
    <mergeCell ref="SHG393217:SHG393219"/>
    <mergeCell ref="SHG393220:SHG393223"/>
    <mergeCell ref="SHE524292:SHE524295"/>
    <mergeCell ref="SHE524297:SHE524299"/>
    <mergeCell ref="SHE524301:SHE524311"/>
    <mergeCell ref="SHE589825:SHE589827"/>
    <mergeCell ref="SHE589828:SHE589831"/>
    <mergeCell ref="SHE589833:SHE589835"/>
    <mergeCell ref="SHE589837:SHE589847"/>
    <mergeCell ref="SHE655361:SHE655363"/>
    <mergeCell ref="SHE655364:SHE655367"/>
    <mergeCell ref="SHE655369:SHE655371"/>
    <mergeCell ref="SHE655373:SHE655383"/>
    <mergeCell ref="SHE720897:SHE720899"/>
    <mergeCell ref="SHE720900:SHE720903"/>
    <mergeCell ref="SHE720905:SHE720907"/>
    <mergeCell ref="SHE720909:SHE720919"/>
    <mergeCell ref="SHE786433:SHE786435"/>
    <mergeCell ref="SHE786436:SHE786439"/>
    <mergeCell ref="SHE786441:SHE786443"/>
    <mergeCell ref="SHE786445:SHE786455"/>
    <mergeCell ref="SHE851969:SHE851971"/>
    <mergeCell ref="SHE851972:SHE851975"/>
    <mergeCell ref="SHE851977:SHE851979"/>
    <mergeCell ref="SHE851981:SHE851991"/>
    <mergeCell ref="SHE917505:SHE917507"/>
    <mergeCell ref="SHE917508:SHE917511"/>
    <mergeCell ref="SHE917513:SHE917515"/>
    <mergeCell ref="SHE917517:SHE917527"/>
    <mergeCell ref="SHE983041:SHE983043"/>
    <mergeCell ref="SHE983044:SHE983047"/>
    <mergeCell ref="SHE983049:SHE983051"/>
    <mergeCell ref="SHE983053:SHE983063"/>
    <mergeCell ref="SHF7:SHF9"/>
    <mergeCell ref="SHF10:SHF13"/>
    <mergeCell ref="SHF15:SHF17"/>
    <mergeCell ref="SHF19:SHF29"/>
    <mergeCell ref="SHF65537:SHF65539"/>
    <mergeCell ref="SHF65540:SHF65543"/>
    <mergeCell ref="SHF65545:SHF65547"/>
    <mergeCell ref="SHF65549:SHF65559"/>
    <mergeCell ref="SHF131073:SHF131075"/>
    <mergeCell ref="SHF131076:SHF131079"/>
    <mergeCell ref="SHF131081:SHF131083"/>
    <mergeCell ref="SHF131085:SHF131095"/>
    <mergeCell ref="SHF196609:SHF196611"/>
    <mergeCell ref="SHF196612:SHF196615"/>
    <mergeCell ref="SHF196617:SHF196619"/>
    <mergeCell ref="SHF196621:SHF196631"/>
    <mergeCell ref="SHF262145:SHF262147"/>
    <mergeCell ref="SHF262148:SHF262151"/>
    <mergeCell ref="SHF262153:SHF262155"/>
    <mergeCell ref="SHF262157:SHF262167"/>
    <mergeCell ref="SHF327681:SHF327683"/>
    <mergeCell ref="SHF327684:SHF327687"/>
    <mergeCell ref="SHF327689:SHF327691"/>
    <mergeCell ref="SHF327693:SHF327703"/>
    <mergeCell ref="SHF393217:SHF393219"/>
    <mergeCell ref="SHF393220:SHF393223"/>
    <mergeCell ref="SHF393225:SHF393227"/>
    <mergeCell ref="SHF393229:SHF393239"/>
    <mergeCell ref="SHF458753:SHF458755"/>
    <mergeCell ref="SHF458756:SHF458759"/>
    <mergeCell ref="SHF458761:SHF458763"/>
    <mergeCell ref="SHF458765:SHF458775"/>
    <mergeCell ref="SHF524289:SHF524291"/>
    <mergeCell ref="SHE7:SHE9"/>
    <mergeCell ref="SHE10:SHE13"/>
    <mergeCell ref="SHE15:SHE17"/>
    <mergeCell ref="SHE19:SHE29"/>
    <mergeCell ref="SHE65537:SHE65539"/>
    <mergeCell ref="SHE65540:SHE65543"/>
    <mergeCell ref="SHE65545:SHE65547"/>
    <mergeCell ref="SHE65549:SHE65559"/>
    <mergeCell ref="SHE131073:SHE131075"/>
    <mergeCell ref="SHE131076:SHE131079"/>
    <mergeCell ref="SHE131081:SHE131083"/>
    <mergeCell ref="SHE131085:SHE131095"/>
    <mergeCell ref="SHE196609:SHE196611"/>
    <mergeCell ref="SHE196612:SHE196615"/>
    <mergeCell ref="SHE196617:SHE196619"/>
    <mergeCell ref="SHE196621:SHE196631"/>
    <mergeCell ref="SHE262145:SHE262147"/>
    <mergeCell ref="SHE262148:SHE262151"/>
    <mergeCell ref="SHE262153:SHE262155"/>
    <mergeCell ref="SHE262157:SHE262167"/>
    <mergeCell ref="SHE327681:SHE327683"/>
    <mergeCell ref="SHE327684:SHE327687"/>
    <mergeCell ref="SHE327689:SHE327691"/>
    <mergeCell ref="SHE327693:SHE327703"/>
    <mergeCell ref="SHE393217:SHE393219"/>
    <mergeCell ref="SHE393220:SHE393223"/>
    <mergeCell ref="SHE393225:SHE393227"/>
    <mergeCell ref="SHE393229:SHE393239"/>
    <mergeCell ref="SHE458753:SHE458755"/>
    <mergeCell ref="SHE458756:SHE458759"/>
    <mergeCell ref="SHE458761:SHE458763"/>
    <mergeCell ref="SHE458765:SHE458775"/>
    <mergeCell ref="SHE524289:SHE524291"/>
    <mergeCell ref="RXP4:RXP5"/>
    <mergeCell ref="RXP65534:RXP65535"/>
    <mergeCell ref="RXP131070:RXP131071"/>
    <mergeCell ref="RXP196606:RXP196607"/>
    <mergeCell ref="RXP262142:RXP262143"/>
    <mergeCell ref="RXP327678:RXP327679"/>
    <mergeCell ref="RXP393214:RXP393215"/>
    <mergeCell ref="RXP458750:RXP458751"/>
    <mergeCell ref="RXP524286:RXP524287"/>
    <mergeCell ref="RXP589822:RXP589823"/>
    <mergeCell ref="RXP655358:RXP655359"/>
    <mergeCell ref="RXP720894:RXP720895"/>
    <mergeCell ref="RXP786430:RXP786431"/>
    <mergeCell ref="RXP851966:RXP851967"/>
    <mergeCell ref="RXP917502:RXP917503"/>
    <mergeCell ref="RXP983038:RXP983039"/>
    <mergeCell ref="RXQ4:RXQ5"/>
    <mergeCell ref="RXQ65534:RXQ65535"/>
    <mergeCell ref="RXQ131070:RXQ131071"/>
    <mergeCell ref="RXQ196606:RXQ196607"/>
    <mergeCell ref="RXQ262142:RXQ262143"/>
    <mergeCell ref="RXQ327678:RXQ327679"/>
    <mergeCell ref="RXQ393214:RXQ393215"/>
    <mergeCell ref="RXQ458750:RXQ458751"/>
    <mergeCell ref="RXQ524286:RXQ524287"/>
    <mergeCell ref="RXQ589822:RXQ589823"/>
    <mergeCell ref="RXQ655358:RXQ655359"/>
    <mergeCell ref="RXQ720894:RXQ720895"/>
    <mergeCell ref="RXQ786430:RXQ786431"/>
    <mergeCell ref="RXQ851966:RXQ851967"/>
    <mergeCell ref="RXQ917502:RXQ917503"/>
    <mergeCell ref="RXQ983038:RXQ983039"/>
    <mergeCell ref="RXR3:RXR4"/>
    <mergeCell ref="RXR65533:RXR65534"/>
    <mergeCell ref="RXR131069:RXR131070"/>
    <mergeCell ref="RXR196605:RXR196606"/>
    <mergeCell ref="RXR262141:RXR262142"/>
    <mergeCell ref="RXR327677:RXR327678"/>
    <mergeCell ref="RXR393213:RXR393214"/>
    <mergeCell ref="RXR458749:RXR458750"/>
    <mergeCell ref="RXR524285:RXR524286"/>
    <mergeCell ref="RXR589821:RXR589822"/>
    <mergeCell ref="RXR655357:RXR655358"/>
    <mergeCell ref="RXR720893:RXR720894"/>
    <mergeCell ref="RXR786429:RXR786430"/>
    <mergeCell ref="RXR851965:RXR851966"/>
    <mergeCell ref="RXR917501:RXR917502"/>
    <mergeCell ref="RXR983037:RXR983038"/>
    <mergeCell ref="RXM524301:RXM524311"/>
    <mergeCell ref="RXM589825:RXM589827"/>
    <mergeCell ref="RXM589828:RXM589831"/>
    <mergeCell ref="RXM589833:RXM589835"/>
    <mergeCell ref="RXM589837:RXM589847"/>
    <mergeCell ref="RXM655361:RXM655363"/>
    <mergeCell ref="RXM655364:RXM655367"/>
    <mergeCell ref="RXM655369:RXM655371"/>
    <mergeCell ref="RXM655373:RXM655383"/>
    <mergeCell ref="RXM720897:RXM720899"/>
    <mergeCell ref="RXM720900:RXM720903"/>
    <mergeCell ref="RXM720905:RXM720907"/>
    <mergeCell ref="RXM720909:RXM720919"/>
    <mergeCell ref="RXM786433:RXM786435"/>
    <mergeCell ref="RXM786436:RXM786439"/>
    <mergeCell ref="RXM786441:RXM786443"/>
    <mergeCell ref="RXM786445:RXM786455"/>
    <mergeCell ref="RXM851969:RXM851971"/>
    <mergeCell ref="RXM851972:RXM851975"/>
    <mergeCell ref="RXM851977:RXM851979"/>
    <mergeCell ref="RXM851981:RXM851991"/>
    <mergeCell ref="RXM917505:RXM917507"/>
    <mergeCell ref="RXM917508:RXM917511"/>
    <mergeCell ref="RXM917513:RXM917515"/>
    <mergeCell ref="RXM917517:RXM917527"/>
    <mergeCell ref="RXM983041:RXM983043"/>
    <mergeCell ref="RXM983044:RXM983047"/>
    <mergeCell ref="RXM983049:RXM983051"/>
    <mergeCell ref="RXM983053:RXM983063"/>
    <mergeCell ref="RXO4:RXO5"/>
    <mergeCell ref="RXO65534:RXO65535"/>
    <mergeCell ref="RXO131070:RXO131071"/>
    <mergeCell ref="RXO196606:RXO196607"/>
    <mergeCell ref="RXO262142:RXO262143"/>
    <mergeCell ref="RXO327678:RXO327679"/>
    <mergeCell ref="RXO393214:RXO393215"/>
    <mergeCell ref="RXO458750:RXO458751"/>
    <mergeCell ref="RXO524286:RXO524287"/>
    <mergeCell ref="RXO589822:RXO589823"/>
    <mergeCell ref="RXO655358:RXO655359"/>
    <mergeCell ref="RXO720894:RXO720895"/>
    <mergeCell ref="RXO786430:RXO786431"/>
    <mergeCell ref="RXO851966:RXO851967"/>
    <mergeCell ref="RXO917502:RXO917503"/>
    <mergeCell ref="RXO983038:RXO983039"/>
    <mergeCell ref="RXL655361:RXL655363"/>
    <mergeCell ref="RXL655364:RXL655367"/>
    <mergeCell ref="RXL655369:RXL655371"/>
    <mergeCell ref="RXL655373:RXL655383"/>
    <mergeCell ref="RXL720894:RXL720895"/>
    <mergeCell ref="RXL720897:RXL720899"/>
    <mergeCell ref="RXL720900:RXL720903"/>
    <mergeCell ref="RXL720905:RXL720907"/>
    <mergeCell ref="RXL720909:RXL720919"/>
    <mergeCell ref="RXL786430:RXL786431"/>
    <mergeCell ref="RXL786433:RXL786435"/>
    <mergeCell ref="RXL786436:RXL786439"/>
    <mergeCell ref="RXL786441:RXL786443"/>
    <mergeCell ref="RXL786445:RXL786455"/>
    <mergeCell ref="RXL851966:RXL851967"/>
    <mergeCell ref="RXL851969:RXL851971"/>
    <mergeCell ref="RXL851972:RXL851975"/>
    <mergeCell ref="RXL851977:RXL851979"/>
    <mergeCell ref="RXL851981:RXL851991"/>
    <mergeCell ref="RXL917502:RXL917503"/>
    <mergeCell ref="RXL917505:RXL917507"/>
    <mergeCell ref="RXL917508:RXL917511"/>
    <mergeCell ref="RXL917513:RXL917515"/>
    <mergeCell ref="RXL917517:RXL917527"/>
    <mergeCell ref="RXL983038:RXL983039"/>
    <mergeCell ref="RXL983041:RXL983043"/>
    <mergeCell ref="RXL983044:RXL983047"/>
    <mergeCell ref="RXL983049:RXL983051"/>
    <mergeCell ref="RXL983053:RXL983063"/>
    <mergeCell ref="RXM7:RXM9"/>
    <mergeCell ref="RXM10:RXM13"/>
    <mergeCell ref="RXM15:RXM17"/>
    <mergeCell ref="RXM19:RXM29"/>
    <mergeCell ref="RXM65537:RXM65539"/>
    <mergeCell ref="RXM65540:RXM65543"/>
    <mergeCell ref="RXM65545:RXM65547"/>
    <mergeCell ref="RXM65549:RXM65559"/>
    <mergeCell ref="RXM131073:RXM131075"/>
    <mergeCell ref="RXM131076:RXM131079"/>
    <mergeCell ref="RXM131081:RXM131083"/>
    <mergeCell ref="RXM131085:RXM131095"/>
    <mergeCell ref="RXM196609:RXM196611"/>
    <mergeCell ref="RXM196612:RXM196615"/>
    <mergeCell ref="RXM196617:RXM196619"/>
    <mergeCell ref="RXM196621:RXM196631"/>
    <mergeCell ref="RXM262145:RXM262147"/>
    <mergeCell ref="RXM262148:RXM262151"/>
    <mergeCell ref="RXM262153:RXM262155"/>
    <mergeCell ref="RXM262157:RXM262167"/>
    <mergeCell ref="RXM327681:RXM327683"/>
    <mergeCell ref="RXM327684:RXM327687"/>
    <mergeCell ref="RXM327689:RXM327691"/>
    <mergeCell ref="RXM327693:RXM327703"/>
    <mergeCell ref="RXM393217:RXM393219"/>
    <mergeCell ref="RXM393220:RXM393223"/>
    <mergeCell ref="RXM393225:RXM393227"/>
    <mergeCell ref="RXM393229:RXM393239"/>
    <mergeCell ref="RXM458753:RXM458755"/>
    <mergeCell ref="RXM458756:RXM458759"/>
    <mergeCell ref="RXM458761:RXM458763"/>
    <mergeCell ref="RXM458765:RXM458775"/>
    <mergeCell ref="RXM524289:RXM524291"/>
    <mergeCell ref="RXM524292:RXM524295"/>
    <mergeCell ref="RXM524297:RXM524299"/>
    <mergeCell ref="RXK851969:RXK851971"/>
    <mergeCell ref="RXK851972:RXK851975"/>
    <mergeCell ref="RXK851977:RXK851979"/>
    <mergeCell ref="RXK851981:RXK851991"/>
    <mergeCell ref="RXK917502:RXK917503"/>
    <mergeCell ref="RXK917505:RXK917507"/>
    <mergeCell ref="RXK917508:RXK917511"/>
    <mergeCell ref="RXK917513:RXK917515"/>
    <mergeCell ref="RXK917517:RXK917527"/>
    <mergeCell ref="RXK983038:RXK983039"/>
    <mergeCell ref="RXK983041:RXK983043"/>
    <mergeCell ref="RXK983044:RXK983047"/>
    <mergeCell ref="RXK983049:RXK983051"/>
    <mergeCell ref="RXK983053:RXK983063"/>
    <mergeCell ref="RXL4:RXL5"/>
    <mergeCell ref="RXL7:RXL9"/>
    <mergeCell ref="RXL10:RXL13"/>
    <mergeCell ref="RXL15:RXL17"/>
    <mergeCell ref="RXL19:RXL29"/>
    <mergeCell ref="RXL65534:RXL65535"/>
    <mergeCell ref="RXL65537:RXL65539"/>
    <mergeCell ref="RXL65540:RXL65543"/>
    <mergeCell ref="RXL65545:RXL65547"/>
    <mergeCell ref="RXL65549:RXL65559"/>
    <mergeCell ref="RXL131070:RXL131071"/>
    <mergeCell ref="RXL131073:RXL131075"/>
    <mergeCell ref="RXL131076:RXL131079"/>
    <mergeCell ref="RXL131081:RXL131083"/>
    <mergeCell ref="RXL131085:RXL131095"/>
    <mergeCell ref="RXL196606:RXL196607"/>
    <mergeCell ref="RXL196609:RXL196611"/>
    <mergeCell ref="RXL196612:RXL196615"/>
    <mergeCell ref="RXL196617:RXL196619"/>
    <mergeCell ref="RXL196621:RXL196631"/>
    <mergeCell ref="RXL262142:RXL262143"/>
    <mergeCell ref="RXL262145:RXL262147"/>
    <mergeCell ref="RXL262148:RXL262151"/>
    <mergeCell ref="RXL262153:RXL262155"/>
    <mergeCell ref="RXL262157:RXL262167"/>
    <mergeCell ref="RXL327678:RXL327679"/>
    <mergeCell ref="RXL327681:RXL327683"/>
    <mergeCell ref="RXL327684:RXL327687"/>
    <mergeCell ref="RXL327689:RXL327691"/>
    <mergeCell ref="RXL327693:RXL327703"/>
    <mergeCell ref="RXL393214:RXL393215"/>
    <mergeCell ref="RXL393217:RXL393219"/>
    <mergeCell ref="RXL393220:RXL393223"/>
    <mergeCell ref="RXL393225:RXL393227"/>
    <mergeCell ref="RXL393229:RXL393239"/>
    <mergeCell ref="RXL458750:RXL458751"/>
    <mergeCell ref="RXL458753:RXL458755"/>
    <mergeCell ref="RXL458756:RXL458759"/>
    <mergeCell ref="RXL458761:RXL458763"/>
    <mergeCell ref="RXL458765:RXL458775"/>
    <mergeCell ref="RXL524286:RXL524287"/>
    <mergeCell ref="RXL524289:RXL524291"/>
    <mergeCell ref="RXL524292:RXL524295"/>
    <mergeCell ref="RXL524297:RXL524299"/>
    <mergeCell ref="RXL524301:RXL524311"/>
    <mergeCell ref="RXL589822:RXL589823"/>
    <mergeCell ref="RXL589825:RXL589827"/>
    <mergeCell ref="RXL589828:RXL589831"/>
    <mergeCell ref="RXL589833:RXL589835"/>
    <mergeCell ref="RXL589837:RXL589847"/>
    <mergeCell ref="RXK393225:RXK393227"/>
    <mergeCell ref="RXK393229:RXK393239"/>
    <mergeCell ref="RXK458750:RXK458751"/>
    <mergeCell ref="RXK458753:RXK458755"/>
    <mergeCell ref="RXK458756:RXK458759"/>
    <mergeCell ref="RXK458761:RXK458763"/>
    <mergeCell ref="RXK458765:RXK458775"/>
    <mergeCell ref="RXK524286:RXK524287"/>
    <mergeCell ref="RXK524289:RXK524291"/>
    <mergeCell ref="RXK524292:RXK524295"/>
    <mergeCell ref="RXK524297:RXK524299"/>
    <mergeCell ref="RXK524301:RXK524311"/>
    <mergeCell ref="RXK589822:RXK589823"/>
    <mergeCell ref="RXK589825:RXK589827"/>
    <mergeCell ref="RXK589828:RXK589831"/>
    <mergeCell ref="RXK589833:RXK589835"/>
    <mergeCell ref="RXK589837:RXK589847"/>
    <mergeCell ref="RXK655358:RXK655359"/>
    <mergeCell ref="RXK655361:RXK655363"/>
    <mergeCell ref="RXK655364:RXK655367"/>
    <mergeCell ref="RXK655369:RXK655371"/>
    <mergeCell ref="RXK655373:RXK655383"/>
    <mergeCell ref="RXK720894:RXK720895"/>
    <mergeCell ref="RXK720897:RXK720899"/>
    <mergeCell ref="RXK720900:RXK720903"/>
    <mergeCell ref="RXK720905:RXK720907"/>
    <mergeCell ref="RXK720909:RXK720919"/>
    <mergeCell ref="RXK786430:RXK786431"/>
    <mergeCell ref="RXK786433:RXK786435"/>
    <mergeCell ref="RXK786436:RXK786439"/>
    <mergeCell ref="RXK786441:RXK786443"/>
    <mergeCell ref="RXK786445:RXK786455"/>
    <mergeCell ref="RXK851966:RXK851967"/>
    <mergeCell ref="RXJ524292:RXJ524295"/>
    <mergeCell ref="RXJ524297:RXJ524299"/>
    <mergeCell ref="RXJ524301:RXJ524311"/>
    <mergeCell ref="RXJ589825:RXJ589827"/>
    <mergeCell ref="RXJ589828:RXJ589831"/>
    <mergeCell ref="RXJ589833:RXJ589835"/>
    <mergeCell ref="RXJ589837:RXJ589847"/>
    <mergeCell ref="RXJ655361:RXJ655363"/>
    <mergeCell ref="RXJ655364:RXJ655367"/>
    <mergeCell ref="RXJ655369:RXJ655371"/>
    <mergeCell ref="RXJ655373:RXJ655383"/>
    <mergeCell ref="RXJ720897:RXJ720899"/>
    <mergeCell ref="RXJ720900:RXJ720903"/>
    <mergeCell ref="RXJ720905:RXJ720907"/>
    <mergeCell ref="RXJ720909:RXJ720919"/>
    <mergeCell ref="RXJ786433:RXJ786435"/>
    <mergeCell ref="RXJ786436:RXJ786439"/>
    <mergeCell ref="RXJ786441:RXJ786443"/>
    <mergeCell ref="RXJ786445:RXJ786455"/>
    <mergeCell ref="RXJ851969:RXJ851971"/>
    <mergeCell ref="RXJ851972:RXJ851975"/>
    <mergeCell ref="RXJ851977:RXJ851979"/>
    <mergeCell ref="RXJ851981:RXJ851991"/>
    <mergeCell ref="RXJ917505:RXJ917507"/>
    <mergeCell ref="RXJ917508:RXJ917511"/>
    <mergeCell ref="RXJ917513:RXJ917515"/>
    <mergeCell ref="RXJ917517:RXJ917527"/>
    <mergeCell ref="RXJ983041:RXJ983043"/>
    <mergeCell ref="RXJ983044:RXJ983047"/>
    <mergeCell ref="RXJ983049:RXJ983051"/>
    <mergeCell ref="RXJ983053:RXJ983063"/>
    <mergeCell ref="RXK4:RXK5"/>
    <mergeCell ref="RXK7:RXK9"/>
    <mergeCell ref="RXK10:RXK13"/>
    <mergeCell ref="RXK15:RXK17"/>
    <mergeCell ref="RXK19:RXK29"/>
    <mergeCell ref="RXK65534:RXK65535"/>
    <mergeCell ref="RXK65537:RXK65539"/>
    <mergeCell ref="RXK65540:RXK65543"/>
    <mergeCell ref="RXK65545:RXK65547"/>
    <mergeCell ref="RXK65549:RXK65559"/>
    <mergeCell ref="RXK131070:RXK131071"/>
    <mergeCell ref="RXK131073:RXK131075"/>
    <mergeCell ref="RXK131076:RXK131079"/>
    <mergeCell ref="RXK131081:RXK131083"/>
    <mergeCell ref="RXK131085:RXK131095"/>
    <mergeCell ref="RXK196606:RXK196607"/>
    <mergeCell ref="RXK196609:RXK196611"/>
    <mergeCell ref="RXK196612:RXK196615"/>
    <mergeCell ref="RXK196617:RXK196619"/>
    <mergeCell ref="RXK196621:RXK196631"/>
    <mergeCell ref="RXK262142:RXK262143"/>
    <mergeCell ref="RXK262145:RXK262147"/>
    <mergeCell ref="RXK262148:RXK262151"/>
    <mergeCell ref="RXK262153:RXK262155"/>
    <mergeCell ref="RXK262157:RXK262167"/>
    <mergeCell ref="RXK327678:RXK327679"/>
    <mergeCell ref="RXK327681:RXK327683"/>
    <mergeCell ref="RXK327684:RXK327687"/>
    <mergeCell ref="RXK327689:RXK327691"/>
    <mergeCell ref="RXK327693:RXK327703"/>
    <mergeCell ref="RXK393214:RXK393215"/>
    <mergeCell ref="RXK393217:RXK393219"/>
    <mergeCell ref="RXK393220:RXK393223"/>
    <mergeCell ref="RXI524292:RXI524295"/>
    <mergeCell ref="RXI524297:RXI524299"/>
    <mergeCell ref="RXI524301:RXI524311"/>
    <mergeCell ref="RXI589825:RXI589827"/>
    <mergeCell ref="RXI589828:RXI589831"/>
    <mergeCell ref="RXI589833:RXI589835"/>
    <mergeCell ref="RXI589837:RXI589847"/>
    <mergeCell ref="RXI655361:RXI655363"/>
    <mergeCell ref="RXI655364:RXI655367"/>
    <mergeCell ref="RXI655369:RXI655371"/>
    <mergeCell ref="RXI655373:RXI655383"/>
    <mergeCell ref="RXI720897:RXI720899"/>
    <mergeCell ref="RXI720900:RXI720903"/>
    <mergeCell ref="RXI720905:RXI720907"/>
    <mergeCell ref="RXI720909:RXI720919"/>
    <mergeCell ref="RXI786433:RXI786435"/>
    <mergeCell ref="RXI786436:RXI786439"/>
    <mergeCell ref="RXI786441:RXI786443"/>
    <mergeCell ref="RXI786445:RXI786455"/>
    <mergeCell ref="RXI851969:RXI851971"/>
    <mergeCell ref="RXI851972:RXI851975"/>
    <mergeCell ref="RXI851977:RXI851979"/>
    <mergeCell ref="RXI851981:RXI851991"/>
    <mergeCell ref="RXI917505:RXI917507"/>
    <mergeCell ref="RXI917508:RXI917511"/>
    <mergeCell ref="RXI917513:RXI917515"/>
    <mergeCell ref="RXI917517:RXI917527"/>
    <mergeCell ref="RXI983041:RXI983043"/>
    <mergeCell ref="RXI983044:RXI983047"/>
    <mergeCell ref="RXI983049:RXI983051"/>
    <mergeCell ref="RXI983053:RXI983063"/>
    <mergeCell ref="RXJ7:RXJ9"/>
    <mergeCell ref="RXJ10:RXJ13"/>
    <mergeCell ref="RXJ15:RXJ17"/>
    <mergeCell ref="RXJ19:RXJ29"/>
    <mergeCell ref="RXJ65537:RXJ65539"/>
    <mergeCell ref="RXJ65540:RXJ65543"/>
    <mergeCell ref="RXJ65545:RXJ65547"/>
    <mergeCell ref="RXJ65549:RXJ65559"/>
    <mergeCell ref="RXJ131073:RXJ131075"/>
    <mergeCell ref="RXJ131076:RXJ131079"/>
    <mergeCell ref="RXJ131081:RXJ131083"/>
    <mergeCell ref="RXJ131085:RXJ131095"/>
    <mergeCell ref="RXJ196609:RXJ196611"/>
    <mergeCell ref="RXJ196612:RXJ196615"/>
    <mergeCell ref="RXJ196617:RXJ196619"/>
    <mergeCell ref="RXJ196621:RXJ196631"/>
    <mergeCell ref="RXJ262145:RXJ262147"/>
    <mergeCell ref="RXJ262148:RXJ262151"/>
    <mergeCell ref="RXJ262153:RXJ262155"/>
    <mergeCell ref="RXJ262157:RXJ262167"/>
    <mergeCell ref="RXJ327681:RXJ327683"/>
    <mergeCell ref="RXJ327684:RXJ327687"/>
    <mergeCell ref="RXJ327689:RXJ327691"/>
    <mergeCell ref="RXJ327693:RXJ327703"/>
    <mergeCell ref="RXJ393217:RXJ393219"/>
    <mergeCell ref="RXJ393220:RXJ393223"/>
    <mergeCell ref="RXJ393225:RXJ393227"/>
    <mergeCell ref="RXJ393229:RXJ393239"/>
    <mergeCell ref="RXJ458753:RXJ458755"/>
    <mergeCell ref="RXJ458756:RXJ458759"/>
    <mergeCell ref="RXJ458761:RXJ458763"/>
    <mergeCell ref="RXJ458765:RXJ458775"/>
    <mergeCell ref="RXJ524289:RXJ524291"/>
    <mergeCell ref="RXI7:RXI9"/>
    <mergeCell ref="RXI10:RXI13"/>
    <mergeCell ref="RXI15:RXI17"/>
    <mergeCell ref="RXI19:RXI29"/>
    <mergeCell ref="RXI65537:RXI65539"/>
    <mergeCell ref="RXI65540:RXI65543"/>
    <mergeCell ref="RXI65545:RXI65547"/>
    <mergeCell ref="RXI65549:RXI65559"/>
    <mergeCell ref="RXI131073:RXI131075"/>
    <mergeCell ref="RXI131076:RXI131079"/>
    <mergeCell ref="RXI131081:RXI131083"/>
    <mergeCell ref="RXI131085:RXI131095"/>
    <mergeCell ref="RXI196609:RXI196611"/>
    <mergeCell ref="RXI196612:RXI196615"/>
    <mergeCell ref="RXI196617:RXI196619"/>
    <mergeCell ref="RXI196621:RXI196631"/>
    <mergeCell ref="RXI262145:RXI262147"/>
    <mergeCell ref="RXI262148:RXI262151"/>
    <mergeCell ref="RXI262153:RXI262155"/>
    <mergeCell ref="RXI262157:RXI262167"/>
    <mergeCell ref="RXI327681:RXI327683"/>
    <mergeCell ref="RXI327684:RXI327687"/>
    <mergeCell ref="RXI327689:RXI327691"/>
    <mergeCell ref="RXI327693:RXI327703"/>
    <mergeCell ref="RXI393217:RXI393219"/>
    <mergeCell ref="RXI393220:RXI393223"/>
    <mergeCell ref="RXI393225:RXI393227"/>
    <mergeCell ref="RXI393229:RXI393239"/>
    <mergeCell ref="RXI458753:RXI458755"/>
    <mergeCell ref="RXI458756:RXI458759"/>
    <mergeCell ref="RXI458761:RXI458763"/>
    <mergeCell ref="RXI458765:RXI458775"/>
    <mergeCell ref="RXI524289:RXI524291"/>
    <mergeCell ref="RNT4:RNT5"/>
    <mergeCell ref="RNT65534:RNT65535"/>
    <mergeCell ref="RNT131070:RNT131071"/>
    <mergeCell ref="RNT196606:RNT196607"/>
    <mergeCell ref="RNT262142:RNT262143"/>
    <mergeCell ref="RNT327678:RNT327679"/>
    <mergeCell ref="RNT393214:RNT393215"/>
    <mergeCell ref="RNT458750:RNT458751"/>
    <mergeCell ref="RNT524286:RNT524287"/>
    <mergeCell ref="RNT589822:RNT589823"/>
    <mergeCell ref="RNT655358:RNT655359"/>
    <mergeCell ref="RNT720894:RNT720895"/>
    <mergeCell ref="RNT786430:RNT786431"/>
    <mergeCell ref="RNT851966:RNT851967"/>
    <mergeCell ref="RNT917502:RNT917503"/>
    <mergeCell ref="RNT983038:RNT983039"/>
    <mergeCell ref="RNU4:RNU5"/>
    <mergeCell ref="RNU65534:RNU65535"/>
    <mergeCell ref="RNU131070:RNU131071"/>
    <mergeCell ref="RNU196606:RNU196607"/>
    <mergeCell ref="RNU262142:RNU262143"/>
    <mergeCell ref="RNU327678:RNU327679"/>
    <mergeCell ref="RNU393214:RNU393215"/>
    <mergeCell ref="RNU458750:RNU458751"/>
    <mergeCell ref="RNU524286:RNU524287"/>
    <mergeCell ref="RNU589822:RNU589823"/>
    <mergeCell ref="RNU655358:RNU655359"/>
    <mergeCell ref="RNU720894:RNU720895"/>
    <mergeCell ref="RNU786430:RNU786431"/>
    <mergeCell ref="RNU851966:RNU851967"/>
    <mergeCell ref="RNU917502:RNU917503"/>
    <mergeCell ref="RNU983038:RNU983039"/>
    <mergeCell ref="RNV3:RNV4"/>
    <mergeCell ref="RNV65533:RNV65534"/>
    <mergeCell ref="RNV131069:RNV131070"/>
    <mergeCell ref="RNV196605:RNV196606"/>
    <mergeCell ref="RNV262141:RNV262142"/>
    <mergeCell ref="RNV327677:RNV327678"/>
    <mergeCell ref="RNV393213:RNV393214"/>
    <mergeCell ref="RNV458749:RNV458750"/>
    <mergeCell ref="RNV524285:RNV524286"/>
    <mergeCell ref="RNV589821:RNV589822"/>
    <mergeCell ref="RNV655357:RNV655358"/>
    <mergeCell ref="RNV720893:RNV720894"/>
    <mergeCell ref="RNV786429:RNV786430"/>
    <mergeCell ref="RNV851965:RNV851966"/>
    <mergeCell ref="RNV917501:RNV917502"/>
    <mergeCell ref="RNV983037:RNV983038"/>
    <mergeCell ref="RNQ589828:RNQ589831"/>
    <mergeCell ref="RNQ589833:RNQ589835"/>
    <mergeCell ref="RNQ589837:RNQ589847"/>
    <mergeCell ref="RNQ655361:RNQ655363"/>
    <mergeCell ref="RNQ655364:RNQ655367"/>
    <mergeCell ref="RNQ655369:RNQ655371"/>
    <mergeCell ref="RNQ655373:RNQ655383"/>
    <mergeCell ref="RNQ720897:RNQ720899"/>
    <mergeCell ref="RNQ720900:RNQ720903"/>
    <mergeCell ref="RNQ720905:RNQ720907"/>
    <mergeCell ref="RNQ720909:RNQ720919"/>
    <mergeCell ref="RNQ786433:RNQ786435"/>
    <mergeCell ref="RNQ786436:RNQ786439"/>
    <mergeCell ref="RNQ786441:RNQ786443"/>
    <mergeCell ref="RNQ786445:RNQ786455"/>
    <mergeCell ref="RNQ851969:RNQ851971"/>
    <mergeCell ref="RNQ851972:RNQ851975"/>
    <mergeCell ref="RNQ851977:RNQ851979"/>
    <mergeCell ref="RNQ851981:RNQ851991"/>
    <mergeCell ref="RNQ917505:RNQ917507"/>
    <mergeCell ref="RNQ917508:RNQ917511"/>
    <mergeCell ref="RNQ917513:RNQ917515"/>
    <mergeCell ref="RNQ917517:RNQ917527"/>
    <mergeCell ref="RNQ983041:RNQ983043"/>
    <mergeCell ref="RNQ983044:RNQ983047"/>
    <mergeCell ref="RNQ983049:RNQ983051"/>
    <mergeCell ref="RNQ983053:RNQ983063"/>
    <mergeCell ref="RNS4:RNS5"/>
    <mergeCell ref="RNS65534:RNS65535"/>
    <mergeCell ref="RNS131070:RNS131071"/>
    <mergeCell ref="RNS196606:RNS196607"/>
    <mergeCell ref="RNS262142:RNS262143"/>
    <mergeCell ref="RNS327678:RNS327679"/>
    <mergeCell ref="RNS393214:RNS393215"/>
    <mergeCell ref="RNS458750:RNS458751"/>
    <mergeCell ref="RNS524286:RNS524287"/>
    <mergeCell ref="RNS589822:RNS589823"/>
    <mergeCell ref="RNS655358:RNS655359"/>
    <mergeCell ref="RNS720894:RNS720895"/>
    <mergeCell ref="RNS786430:RNS786431"/>
    <mergeCell ref="RNS851966:RNS851967"/>
    <mergeCell ref="RNS917502:RNS917503"/>
    <mergeCell ref="RNS983038:RNS983039"/>
    <mergeCell ref="RNP655369:RNP655371"/>
    <mergeCell ref="RNP655373:RNP655383"/>
    <mergeCell ref="RNP720894:RNP720895"/>
    <mergeCell ref="RNP720897:RNP720899"/>
    <mergeCell ref="RNP720900:RNP720903"/>
    <mergeCell ref="RNP720905:RNP720907"/>
    <mergeCell ref="RNP720909:RNP720919"/>
    <mergeCell ref="RNP786430:RNP786431"/>
    <mergeCell ref="RNP786433:RNP786435"/>
    <mergeCell ref="RNP786436:RNP786439"/>
    <mergeCell ref="RNP786441:RNP786443"/>
    <mergeCell ref="RNP786445:RNP786455"/>
    <mergeCell ref="RNP851966:RNP851967"/>
    <mergeCell ref="RNP851969:RNP851971"/>
    <mergeCell ref="RNP851972:RNP851975"/>
    <mergeCell ref="RNP851977:RNP851979"/>
    <mergeCell ref="RNP851981:RNP851991"/>
    <mergeCell ref="RNP917502:RNP917503"/>
    <mergeCell ref="RNP917505:RNP917507"/>
    <mergeCell ref="RNP917508:RNP917511"/>
    <mergeCell ref="RNP917513:RNP917515"/>
    <mergeCell ref="RNP917517:RNP917527"/>
    <mergeCell ref="RNP983038:RNP983039"/>
    <mergeCell ref="RNP983041:RNP983043"/>
    <mergeCell ref="RNP983044:RNP983047"/>
    <mergeCell ref="RNP983049:RNP983051"/>
    <mergeCell ref="RNP983053:RNP983063"/>
    <mergeCell ref="RNQ7:RNQ9"/>
    <mergeCell ref="RNQ10:RNQ13"/>
    <mergeCell ref="RNQ15:RNQ17"/>
    <mergeCell ref="RNQ19:RNQ29"/>
    <mergeCell ref="RNQ65537:RNQ65539"/>
    <mergeCell ref="RNQ65540:RNQ65543"/>
    <mergeCell ref="RNQ65545:RNQ65547"/>
    <mergeCell ref="RNQ65549:RNQ65559"/>
    <mergeCell ref="RNQ131073:RNQ131075"/>
    <mergeCell ref="RNQ131076:RNQ131079"/>
    <mergeCell ref="RNQ131081:RNQ131083"/>
    <mergeCell ref="RNQ131085:RNQ131095"/>
    <mergeCell ref="RNQ196609:RNQ196611"/>
    <mergeCell ref="RNQ196612:RNQ196615"/>
    <mergeCell ref="RNQ196617:RNQ196619"/>
    <mergeCell ref="RNQ196621:RNQ196631"/>
    <mergeCell ref="RNQ262145:RNQ262147"/>
    <mergeCell ref="RNQ262148:RNQ262151"/>
    <mergeCell ref="RNQ262153:RNQ262155"/>
    <mergeCell ref="RNQ262157:RNQ262167"/>
    <mergeCell ref="RNQ327681:RNQ327683"/>
    <mergeCell ref="RNQ327684:RNQ327687"/>
    <mergeCell ref="RNQ327689:RNQ327691"/>
    <mergeCell ref="RNQ327693:RNQ327703"/>
    <mergeCell ref="RNQ393217:RNQ393219"/>
    <mergeCell ref="RNQ393220:RNQ393223"/>
    <mergeCell ref="RNQ393225:RNQ393227"/>
    <mergeCell ref="RNQ393229:RNQ393239"/>
    <mergeCell ref="RNQ458753:RNQ458755"/>
    <mergeCell ref="RNQ458756:RNQ458759"/>
    <mergeCell ref="RNQ458761:RNQ458763"/>
    <mergeCell ref="RNQ458765:RNQ458775"/>
    <mergeCell ref="RNQ524289:RNQ524291"/>
    <mergeCell ref="RNQ524292:RNQ524295"/>
    <mergeCell ref="RNQ524297:RNQ524299"/>
    <mergeCell ref="RNQ524301:RNQ524311"/>
    <mergeCell ref="RNQ589825:RNQ589827"/>
    <mergeCell ref="RNO851981:RNO851991"/>
    <mergeCell ref="RNO917502:RNO917503"/>
    <mergeCell ref="RNO917505:RNO917507"/>
    <mergeCell ref="RNO917508:RNO917511"/>
    <mergeCell ref="RNO917513:RNO917515"/>
    <mergeCell ref="RNO917517:RNO917527"/>
    <mergeCell ref="RNO983038:RNO983039"/>
    <mergeCell ref="RNO983041:RNO983043"/>
    <mergeCell ref="RNO983044:RNO983047"/>
    <mergeCell ref="RNO983049:RNO983051"/>
    <mergeCell ref="RNO983053:RNO983063"/>
    <mergeCell ref="RNP4:RNP5"/>
    <mergeCell ref="RNP7:RNP9"/>
    <mergeCell ref="RNP10:RNP13"/>
    <mergeCell ref="RNP15:RNP17"/>
    <mergeCell ref="RNP19:RNP29"/>
    <mergeCell ref="RNP65534:RNP65535"/>
    <mergeCell ref="RNP65537:RNP65539"/>
    <mergeCell ref="RNP65540:RNP65543"/>
    <mergeCell ref="RNP65545:RNP65547"/>
    <mergeCell ref="RNP65549:RNP65559"/>
    <mergeCell ref="RNP131070:RNP131071"/>
    <mergeCell ref="RNP131073:RNP131075"/>
    <mergeCell ref="RNP131076:RNP131079"/>
    <mergeCell ref="RNP131081:RNP131083"/>
    <mergeCell ref="RNP131085:RNP131095"/>
    <mergeCell ref="RNP196606:RNP196607"/>
    <mergeCell ref="RNP196609:RNP196611"/>
    <mergeCell ref="RNP196612:RNP196615"/>
    <mergeCell ref="RNP196617:RNP196619"/>
    <mergeCell ref="RNP196621:RNP196631"/>
    <mergeCell ref="RNP262142:RNP262143"/>
    <mergeCell ref="RNP262145:RNP262147"/>
    <mergeCell ref="RNP262148:RNP262151"/>
    <mergeCell ref="RNP262153:RNP262155"/>
    <mergeCell ref="RNP262157:RNP262167"/>
    <mergeCell ref="RNP327678:RNP327679"/>
    <mergeCell ref="RNP327681:RNP327683"/>
    <mergeCell ref="RNP327684:RNP327687"/>
    <mergeCell ref="RNP327689:RNP327691"/>
    <mergeCell ref="RNP327693:RNP327703"/>
    <mergeCell ref="RNP393214:RNP393215"/>
    <mergeCell ref="RNP393217:RNP393219"/>
    <mergeCell ref="RNP393220:RNP393223"/>
    <mergeCell ref="RNP393225:RNP393227"/>
    <mergeCell ref="RNP393229:RNP393239"/>
    <mergeCell ref="RNP458750:RNP458751"/>
    <mergeCell ref="RNP458753:RNP458755"/>
    <mergeCell ref="RNP458756:RNP458759"/>
    <mergeCell ref="RNP458761:RNP458763"/>
    <mergeCell ref="RNP458765:RNP458775"/>
    <mergeCell ref="RNP524286:RNP524287"/>
    <mergeCell ref="RNP524289:RNP524291"/>
    <mergeCell ref="RNP524292:RNP524295"/>
    <mergeCell ref="RNP524297:RNP524299"/>
    <mergeCell ref="RNP524301:RNP524311"/>
    <mergeCell ref="RNP589822:RNP589823"/>
    <mergeCell ref="RNP589825:RNP589827"/>
    <mergeCell ref="RNP589828:RNP589831"/>
    <mergeCell ref="RNP589833:RNP589835"/>
    <mergeCell ref="RNP589837:RNP589847"/>
    <mergeCell ref="RNP655358:RNP655359"/>
    <mergeCell ref="RNP655361:RNP655363"/>
    <mergeCell ref="RNP655364:RNP655367"/>
    <mergeCell ref="RNO458753:RNO458755"/>
    <mergeCell ref="RNO458756:RNO458759"/>
    <mergeCell ref="RNO458761:RNO458763"/>
    <mergeCell ref="RNO458765:RNO458775"/>
    <mergeCell ref="RNO524286:RNO524287"/>
    <mergeCell ref="RNO524289:RNO524291"/>
    <mergeCell ref="RNO524292:RNO524295"/>
    <mergeCell ref="RNO524297:RNO524299"/>
    <mergeCell ref="RNO524301:RNO524311"/>
    <mergeCell ref="RNO589822:RNO589823"/>
    <mergeCell ref="RNO589825:RNO589827"/>
    <mergeCell ref="RNO589828:RNO589831"/>
    <mergeCell ref="RNO589833:RNO589835"/>
    <mergeCell ref="RNO589837:RNO589847"/>
    <mergeCell ref="RNO655358:RNO655359"/>
    <mergeCell ref="RNO655361:RNO655363"/>
    <mergeCell ref="RNO655364:RNO655367"/>
    <mergeCell ref="RNO655369:RNO655371"/>
    <mergeCell ref="RNO655373:RNO655383"/>
    <mergeCell ref="RNO720894:RNO720895"/>
    <mergeCell ref="RNO720897:RNO720899"/>
    <mergeCell ref="RNO720900:RNO720903"/>
    <mergeCell ref="RNO720905:RNO720907"/>
    <mergeCell ref="RNO720909:RNO720919"/>
    <mergeCell ref="RNO786430:RNO786431"/>
    <mergeCell ref="RNO786433:RNO786435"/>
    <mergeCell ref="RNO786436:RNO786439"/>
    <mergeCell ref="RNO786441:RNO786443"/>
    <mergeCell ref="RNO786445:RNO786455"/>
    <mergeCell ref="RNO851966:RNO851967"/>
    <mergeCell ref="RNO851969:RNO851971"/>
    <mergeCell ref="RNO851972:RNO851975"/>
    <mergeCell ref="RNO851977:RNO851979"/>
    <mergeCell ref="RNN589825:RNN589827"/>
    <mergeCell ref="RNN589828:RNN589831"/>
    <mergeCell ref="RNN589833:RNN589835"/>
    <mergeCell ref="RNN589837:RNN589847"/>
    <mergeCell ref="RNN655361:RNN655363"/>
    <mergeCell ref="RNN655364:RNN655367"/>
    <mergeCell ref="RNN655369:RNN655371"/>
    <mergeCell ref="RNN655373:RNN655383"/>
    <mergeCell ref="RNN720897:RNN720899"/>
    <mergeCell ref="RNN720900:RNN720903"/>
    <mergeCell ref="RNN720905:RNN720907"/>
    <mergeCell ref="RNN720909:RNN720919"/>
    <mergeCell ref="RNN786433:RNN786435"/>
    <mergeCell ref="RNN786436:RNN786439"/>
    <mergeCell ref="RNN786441:RNN786443"/>
    <mergeCell ref="RNN786445:RNN786455"/>
    <mergeCell ref="RNN851969:RNN851971"/>
    <mergeCell ref="RNN851972:RNN851975"/>
    <mergeCell ref="RNN851977:RNN851979"/>
    <mergeCell ref="RNN851981:RNN851991"/>
    <mergeCell ref="RNN917505:RNN917507"/>
    <mergeCell ref="RNN917508:RNN917511"/>
    <mergeCell ref="RNN917513:RNN917515"/>
    <mergeCell ref="RNN917517:RNN917527"/>
    <mergeCell ref="RNN983041:RNN983043"/>
    <mergeCell ref="RNN983044:RNN983047"/>
    <mergeCell ref="RNN983049:RNN983051"/>
    <mergeCell ref="RNN983053:RNN983063"/>
    <mergeCell ref="RNO4:RNO5"/>
    <mergeCell ref="RNO7:RNO9"/>
    <mergeCell ref="RNO10:RNO13"/>
    <mergeCell ref="RNO15:RNO17"/>
    <mergeCell ref="RNO19:RNO29"/>
    <mergeCell ref="RNO65534:RNO65535"/>
    <mergeCell ref="RNO65537:RNO65539"/>
    <mergeCell ref="RNO65540:RNO65543"/>
    <mergeCell ref="RNO65545:RNO65547"/>
    <mergeCell ref="RNO65549:RNO65559"/>
    <mergeCell ref="RNO131070:RNO131071"/>
    <mergeCell ref="RNO131073:RNO131075"/>
    <mergeCell ref="RNO131076:RNO131079"/>
    <mergeCell ref="RNO131081:RNO131083"/>
    <mergeCell ref="RNO131085:RNO131095"/>
    <mergeCell ref="RNO196606:RNO196607"/>
    <mergeCell ref="RNO196609:RNO196611"/>
    <mergeCell ref="RNO196612:RNO196615"/>
    <mergeCell ref="RNO196617:RNO196619"/>
    <mergeCell ref="RNO196621:RNO196631"/>
    <mergeCell ref="RNO262142:RNO262143"/>
    <mergeCell ref="RNO262145:RNO262147"/>
    <mergeCell ref="RNO262148:RNO262151"/>
    <mergeCell ref="RNO262153:RNO262155"/>
    <mergeCell ref="RNO262157:RNO262167"/>
    <mergeCell ref="RNO327678:RNO327679"/>
    <mergeCell ref="RNO327681:RNO327683"/>
    <mergeCell ref="RNO327684:RNO327687"/>
    <mergeCell ref="RNO327689:RNO327691"/>
    <mergeCell ref="RNO327693:RNO327703"/>
    <mergeCell ref="RNO393214:RNO393215"/>
    <mergeCell ref="RNO393217:RNO393219"/>
    <mergeCell ref="RNO393220:RNO393223"/>
    <mergeCell ref="RNO393225:RNO393227"/>
    <mergeCell ref="RNO393229:RNO393239"/>
    <mergeCell ref="RNO458750:RNO458751"/>
    <mergeCell ref="RNM589825:RNM589827"/>
    <mergeCell ref="RNM589828:RNM589831"/>
    <mergeCell ref="RNM589833:RNM589835"/>
    <mergeCell ref="RNM589837:RNM589847"/>
    <mergeCell ref="RNM655361:RNM655363"/>
    <mergeCell ref="RNM655364:RNM655367"/>
    <mergeCell ref="RNM655369:RNM655371"/>
    <mergeCell ref="RNM655373:RNM655383"/>
    <mergeCell ref="RNM720897:RNM720899"/>
    <mergeCell ref="RNM720900:RNM720903"/>
    <mergeCell ref="RNM720905:RNM720907"/>
    <mergeCell ref="RNM720909:RNM720919"/>
    <mergeCell ref="RNM786433:RNM786435"/>
    <mergeCell ref="RNM786436:RNM786439"/>
    <mergeCell ref="RNM786441:RNM786443"/>
    <mergeCell ref="RNM786445:RNM786455"/>
    <mergeCell ref="RNM851969:RNM851971"/>
    <mergeCell ref="RNM851972:RNM851975"/>
    <mergeCell ref="RNM851977:RNM851979"/>
    <mergeCell ref="RNM851981:RNM851991"/>
    <mergeCell ref="RNM917505:RNM917507"/>
    <mergeCell ref="RNM917508:RNM917511"/>
    <mergeCell ref="RNM917513:RNM917515"/>
    <mergeCell ref="RNM917517:RNM917527"/>
    <mergeCell ref="RNM983041:RNM983043"/>
    <mergeCell ref="RNM983044:RNM983047"/>
    <mergeCell ref="RNM983049:RNM983051"/>
    <mergeCell ref="RNM983053:RNM983063"/>
    <mergeCell ref="RNN7:RNN9"/>
    <mergeCell ref="RNN10:RNN13"/>
    <mergeCell ref="RNN15:RNN17"/>
    <mergeCell ref="RNN19:RNN29"/>
    <mergeCell ref="RNN65537:RNN65539"/>
    <mergeCell ref="RNN65540:RNN65543"/>
    <mergeCell ref="RNN65545:RNN65547"/>
    <mergeCell ref="RNN65549:RNN65559"/>
    <mergeCell ref="RNN131073:RNN131075"/>
    <mergeCell ref="RNN131076:RNN131079"/>
    <mergeCell ref="RNN131081:RNN131083"/>
    <mergeCell ref="RNN131085:RNN131095"/>
    <mergeCell ref="RNN196609:RNN196611"/>
    <mergeCell ref="RNN196612:RNN196615"/>
    <mergeCell ref="RNN196617:RNN196619"/>
    <mergeCell ref="RNN196621:RNN196631"/>
    <mergeCell ref="RNN262145:RNN262147"/>
    <mergeCell ref="RNN262148:RNN262151"/>
    <mergeCell ref="RNN262153:RNN262155"/>
    <mergeCell ref="RNN262157:RNN262167"/>
    <mergeCell ref="RNN327681:RNN327683"/>
    <mergeCell ref="RNN327684:RNN327687"/>
    <mergeCell ref="RNN327689:RNN327691"/>
    <mergeCell ref="RNN327693:RNN327703"/>
    <mergeCell ref="RNN393217:RNN393219"/>
    <mergeCell ref="RNN393220:RNN393223"/>
    <mergeCell ref="RNN393225:RNN393227"/>
    <mergeCell ref="RNN393229:RNN393239"/>
    <mergeCell ref="RNN458753:RNN458755"/>
    <mergeCell ref="RNN458756:RNN458759"/>
    <mergeCell ref="RNN458761:RNN458763"/>
    <mergeCell ref="RNN458765:RNN458775"/>
    <mergeCell ref="RNN524289:RNN524291"/>
    <mergeCell ref="RNN524292:RNN524295"/>
    <mergeCell ref="RNN524297:RNN524299"/>
    <mergeCell ref="RNN524301:RNN524311"/>
    <mergeCell ref="RDY262142:RDY262143"/>
    <mergeCell ref="RDY327678:RDY327679"/>
    <mergeCell ref="RDY393214:RDY393215"/>
    <mergeCell ref="RDY458750:RDY458751"/>
    <mergeCell ref="RDY524286:RDY524287"/>
    <mergeCell ref="RDY589822:RDY589823"/>
    <mergeCell ref="RDY655358:RDY655359"/>
    <mergeCell ref="RDY720894:RDY720895"/>
    <mergeCell ref="RDY786430:RDY786431"/>
    <mergeCell ref="RDY851966:RDY851967"/>
    <mergeCell ref="RDY917502:RDY917503"/>
    <mergeCell ref="RDY983038:RDY983039"/>
    <mergeCell ref="RDZ3:RDZ4"/>
    <mergeCell ref="RDZ65533:RDZ65534"/>
    <mergeCell ref="RDZ131069:RDZ131070"/>
    <mergeCell ref="RDZ196605:RDZ196606"/>
    <mergeCell ref="RDZ262141:RDZ262142"/>
    <mergeCell ref="RDZ327677:RDZ327678"/>
    <mergeCell ref="RDZ393213:RDZ393214"/>
    <mergeCell ref="RDZ458749:RDZ458750"/>
    <mergeCell ref="RDZ524285:RDZ524286"/>
    <mergeCell ref="RDZ589821:RDZ589822"/>
    <mergeCell ref="RDZ655357:RDZ655358"/>
    <mergeCell ref="RDZ720893:RDZ720894"/>
    <mergeCell ref="RDZ786429:RDZ786430"/>
    <mergeCell ref="RDZ851965:RDZ851966"/>
    <mergeCell ref="RDZ917501:RDZ917502"/>
    <mergeCell ref="RDZ983037:RDZ983038"/>
    <mergeCell ref="RNM7:RNM9"/>
    <mergeCell ref="RNM10:RNM13"/>
    <mergeCell ref="RNM15:RNM17"/>
    <mergeCell ref="RNM19:RNM29"/>
    <mergeCell ref="RNM65537:RNM65539"/>
    <mergeCell ref="RNM65540:RNM65543"/>
    <mergeCell ref="RNM65545:RNM65547"/>
    <mergeCell ref="RNM65549:RNM65559"/>
    <mergeCell ref="RNM131073:RNM131075"/>
    <mergeCell ref="RNM131076:RNM131079"/>
    <mergeCell ref="RNM131081:RNM131083"/>
    <mergeCell ref="RNM131085:RNM131095"/>
    <mergeCell ref="RNM196609:RNM196611"/>
    <mergeCell ref="RNM196612:RNM196615"/>
    <mergeCell ref="RNM196617:RNM196619"/>
    <mergeCell ref="RNM196621:RNM196631"/>
    <mergeCell ref="RNM262145:RNM262147"/>
    <mergeCell ref="RNM262148:RNM262151"/>
    <mergeCell ref="RNM262153:RNM262155"/>
    <mergeCell ref="RNM262157:RNM262167"/>
    <mergeCell ref="RNM327681:RNM327683"/>
    <mergeCell ref="RNM327684:RNM327687"/>
    <mergeCell ref="RNM327689:RNM327691"/>
    <mergeCell ref="RNM327693:RNM327703"/>
    <mergeCell ref="RNM393217:RNM393219"/>
    <mergeCell ref="RNM393220:RNM393223"/>
    <mergeCell ref="RNM393225:RNM393227"/>
    <mergeCell ref="RNM393229:RNM393239"/>
    <mergeCell ref="RNM458753:RNM458755"/>
    <mergeCell ref="RNM458756:RNM458759"/>
    <mergeCell ref="RNM458761:RNM458763"/>
    <mergeCell ref="RNM458765:RNM458775"/>
    <mergeCell ref="RNM524289:RNM524291"/>
    <mergeCell ref="RNM524292:RNM524295"/>
    <mergeCell ref="RNM524297:RNM524299"/>
    <mergeCell ref="RNM524301:RNM524311"/>
    <mergeCell ref="RDU851972:RDU851975"/>
    <mergeCell ref="RDU851977:RDU851979"/>
    <mergeCell ref="RDU851981:RDU851991"/>
    <mergeCell ref="RDU917505:RDU917507"/>
    <mergeCell ref="RDU917508:RDU917511"/>
    <mergeCell ref="RDU917513:RDU917515"/>
    <mergeCell ref="RDU917517:RDU917527"/>
    <mergeCell ref="RDU983041:RDU983043"/>
    <mergeCell ref="RDU983044:RDU983047"/>
    <mergeCell ref="RDU983049:RDU983051"/>
    <mergeCell ref="RDU983053:RDU983063"/>
    <mergeCell ref="RDW4:RDW5"/>
    <mergeCell ref="RDW65534:RDW65535"/>
    <mergeCell ref="RDW131070:RDW131071"/>
    <mergeCell ref="RDW196606:RDW196607"/>
    <mergeCell ref="RDW262142:RDW262143"/>
    <mergeCell ref="RDW327678:RDW327679"/>
    <mergeCell ref="RDW393214:RDW393215"/>
    <mergeCell ref="RDW458750:RDW458751"/>
    <mergeCell ref="RDW524286:RDW524287"/>
    <mergeCell ref="RDW589822:RDW589823"/>
    <mergeCell ref="RDW655358:RDW655359"/>
    <mergeCell ref="RDW720894:RDW720895"/>
    <mergeCell ref="RDW786430:RDW786431"/>
    <mergeCell ref="RDW851966:RDW851967"/>
    <mergeCell ref="RDW917502:RDW917503"/>
    <mergeCell ref="RDW983038:RDW983039"/>
    <mergeCell ref="RDX4:RDX5"/>
    <mergeCell ref="RDX65534:RDX65535"/>
    <mergeCell ref="RDX131070:RDX131071"/>
    <mergeCell ref="RDX196606:RDX196607"/>
    <mergeCell ref="RDX262142:RDX262143"/>
    <mergeCell ref="RDX327678:RDX327679"/>
    <mergeCell ref="RDX393214:RDX393215"/>
    <mergeCell ref="RDX458750:RDX458751"/>
    <mergeCell ref="RDX524286:RDX524287"/>
    <mergeCell ref="RDX589822:RDX589823"/>
    <mergeCell ref="RDX655358:RDX655359"/>
    <mergeCell ref="RDX720894:RDX720895"/>
    <mergeCell ref="RDX786430:RDX786431"/>
    <mergeCell ref="RDX851966:RDX851967"/>
    <mergeCell ref="RDX917502:RDX917503"/>
    <mergeCell ref="RDX983038:RDX983039"/>
    <mergeCell ref="RDT851981:RDT851991"/>
    <mergeCell ref="RDT917502:RDT917503"/>
    <mergeCell ref="RDT917505:RDT917507"/>
    <mergeCell ref="RDT917508:RDT917511"/>
    <mergeCell ref="RDT917513:RDT917515"/>
    <mergeCell ref="RDT917517:RDT917527"/>
    <mergeCell ref="RDT983038:RDT983039"/>
    <mergeCell ref="RDT983041:RDT983043"/>
    <mergeCell ref="RDT983044:RDT983047"/>
    <mergeCell ref="RDT983049:RDT983051"/>
    <mergeCell ref="RDT983053:RDT983063"/>
    <mergeCell ref="RDU7:RDU9"/>
    <mergeCell ref="RDU10:RDU13"/>
    <mergeCell ref="RDU15:RDU17"/>
    <mergeCell ref="RDU19:RDU29"/>
    <mergeCell ref="RDU65537:RDU65539"/>
    <mergeCell ref="RDU65540:RDU65543"/>
    <mergeCell ref="RDU65545:RDU65547"/>
    <mergeCell ref="RDU65549:RDU65559"/>
    <mergeCell ref="RDU131073:RDU131075"/>
    <mergeCell ref="RDU131076:RDU131079"/>
    <mergeCell ref="RDU131081:RDU131083"/>
    <mergeCell ref="RDU131085:RDU131095"/>
    <mergeCell ref="RDU196609:RDU196611"/>
    <mergeCell ref="RDU196612:RDU196615"/>
    <mergeCell ref="RDU196617:RDU196619"/>
    <mergeCell ref="RDU196621:RDU196631"/>
    <mergeCell ref="RDU262145:RDU262147"/>
    <mergeCell ref="RDU262148:RDU262151"/>
    <mergeCell ref="RDU262153:RDU262155"/>
    <mergeCell ref="RDU262157:RDU262167"/>
    <mergeCell ref="RDU327681:RDU327683"/>
    <mergeCell ref="RDU327684:RDU327687"/>
    <mergeCell ref="RDU327689:RDU327691"/>
    <mergeCell ref="RDU327693:RDU327703"/>
    <mergeCell ref="RDU393217:RDU393219"/>
    <mergeCell ref="RDU393220:RDU393223"/>
    <mergeCell ref="RDU393225:RDU393227"/>
    <mergeCell ref="RDU393229:RDU393239"/>
    <mergeCell ref="RDU458753:RDU458755"/>
    <mergeCell ref="RDU458756:RDU458759"/>
    <mergeCell ref="RDU458761:RDU458763"/>
    <mergeCell ref="RDU458765:RDU458775"/>
    <mergeCell ref="RDU524289:RDU524291"/>
    <mergeCell ref="RDU524292:RDU524295"/>
    <mergeCell ref="RDU524297:RDU524299"/>
    <mergeCell ref="RDU524301:RDU524311"/>
    <mergeCell ref="RDU589825:RDU589827"/>
    <mergeCell ref="RDU589828:RDU589831"/>
    <mergeCell ref="RDU589833:RDU589835"/>
    <mergeCell ref="RDU589837:RDU589847"/>
    <mergeCell ref="RDU655361:RDU655363"/>
    <mergeCell ref="RDU655364:RDU655367"/>
    <mergeCell ref="RDU655369:RDU655371"/>
    <mergeCell ref="RDU655373:RDU655383"/>
    <mergeCell ref="RDU720897:RDU720899"/>
    <mergeCell ref="RDU720900:RDU720903"/>
    <mergeCell ref="RDU720905:RDU720907"/>
    <mergeCell ref="RDU720909:RDU720919"/>
    <mergeCell ref="RDU786433:RDU786435"/>
    <mergeCell ref="RDU786436:RDU786439"/>
    <mergeCell ref="RDU786441:RDU786443"/>
    <mergeCell ref="RDU786445:RDU786455"/>
    <mergeCell ref="RDU851969:RDU851971"/>
    <mergeCell ref="RDT458753:RDT458755"/>
    <mergeCell ref="RDT458756:RDT458759"/>
    <mergeCell ref="RDT458761:RDT458763"/>
    <mergeCell ref="RDT458765:RDT458775"/>
    <mergeCell ref="RDT524286:RDT524287"/>
    <mergeCell ref="RDT524289:RDT524291"/>
    <mergeCell ref="RDT524292:RDT524295"/>
    <mergeCell ref="RDT524297:RDT524299"/>
    <mergeCell ref="RDT524301:RDT524311"/>
    <mergeCell ref="RDT589822:RDT589823"/>
    <mergeCell ref="RDT589825:RDT589827"/>
    <mergeCell ref="RDT589828:RDT589831"/>
    <mergeCell ref="RDT589833:RDT589835"/>
    <mergeCell ref="RDT589837:RDT589847"/>
    <mergeCell ref="RDT655358:RDT655359"/>
    <mergeCell ref="RDT655361:RDT655363"/>
    <mergeCell ref="RDT655364:RDT655367"/>
    <mergeCell ref="RDT655369:RDT655371"/>
    <mergeCell ref="RDT655373:RDT655383"/>
    <mergeCell ref="RDT720894:RDT720895"/>
    <mergeCell ref="RDT720897:RDT720899"/>
    <mergeCell ref="RDT720900:RDT720903"/>
    <mergeCell ref="RDT720905:RDT720907"/>
    <mergeCell ref="RDT720909:RDT720919"/>
    <mergeCell ref="RDT786430:RDT786431"/>
    <mergeCell ref="RDT786433:RDT786435"/>
    <mergeCell ref="RDT786436:RDT786439"/>
    <mergeCell ref="RDT786441:RDT786443"/>
    <mergeCell ref="RDT786445:RDT786455"/>
    <mergeCell ref="RDT851966:RDT851967"/>
    <mergeCell ref="RDT851969:RDT851971"/>
    <mergeCell ref="RDT851972:RDT851975"/>
    <mergeCell ref="RDT851977:RDT851979"/>
    <mergeCell ref="RDS655364:RDS655367"/>
    <mergeCell ref="RDS655369:RDS655371"/>
    <mergeCell ref="RDS655373:RDS655383"/>
    <mergeCell ref="RDS720894:RDS720895"/>
    <mergeCell ref="RDS720897:RDS720899"/>
    <mergeCell ref="RDS720900:RDS720903"/>
    <mergeCell ref="RDS720905:RDS720907"/>
    <mergeCell ref="RDS720909:RDS720919"/>
    <mergeCell ref="RDS786430:RDS786431"/>
    <mergeCell ref="RDS786433:RDS786435"/>
    <mergeCell ref="RDS786436:RDS786439"/>
    <mergeCell ref="RDS786441:RDS786443"/>
    <mergeCell ref="RDS786445:RDS786455"/>
    <mergeCell ref="RDS851966:RDS851967"/>
    <mergeCell ref="RDS851969:RDS851971"/>
    <mergeCell ref="RDS851972:RDS851975"/>
    <mergeCell ref="RDS851977:RDS851979"/>
    <mergeCell ref="RDS851981:RDS851991"/>
    <mergeCell ref="RDS917502:RDS917503"/>
    <mergeCell ref="RDS917505:RDS917507"/>
    <mergeCell ref="RDS917508:RDS917511"/>
    <mergeCell ref="RDS917513:RDS917515"/>
    <mergeCell ref="RDS917517:RDS917527"/>
    <mergeCell ref="RDS983038:RDS983039"/>
    <mergeCell ref="RDS983041:RDS983043"/>
    <mergeCell ref="RDS983044:RDS983047"/>
    <mergeCell ref="RDS983049:RDS983051"/>
    <mergeCell ref="RDS983053:RDS983063"/>
    <mergeCell ref="RDT4:RDT5"/>
    <mergeCell ref="RDT7:RDT9"/>
    <mergeCell ref="RDT10:RDT13"/>
    <mergeCell ref="RDT15:RDT17"/>
    <mergeCell ref="RDT19:RDT29"/>
    <mergeCell ref="RDT65534:RDT65535"/>
    <mergeCell ref="RDT65537:RDT65539"/>
    <mergeCell ref="RDT65540:RDT65543"/>
    <mergeCell ref="RDT65545:RDT65547"/>
    <mergeCell ref="RDT65549:RDT65559"/>
    <mergeCell ref="RDT131070:RDT131071"/>
    <mergeCell ref="RDT131073:RDT131075"/>
    <mergeCell ref="RDT131076:RDT131079"/>
    <mergeCell ref="RDT131081:RDT131083"/>
    <mergeCell ref="RDT131085:RDT131095"/>
    <mergeCell ref="RDT196606:RDT196607"/>
    <mergeCell ref="RDT196609:RDT196611"/>
    <mergeCell ref="RDT196612:RDT196615"/>
    <mergeCell ref="RDT196617:RDT196619"/>
    <mergeCell ref="RDT196621:RDT196631"/>
    <mergeCell ref="RDT262142:RDT262143"/>
    <mergeCell ref="RDT262145:RDT262147"/>
    <mergeCell ref="RDT262148:RDT262151"/>
    <mergeCell ref="RDT262153:RDT262155"/>
    <mergeCell ref="RDT262157:RDT262167"/>
    <mergeCell ref="RDT327678:RDT327679"/>
    <mergeCell ref="RDT327681:RDT327683"/>
    <mergeCell ref="RDT327684:RDT327687"/>
    <mergeCell ref="RDT327689:RDT327691"/>
    <mergeCell ref="RDT327693:RDT327703"/>
    <mergeCell ref="RDT393214:RDT393215"/>
    <mergeCell ref="RDT393217:RDT393219"/>
    <mergeCell ref="RDT393220:RDT393223"/>
    <mergeCell ref="RDT393225:RDT393227"/>
    <mergeCell ref="RDT393229:RDT393239"/>
    <mergeCell ref="RDT458750:RDT458751"/>
    <mergeCell ref="RDR851969:RDR851971"/>
    <mergeCell ref="RDR851972:RDR851975"/>
    <mergeCell ref="RDR851977:RDR851979"/>
    <mergeCell ref="RDR851981:RDR851991"/>
    <mergeCell ref="RDR917505:RDR917507"/>
    <mergeCell ref="RDR917508:RDR917511"/>
    <mergeCell ref="RDR917513:RDR917515"/>
    <mergeCell ref="RDR917517:RDR917527"/>
    <mergeCell ref="RDR983041:RDR983043"/>
    <mergeCell ref="RDR983044:RDR983047"/>
    <mergeCell ref="RDR983049:RDR983051"/>
    <mergeCell ref="RDR983053:RDR983063"/>
    <mergeCell ref="RDS4:RDS5"/>
    <mergeCell ref="RDS7:RDS9"/>
    <mergeCell ref="RDS10:RDS13"/>
    <mergeCell ref="RDS15:RDS17"/>
    <mergeCell ref="RDS19:RDS29"/>
    <mergeCell ref="RDS65534:RDS65535"/>
    <mergeCell ref="RDS65537:RDS65539"/>
    <mergeCell ref="RDS65540:RDS65543"/>
    <mergeCell ref="RDS65545:RDS65547"/>
    <mergeCell ref="RDS65549:RDS65559"/>
    <mergeCell ref="RDS131070:RDS131071"/>
    <mergeCell ref="RDS131073:RDS131075"/>
    <mergeCell ref="RDS131076:RDS131079"/>
    <mergeCell ref="RDS131081:RDS131083"/>
    <mergeCell ref="RDS131085:RDS131095"/>
    <mergeCell ref="RDS196606:RDS196607"/>
    <mergeCell ref="RDS196609:RDS196611"/>
    <mergeCell ref="RDS196612:RDS196615"/>
    <mergeCell ref="RDS196617:RDS196619"/>
    <mergeCell ref="RDS196621:RDS196631"/>
    <mergeCell ref="RDS262142:RDS262143"/>
    <mergeCell ref="RDS262145:RDS262147"/>
    <mergeCell ref="RDS262148:RDS262151"/>
    <mergeCell ref="RDS262153:RDS262155"/>
    <mergeCell ref="RDS262157:RDS262167"/>
    <mergeCell ref="RDS327678:RDS327679"/>
    <mergeCell ref="RDS327681:RDS327683"/>
    <mergeCell ref="RDS327684:RDS327687"/>
    <mergeCell ref="RDS327689:RDS327691"/>
    <mergeCell ref="RDS327693:RDS327703"/>
    <mergeCell ref="RDS393214:RDS393215"/>
    <mergeCell ref="RDS393217:RDS393219"/>
    <mergeCell ref="RDS393220:RDS393223"/>
    <mergeCell ref="RDS393225:RDS393227"/>
    <mergeCell ref="RDS393229:RDS393239"/>
    <mergeCell ref="RDS458750:RDS458751"/>
    <mergeCell ref="RDS458753:RDS458755"/>
    <mergeCell ref="RDS458756:RDS458759"/>
    <mergeCell ref="RDS458761:RDS458763"/>
    <mergeCell ref="RDS458765:RDS458775"/>
    <mergeCell ref="RDS524286:RDS524287"/>
    <mergeCell ref="RDS524289:RDS524291"/>
    <mergeCell ref="RDS524292:RDS524295"/>
    <mergeCell ref="RDS524297:RDS524299"/>
    <mergeCell ref="RDS524301:RDS524311"/>
    <mergeCell ref="RDS589822:RDS589823"/>
    <mergeCell ref="RDS589825:RDS589827"/>
    <mergeCell ref="RDS589828:RDS589831"/>
    <mergeCell ref="RDS589833:RDS589835"/>
    <mergeCell ref="RDS589837:RDS589847"/>
    <mergeCell ref="RDS655358:RDS655359"/>
    <mergeCell ref="RDS655361:RDS655363"/>
    <mergeCell ref="RDQ851969:RDQ851971"/>
    <mergeCell ref="RDQ851972:RDQ851975"/>
    <mergeCell ref="RDQ851977:RDQ851979"/>
    <mergeCell ref="RDQ851981:RDQ851991"/>
    <mergeCell ref="RDQ917505:RDQ917507"/>
    <mergeCell ref="RDQ917508:RDQ917511"/>
    <mergeCell ref="RDQ917513:RDQ917515"/>
    <mergeCell ref="RDQ917517:RDQ917527"/>
    <mergeCell ref="RDQ983041:RDQ983043"/>
    <mergeCell ref="RDQ983044:RDQ983047"/>
    <mergeCell ref="RDQ983049:RDQ983051"/>
    <mergeCell ref="RDQ983053:RDQ983063"/>
    <mergeCell ref="RDR7:RDR9"/>
    <mergeCell ref="RDR10:RDR13"/>
    <mergeCell ref="RDR15:RDR17"/>
    <mergeCell ref="RDR19:RDR29"/>
    <mergeCell ref="RDR65537:RDR65539"/>
    <mergeCell ref="RDR65540:RDR65543"/>
    <mergeCell ref="RDR65545:RDR65547"/>
    <mergeCell ref="RDR65549:RDR65559"/>
    <mergeCell ref="RDR131073:RDR131075"/>
    <mergeCell ref="RDR131076:RDR131079"/>
    <mergeCell ref="RDR131081:RDR131083"/>
    <mergeCell ref="RDR131085:RDR131095"/>
    <mergeCell ref="RDR196609:RDR196611"/>
    <mergeCell ref="RDR196612:RDR196615"/>
    <mergeCell ref="RDR196617:RDR196619"/>
    <mergeCell ref="RDR196621:RDR196631"/>
    <mergeCell ref="RDR262145:RDR262147"/>
    <mergeCell ref="RDR262148:RDR262151"/>
    <mergeCell ref="RDR262153:RDR262155"/>
    <mergeCell ref="RDR262157:RDR262167"/>
    <mergeCell ref="RDR327681:RDR327683"/>
    <mergeCell ref="RDR327684:RDR327687"/>
    <mergeCell ref="RDR327689:RDR327691"/>
    <mergeCell ref="RDR327693:RDR327703"/>
    <mergeCell ref="RDR393217:RDR393219"/>
    <mergeCell ref="RDR393220:RDR393223"/>
    <mergeCell ref="RDR393225:RDR393227"/>
    <mergeCell ref="RDR393229:RDR393239"/>
    <mergeCell ref="RDR458753:RDR458755"/>
    <mergeCell ref="RDR458756:RDR458759"/>
    <mergeCell ref="RDR458761:RDR458763"/>
    <mergeCell ref="RDR458765:RDR458775"/>
    <mergeCell ref="RDR524289:RDR524291"/>
    <mergeCell ref="RDR524292:RDR524295"/>
    <mergeCell ref="RDR524297:RDR524299"/>
    <mergeCell ref="RDR524301:RDR524311"/>
    <mergeCell ref="RDR589825:RDR589827"/>
    <mergeCell ref="RDR589828:RDR589831"/>
    <mergeCell ref="RDR589833:RDR589835"/>
    <mergeCell ref="RDR589837:RDR589847"/>
    <mergeCell ref="RDR655361:RDR655363"/>
    <mergeCell ref="RDR655364:RDR655367"/>
    <mergeCell ref="RDR655369:RDR655371"/>
    <mergeCell ref="RDR655373:RDR655383"/>
    <mergeCell ref="RDR720897:RDR720899"/>
    <mergeCell ref="RDR720900:RDR720903"/>
    <mergeCell ref="RDR720905:RDR720907"/>
    <mergeCell ref="RDR720909:RDR720919"/>
    <mergeCell ref="RDR786433:RDR786435"/>
    <mergeCell ref="RDR786436:RDR786439"/>
    <mergeCell ref="RDR786441:RDR786443"/>
    <mergeCell ref="RDR786445:RDR786455"/>
    <mergeCell ref="QUD262141:QUD262142"/>
    <mergeCell ref="QUD327677:QUD327678"/>
    <mergeCell ref="QUD393213:QUD393214"/>
    <mergeCell ref="QUD458749:QUD458750"/>
    <mergeCell ref="QUD524285:QUD524286"/>
    <mergeCell ref="QUD589821:QUD589822"/>
    <mergeCell ref="QUD655357:QUD655358"/>
    <mergeCell ref="QUD720893:QUD720894"/>
    <mergeCell ref="QUD786429:QUD786430"/>
    <mergeCell ref="QUD851965:QUD851966"/>
    <mergeCell ref="QUD917501:QUD917502"/>
    <mergeCell ref="QUD983037:QUD983038"/>
    <mergeCell ref="RDQ7:RDQ9"/>
    <mergeCell ref="RDQ10:RDQ13"/>
    <mergeCell ref="RDQ15:RDQ17"/>
    <mergeCell ref="RDQ19:RDQ29"/>
    <mergeCell ref="RDQ65537:RDQ65539"/>
    <mergeCell ref="RDQ65540:RDQ65543"/>
    <mergeCell ref="RDQ65545:RDQ65547"/>
    <mergeCell ref="RDQ65549:RDQ65559"/>
    <mergeCell ref="RDQ131073:RDQ131075"/>
    <mergeCell ref="RDQ131076:RDQ131079"/>
    <mergeCell ref="RDQ131081:RDQ131083"/>
    <mergeCell ref="RDQ131085:RDQ131095"/>
    <mergeCell ref="RDQ196609:RDQ196611"/>
    <mergeCell ref="RDQ196612:RDQ196615"/>
    <mergeCell ref="RDQ196617:RDQ196619"/>
    <mergeCell ref="RDQ196621:RDQ196631"/>
    <mergeCell ref="RDQ262145:RDQ262147"/>
    <mergeCell ref="RDQ262148:RDQ262151"/>
    <mergeCell ref="RDQ262153:RDQ262155"/>
    <mergeCell ref="RDQ262157:RDQ262167"/>
    <mergeCell ref="RDQ327681:RDQ327683"/>
    <mergeCell ref="RDQ327684:RDQ327687"/>
    <mergeCell ref="RDQ327689:RDQ327691"/>
    <mergeCell ref="RDQ327693:RDQ327703"/>
    <mergeCell ref="RDQ393217:RDQ393219"/>
    <mergeCell ref="RDQ393220:RDQ393223"/>
    <mergeCell ref="RDQ393225:RDQ393227"/>
    <mergeCell ref="RDQ393229:RDQ393239"/>
    <mergeCell ref="RDQ458753:RDQ458755"/>
    <mergeCell ref="RDQ458756:RDQ458759"/>
    <mergeCell ref="RDQ458761:RDQ458763"/>
    <mergeCell ref="RDQ458765:RDQ458775"/>
    <mergeCell ref="RDQ524289:RDQ524291"/>
    <mergeCell ref="RDQ524292:RDQ524295"/>
    <mergeCell ref="RDQ524297:RDQ524299"/>
    <mergeCell ref="RDQ524301:RDQ524311"/>
    <mergeCell ref="RDQ589825:RDQ589827"/>
    <mergeCell ref="RDQ589828:RDQ589831"/>
    <mergeCell ref="RDQ589833:RDQ589835"/>
    <mergeCell ref="RDQ589837:RDQ589847"/>
    <mergeCell ref="RDQ655361:RDQ655363"/>
    <mergeCell ref="RDQ655364:RDQ655367"/>
    <mergeCell ref="RDQ655369:RDQ655371"/>
    <mergeCell ref="RDQ655373:RDQ655383"/>
    <mergeCell ref="RDQ720897:RDQ720899"/>
    <mergeCell ref="RDQ720900:RDQ720903"/>
    <mergeCell ref="RDQ720905:RDQ720907"/>
    <mergeCell ref="RDQ720909:RDQ720919"/>
    <mergeCell ref="RDQ786433:RDQ786435"/>
    <mergeCell ref="RDQ786436:RDQ786439"/>
    <mergeCell ref="RDQ786441:RDQ786443"/>
    <mergeCell ref="RDQ786445:RDQ786455"/>
    <mergeCell ref="QTY524301:QTY524311"/>
    <mergeCell ref="QTY589825:QTY589827"/>
    <mergeCell ref="QTY589828:QTY589831"/>
    <mergeCell ref="QTY589833:QTY589835"/>
    <mergeCell ref="QTY589837:QTY589847"/>
    <mergeCell ref="QTY655361:QTY655363"/>
    <mergeCell ref="QTY655364:QTY655367"/>
    <mergeCell ref="QTY655369:QTY655371"/>
    <mergeCell ref="QTY655373:QTY655383"/>
    <mergeCell ref="QTY720897:QTY720899"/>
    <mergeCell ref="QTY720900:QTY720903"/>
    <mergeCell ref="QTY720905:QTY720907"/>
    <mergeCell ref="QTY720909:QTY720919"/>
    <mergeCell ref="QTY786433:QTY786435"/>
    <mergeCell ref="QTY786436:QTY786439"/>
    <mergeCell ref="QTY786441:QTY786443"/>
    <mergeCell ref="QTY786445:QTY786455"/>
    <mergeCell ref="QTY851969:QTY851971"/>
    <mergeCell ref="QTY851972:QTY851975"/>
    <mergeCell ref="QTY851977:QTY851979"/>
    <mergeCell ref="QTY851981:QTY851991"/>
    <mergeCell ref="QTY917505:QTY917507"/>
    <mergeCell ref="QTY917508:QTY917511"/>
    <mergeCell ref="QTY917513:QTY917515"/>
    <mergeCell ref="QTY917517:QTY917527"/>
    <mergeCell ref="QTY983041:QTY983043"/>
    <mergeCell ref="QTY983044:QTY983047"/>
    <mergeCell ref="QTY983049:QTY983051"/>
    <mergeCell ref="QTY983053:QTY983063"/>
    <mergeCell ref="QUA4:QUA5"/>
    <mergeCell ref="QUA65534:QUA65535"/>
    <mergeCell ref="QUA131070:QUA131071"/>
    <mergeCell ref="QUA196606:QUA196607"/>
    <mergeCell ref="QUA262142:QUA262143"/>
    <mergeCell ref="QUA327678:QUA327679"/>
    <mergeCell ref="QUA393214:QUA393215"/>
    <mergeCell ref="QUA458750:QUA458751"/>
    <mergeCell ref="QUA524286:QUA524287"/>
    <mergeCell ref="QUA589822:QUA589823"/>
    <mergeCell ref="QUA655358:QUA655359"/>
    <mergeCell ref="QUA720894:QUA720895"/>
    <mergeCell ref="QUA786430:QUA786431"/>
    <mergeCell ref="QUA851966:QUA851967"/>
    <mergeCell ref="QUA917502:QUA917503"/>
    <mergeCell ref="QUA983038:QUA983039"/>
    <mergeCell ref="QTX655361:QTX655363"/>
    <mergeCell ref="QTX655364:QTX655367"/>
    <mergeCell ref="QTX655369:QTX655371"/>
    <mergeCell ref="QTX655373:QTX655383"/>
    <mergeCell ref="QTX720894:QTX720895"/>
    <mergeCell ref="QTX720897:QTX720899"/>
    <mergeCell ref="QTX720900:QTX720903"/>
    <mergeCell ref="QTX720905:QTX720907"/>
    <mergeCell ref="QTX720909:QTX720919"/>
    <mergeCell ref="QTX786430:QTX786431"/>
    <mergeCell ref="QTX786433:QTX786435"/>
    <mergeCell ref="QTX786436:QTX786439"/>
    <mergeCell ref="QTX786441:QTX786443"/>
    <mergeCell ref="QTX786445:QTX786455"/>
    <mergeCell ref="QTX851966:QTX851967"/>
    <mergeCell ref="QTX851969:QTX851971"/>
    <mergeCell ref="QTX851972:QTX851975"/>
    <mergeCell ref="QTX851977:QTX851979"/>
    <mergeCell ref="QTX851981:QTX851991"/>
    <mergeCell ref="QTX917502:QTX917503"/>
    <mergeCell ref="QTX917505:QTX917507"/>
    <mergeCell ref="QTX917508:QTX917511"/>
    <mergeCell ref="QTX917513:QTX917515"/>
    <mergeCell ref="QTX917517:QTX917527"/>
    <mergeCell ref="QTX983038:QTX983039"/>
    <mergeCell ref="QTX983041:QTX983043"/>
    <mergeCell ref="QTX983044:QTX983047"/>
    <mergeCell ref="QTX983049:QTX983051"/>
    <mergeCell ref="QTX983053:QTX983063"/>
    <mergeCell ref="QTY7:QTY9"/>
    <mergeCell ref="QTY10:QTY13"/>
    <mergeCell ref="QTY15:QTY17"/>
    <mergeCell ref="QTY19:QTY29"/>
    <mergeCell ref="QTY65537:QTY65539"/>
    <mergeCell ref="QTY65540:QTY65543"/>
    <mergeCell ref="QTY65545:QTY65547"/>
    <mergeCell ref="QTY65549:QTY65559"/>
    <mergeCell ref="QTY131073:QTY131075"/>
    <mergeCell ref="QTY131076:QTY131079"/>
    <mergeCell ref="QTY131081:QTY131083"/>
    <mergeCell ref="QTY131085:QTY131095"/>
    <mergeCell ref="QTY196609:QTY196611"/>
    <mergeCell ref="QTY196612:QTY196615"/>
    <mergeCell ref="QTY196617:QTY196619"/>
    <mergeCell ref="QTY196621:QTY196631"/>
    <mergeCell ref="QTY262145:QTY262147"/>
    <mergeCell ref="QTY262148:QTY262151"/>
    <mergeCell ref="QTY262153:QTY262155"/>
    <mergeCell ref="QTY262157:QTY262167"/>
    <mergeCell ref="QTY327681:QTY327683"/>
    <mergeCell ref="QTY327684:QTY327687"/>
    <mergeCell ref="QTY327689:QTY327691"/>
    <mergeCell ref="QTY327693:QTY327703"/>
    <mergeCell ref="QTY393217:QTY393219"/>
    <mergeCell ref="QTY393220:QTY393223"/>
    <mergeCell ref="QTY393225:QTY393227"/>
    <mergeCell ref="QTY393229:QTY393239"/>
    <mergeCell ref="QTY458753:QTY458755"/>
    <mergeCell ref="QTY458756:QTY458759"/>
    <mergeCell ref="QTY458761:QTY458763"/>
    <mergeCell ref="QTY458765:QTY458775"/>
    <mergeCell ref="QTY524289:QTY524291"/>
    <mergeCell ref="QTY524292:QTY524295"/>
    <mergeCell ref="QTY524297:QTY524299"/>
    <mergeCell ref="QTW851969:QTW851971"/>
    <mergeCell ref="QTW851972:QTW851975"/>
    <mergeCell ref="QTW851977:QTW851979"/>
    <mergeCell ref="QTW851981:QTW851991"/>
    <mergeCell ref="QTW917502:QTW917503"/>
    <mergeCell ref="QTW917505:QTW917507"/>
    <mergeCell ref="QTW917508:QTW917511"/>
    <mergeCell ref="QTW917513:QTW917515"/>
    <mergeCell ref="QTW917517:QTW917527"/>
    <mergeCell ref="QTW983038:QTW983039"/>
    <mergeCell ref="QTW983041:QTW983043"/>
    <mergeCell ref="QTW983044:QTW983047"/>
    <mergeCell ref="QTW983049:QTW983051"/>
    <mergeCell ref="QTW983053:QTW983063"/>
    <mergeCell ref="QTX4:QTX5"/>
    <mergeCell ref="QTX7:QTX9"/>
    <mergeCell ref="QTX10:QTX13"/>
    <mergeCell ref="QTX15:QTX17"/>
    <mergeCell ref="QTX19:QTX29"/>
    <mergeCell ref="QTX65534:QTX65535"/>
    <mergeCell ref="QTX65537:QTX65539"/>
    <mergeCell ref="QTX65540:QTX65543"/>
    <mergeCell ref="QTX65545:QTX65547"/>
    <mergeCell ref="QTX65549:QTX65559"/>
    <mergeCell ref="QTX131070:QTX131071"/>
    <mergeCell ref="QTX131073:QTX131075"/>
    <mergeCell ref="QTX131076:QTX131079"/>
    <mergeCell ref="QTX131081:QTX131083"/>
    <mergeCell ref="QTX131085:QTX131095"/>
    <mergeCell ref="QTX196606:QTX196607"/>
    <mergeCell ref="QTX196609:QTX196611"/>
    <mergeCell ref="QTX196612:QTX196615"/>
    <mergeCell ref="QTX196617:QTX196619"/>
    <mergeCell ref="QTX196621:QTX196631"/>
    <mergeCell ref="QTX262142:QTX262143"/>
    <mergeCell ref="QTX262145:QTX262147"/>
    <mergeCell ref="QTX262148:QTX262151"/>
    <mergeCell ref="QTX262153:QTX262155"/>
    <mergeCell ref="QTX262157:QTX262167"/>
    <mergeCell ref="QTX327678:QTX327679"/>
    <mergeCell ref="QTX327681:QTX327683"/>
    <mergeCell ref="QTX327684:QTX327687"/>
    <mergeCell ref="QTX327689:QTX327691"/>
    <mergeCell ref="QTX327693:QTX327703"/>
    <mergeCell ref="QTX393214:QTX393215"/>
    <mergeCell ref="QTX393217:QTX393219"/>
    <mergeCell ref="QTX393220:QTX393223"/>
    <mergeCell ref="QTX393225:QTX393227"/>
    <mergeCell ref="QTX393229:QTX393239"/>
    <mergeCell ref="QTX458750:QTX458751"/>
    <mergeCell ref="QTX458753:QTX458755"/>
    <mergeCell ref="QTX458756:QTX458759"/>
    <mergeCell ref="QTX458761:QTX458763"/>
    <mergeCell ref="QTX458765:QTX458775"/>
    <mergeCell ref="QTX524286:QTX524287"/>
    <mergeCell ref="QTX524289:QTX524291"/>
    <mergeCell ref="QTX524292:QTX524295"/>
    <mergeCell ref="QTX524297:QTX524299"/>
    <mergeCell ref="QTX524301:QTX524311"/>
    <mergeCell ref="QTX589822:QTX589823"/>
    <mergeCell ref="QTX589825:QTX589827"/>
    <mergeCell ref="QTX589828:QTX589831"/>
    <mergeCell ref="QTX589833:QTX589835"/>
    <mergeCell ref="QTX589837:QTX589847"/>
    <mergeCell ref="QTW393225:QTW393227"/>
    <mergeCell ref="QTW393229:QTW393239"/>
    <mergeCell ref="QTW458750:QTW458751"/>
    <mergeCell ref="QTW458753:QTW458755"/>
    <mergeCell ref="QTW458756:QTW458759"/>
    <mergeCell ref="QTW458761:QTW458763"/>
    <mergeCell ref="QTW458765:QTW458775"/>
    <mergeCell ref="QTW524286:QTW524287"/>
    <mergeCell ref="QTW524289:QTW524291"/>
    <mergeCell ref="QTW524292:QTW524295"/>
    <mergeCell ref="QTW524297:QTW524299"/>
    <mergeCell ref="QTW524301:QTW524311"/>
    <mergeCell ref="QTW589822:QTW589823"/>
    <mergeCell ref="QTW589825:QTW589827"/>
    <mergeCell ref="QTW589828:QTW589831"/>
    <mergeCell ref="QTW589833:QTW589835"/>
    <mergeCell ref="QTW589837:QTW589847"/>
    <mergeCell ref="QTW655358:QTW655359"/>
    <mergeCell ref="QTW655361:QTW655363"/>
    <mergeCell ref="QTW655364:QTW655367"/>
    <mergeCell ref="QTW655369:QTW655371"/>
    <mergeCell ref="QTW655373:QTW655383"/>
    <mergeCell ref="QTW720894:QTW720895"/>
    <mergeCell ref="QTW720897:QTW720899"/>
    <mergeCell ref="QTW720900:QTW720903"/>
    <mergeCell ref="QTW720905:QTW720907"/>
    <mergeCell ref="QTW720909:QTW720919"/>
    <mergeCell ref="QTW786430:QTW786431"/>
    <mergeCell ref="QTW786433:QTW786435"/>
    <mergeCell ref="QTW786436:QTW786439"/>
    <mergeCell ref="QTW786441:QTW786443"/>
    <mergeCell ref="QTW786445:QTW786455"/>
    <mergeCell ref="QTW851966:QTW851967"/>
    <mergeCell ref="QTV524292:QTV524295"/>
    <mergeCell ref="QTV524297:QTV524299"/>
    <mergeCell ref="QTV524301:QTV524311"/>
    <mergeCell ref="QTV589825:QTV589827"/>
    <mergeCell ref="QTV589828:QTV589831"/>
    <mergeCell ref="QTV589833:QTV589835"/>
    <mergeCell ref="QTV589837:QTV589847"/>
    <mergeCell ref="QTV655361:QTV655363"/>
    <mergeCell ref="QTV655364:QTV655367"/>
    <mergeCell ref="QTV655369:QTV655371"/>
    <mergeCell ref="QTV655373:QTV655383"/>
    <mergeCell ref="QTV720897:QTV720899"/>
    <mergeCell ref="QTV720900:QTV720903"/>
    <mergeCell ref="QTV720905:QTV720907"/>
    <mergeCell ref="QTV720909:QTV720919"/>
    <mergeCell ref="QTV786433:QTV786435"/>
    <mergeCell ref="QTV786436:QTV786439"/>
    <mergeCell ref="QTV786441:QTV786443"/>
    <mergeCell ref="QTV786445:QTV786455"/>
    <mergeCell ref="QTV851969:QTV851971"/>
    <mergeCell ref="QTV851972:QTV851975"/>
    <mergeCell ref="QTV851977:QTV851979"/>
    <mergeCell ref="QTV851981:QTV851991"/>
    <mergeCell ref="QTV917505:QTV917507"/>
    <mergeCell ref="QTV917508:QTV917511"/>
    <mergeCell ref="QTV917513:QTV917515"/>
    <mergeCell ref="QTV917517:QTV917527"/>
    <mergeCell ref="QTV983041:QTV983043"/>
    <mergeCell ref="QTV983044:QTV983047"/>
    <mergeCell ref="QTV983049:QTV983051"/>
    <mergeCell ref="QTV983053:QTV983063"/>
    <mergeCell ref="QTW4:QTW5"/>
    <mergeCell ref="QTW7:QTW9"/>
    <mergeCell ref="QTW10:QTW13"/>
    <mergeCell ref="QTW15:QTW17"/>
    <mergeCell ref="QTW19:QTW29"/>
    <mergeCell ref="QTW65534:QTW65535"/>
    <mergeCell ref="QTW65537:QTW65539"/>
    <mergeCell ref="QTW65540:QTW65543"/>
    <mergeCell ref="QTW65545:QTW65547"/>
    <mergeCell ref="QTW65549:QTW65559"/>
    <mergeCell ref="QTW131070:QTW131071"/>
    <mergeCell ref="QTW131073:QTW131075"/>
    <mergeCell ref="QTW131076:QTW131079"/>
    <mergeCell ref="QTW131081:QTW131083"/>
    <mergeCell ref="QTW131085:QTW131095"/>
    <mergeCell ref="QTW196606:QTW196607"/>
    <mergeCell ref="QTW196609:QTW196611"/>
    <mergeCell ref="QTW196612:QTW196615"/>
    <mergeCell ref="QTW196617:QTW196619"/>
    <mergeCell ref="QTW196621:QTW196631"/>
    <mergeCell ref="QTW262142:QTW262143"/>
    <mergeCell ref="QTW262145:QTW262147"/>
    <mergeCell ref="QTW262148:QTW262151"/>
    <mergeCell ref="QTW262153:QTW262155"/>
    <mergeCell ref="QTW262157:QTW262167"/>
    <mergeCell ref="QTW327678:QTW327679"/>
    <mergeCell ref="QTW327681:QTW327683"/>
    <mergeCell ref="QTW327684:QTW327687"/>
    <mergeCell ref="QTW327689:QTW327691"/>
    <mergeCell ref="QTW327693:QTW327703"/>
    <mergeCell ref="QTW393214:QTW393215"/>
    <mergeCell ref="QTW393217:QTW393219"/>
    <mergeCell ref="QTW393220:QTW393223"/>
    <mergeCell ref="QTU524292:QTU524295"/>
    <mergeCell ref="QTU524297:QTU524299"/>
    <mergeCell ref="QTU524301:QTU524311"/>
    <mergeCell ref="QTU589825:QTU589827"/>
    <mergeCell ref="QTU589828:QTU589831"/>
    <mergeCell ref="QTU589833:QTU589835"/>
    <mergeCell ref="QTU589837:QTU589847"/>
    <mergeCell ref="QTU655361:QTU655363"/>
    <mergeCell ref="QTU655364:QTU655367"/>
    <mergeCell ref="QTU655369:QTU655371"/>
    <mergeCell ref="QTU655373:QTU655383"/>
    <mergeCell ref="QTU720897:QTU720899"/>
    <mergeCell ref="QTU720900:QTU720903"/>
    <mergeCell ref="QTU720905:QTU720907"/>
    <mergeCell ref="QTU720909:QTU720919"/>
    <mergeCell ref="QTU786433:QTU786435"/>
    <mergeCell ref="QTU786436:QTU786439"/>
    <mergeCell ref="QTU786441:QTU786443"/>
    <mergeCell ref="QTU786445:QTU786455"/>
    <mergeCell ref="QTU851969:QTU851971"/>
    <mergeCell ref="QTU851972:QTU851975"/>
    <mergeCell ref="QTU851977:QTU851979"/>
    <mergeCell ref="QTU851981:QTU851991"/>
    <mergeCell ref="QTU917505:QTU917507"/>
    <mergeCell ref="QTU917508:QTU917511"/>
    <mergeCell ref="QTU917513:QTU917515"/>
    <mergeCell ref="QTU917517:QTU917527"/>
    <mergeCell ref="QTU983041:QTU983043"/>
    <mergeCell ref="QTU983044:QTU983047"/>
    <mergeCell ref="QTU983049:QTU983051"/>
    <mergeCell ref="QTU983053:QTU983063"/>
    <mergeCell ref="QTV7:QTV9"/>
    <mergeCell ref="QTV10:QTV13"/>
    <mergeCell ref="QTV15:QTV17"/>
    <mergeCell ref="QTV19:QTV29"/>
    <mergeCell ref="QTV65537:QTV65539"/>
    <mergeCell ref="QTV65540:QTV65543"/>
    <mergeCell ref="QTV65545:QTV65547"/>
    <mergeCell ref="QTV65549:QTV65559"/>
    <mergeCell ref="QTV131073:QTV131075"/>
    <mergeCell ref="QTV131076:QTV131079"/>
    <mergeCell ref="QTV131081:QTV131083"/>
    <mergeCell ref="QTV131085:QTV131095"/>
    <mergeCell ref="QTV196609:QTV196611"/>
    <mergeCell ref="QTV196612:QTV196615"/>
    <mergeCell ref="QTV196617:QTV196619"/>
    <mergeCell ref="QTV196621:QTV196631"/>
    <mergeCell ref="QTV262145:QTV262147"/>
    <mergeCell ref="QTV262148:QTV262151"/>
    <mergeCell ref="QTV262153:QTV262155"/>
    <mergeCell ref="QTV262157:QTV262167"/>
    <mergeCell ref="QTV327681:QTV327683"/>
    <mergeCell ref="QTV327684:QTV327687"/>
    <mergeCell ref="QTV327689:QTV327691"/>
    <mergeCell ref="QTV327693:QTV327703"/>
    <mergeCell ref="QTV393217:QTV393219"/>
    <mergeCell ref="QTV393220:QTV393223"/>
    <mergeCell ref="QTV393225:QTV393227"/>
    <mergeCell ref="QTV393229:QTV393239"/>
    <mergeCell ref="QTV458753:QTV458755"/>
    <mergeCell ref="QTV458756:QTV458759"/>
    <mergeCell ref="QTV458761:QTV458763"/>
    <mergeCell ref="QTV458765:QTV458775"/>
    <mergeCell ref="QTV524289:QTV524291"/>
    <mergeCell ref="QTU7:QTU9"/>
    <mergeCell ref="QTU10:QTU13"/>
    <mergeCell ref="QTU15:QTU17"/>
    <mergeCell ref="QTU19:QTU29"/>
    <mergeCell ref="QTU65537:QTU65539"/>
    <mergeCell ref="QTU65540:QTU65543"/>
    <mergeCell ref="QTU65545:QTU65547"/>
    <mergeCell ref="QTU65549:QTU65559"/>
    <mergeCell ref="QTU131073:QTU131075"/>
    <mergeCell ref="QTU131076:QTU131079"/>
    <mergeCell ref="QTU131081:QTU131083"/>
    <mergeCell ref="QTU131085:QTU131095"/>
    <mergeCell ref="QTU196609:QTU196611"/>
    <mergeCell ref="QTU196612:QTU196615"/>
    <mergeCell ref="QTU196617:QTU196619"/>
    <mergeCell ref="QTU196621:QTU196631"/>
    <mergeCell ref="QTU262145:QTU262147"/>
    <mergeCell ref="QTU262148:QTU262151"/>
    <mergeCell ref="QTU262153:QTU262155"/>
    <mergeCell ref="QTU262157:QTU262167"/>
    <mergeCell ref="QTU327681:QTU327683"/>
    <mergeCell ref="QTU327684:QTU327687"/>
    <mergeCell ref="QTU327689:QTU327691"/>
    <mergeCell ref="QTU327693:QTU327703"/>
    <mergeCell ref="QTU393217:QTU393219"/>
    <mergeCell ref="QTU393220:QTU393223"/>
    <mergeCell ref="QTU393225:QTU393227"/>
    <mergeCell ref="QTU393229:QTU393239"/>
    <mergeCell ref="QTU458753:QTU458755"/>
    <mergeCell ref="QTU458756:QTU458759"/>
    <mergeCell ref="QTU458761:QTU458763"/>
    <mergeCell ref="QTU458765:QTU458775"/>
    <mergeCell ref="QTU524289:QTU524291"/>
    <mergeCell ref="QKF327678:QKF327679"/>
    <mergeCell ref="QKF393214:QKF393215"/>
    <mergeCell ref="QKF458750:QKF458751"/>
    <mergeCell ref="QKF524286:QKF524287"/>
    <mergeCell ref="QKF589822:QKF589823"/>
    <mergeCell ref="QKF655358:QKF655359"/>
    <mergeCell ref="QKF720894:QKF720895"/>
    <mergeCell ref="QKF786430:QKF786431"/>
    <mergeCell ref="QKF851966:QKF851967"/>
    <mergeCell ref="QKF917502:QKF917503"/>
    <mergeCell ref="QKF983038:QKF983039"/>
    <mergeCell ref="QKG4:QKG5"/>
    <mergeCell ref="QKG65534:QKG65535"/>
    <mergeCell ref="QKG131070:QKG131071"/>
    <mergeCell ref="QKG196606:QKG196607"/>
    <mergeCell ref="QKG262142:QKG262143"/>
    <mergeCell ref="QKG327678:QKG327679"/>
    <mergeCell ref="QKG393214:QKG393215"/>
    <mergeCell ref="QKG458750:QKG458751"/>
    <mergeCell ref="QKG524286:QKG524287"/>
    <mergeCell ref="QKG589822:QKG589823"/>
    <mergeCell ref="QKG655358:QKG655359"/>
    <mergeCell ref="QKG720894:QKG720895"/>
    <mergeCell ref="QKG786430:QKG786431"/>
    <mergeCell ref="QKG851966:QKG851967"/>
    <mergeCell ref="QKG917502:QKG917503"/>
    <mergeCell ref="QKG983038:QKG983039"/>
    <mergeCell ref="QKH3:QKH4"/>
    <mergeCell ref="QKH65533:QKH65534"/>
    <mergeCell ref="QKH131069:QKH131070"/>
    <mergeCell ref="QKH196605:QKH196606"/>
    <mergeCell ref="QKH262141:QKH262142"/>
    <mergeCell ref="QKH327677:QKH327678"/>
    <mergeCell ref="QKH393213:QKH393214"/>
    <mergeCell ref="QKH458749:QKH458750"/>
    <mergeCell ref="QKH524285:QKH524286"/>
    <mergeCell ref="QKH589821:QKH589822"/>
    <mergeCell ref="QKH655357:QKH655358"/>
    <mergeCell ref="QKH720893:QKH720894"/>
    <mergeCell ref="QKH786429:QKH786430"/>
    <mergeCell ref="QKH851965:QKH851966"/>
    <mergeCell ref="QKH917501:QKH917502"/>
    <mergeCell ref="QKH983037:QKH983038"/>
    <mergeCell ref="QKC524301:QKC524311"/>
    <mergeCell ref="QKC589825:QKC589827"/>
    <mergeCell ref="QKC589828:QKC589831"/>
    <mergeCell ref="QKC589833:QKC589835"/>
    <mergeCell ref="QKC589837:QKC589847"/>
    <mergeCell ref="QKC655361:QKC655363"/>
    <mergeCell ref="QKC655364:QKC655367"/>
    <mergeCell ref="QKC655369:QKC655371"/>
    <mergeCell ref="QKC655373:QKC655383"/>
    <mergeCell ref="QKC720897:QKC720899"/>
    <mergeCell ref="QKC720900:QKC720903"/>
    <mergeCell ref="QKC720905:QKC720907"/>
    <mergeCell ref="QKC720909:QKC720919"/>
    <mergeCell ref="QKC786433:QKC786435"/>
    <mergeCell ref="QKC786436:QKC786439"/>
    <mergeCell ref="QKC786441:QKC786443"/>
    <mergeCell ref="QKC786445:QKC786455"/>
    <mergeCell ref="QKC851969:QKC851971"/>
    <mergeCell ref="QKC851972:QKC851975"/>
    <mergeCell ref="QKC851977:QKC851979"/>
    <mergeCell ref="QKC851981:QKC851991"/>
    <mergeCell ref="QKC917505:QKC917507"/>
    <mergeCell ref="QKC917508:QKC917511"/>
    <mergeCell ref="QKC917513:QKC917515"/>
    <mergeCell ref="QKC917517:QKC917527"/>
    <mergeCell ref="QKC983041:QKC983043"/>
    <mergeCell ref="QKC983044:QKC983047"/>
    <mergeCell ref="QKC983049:QKC983051"/>
    <mergeCell ref="QKC983053:QKC983063"/>
    <mergeCell ref="QKE4:QKE5"/>
    <mergeCell ref="QKE65534:QKE65535"/>
    <mergeCell ref="QKE131070:QKE131071"/>
    <mergeCell ref="QKE196606:QKE196607"/>
    <mergeCell ref="QKE262142:QKE262143"/>
    <mergeCell ref="QKE327678:QKE327679"/>
    <mergeCell ref="QKE393214:QKE393215"/>
    <mergeCell ref="QKE458750:QKE458751"/>
    <mergeCell ref="QKE524286:QKE524287"/>
    <mergeCell ref="QKE589822:QKE589823"/>
    <mergeCell ref="QKE655358:QKE655359"/>
    <mergeCell ref="QKE720894:QKE720895"/>
    <mergeCell ref="QKE786430:QKE786431"/>
    <mergeCell ref="QKE851966:QKE851967"/>
    <mergeCell ref="QKE917502:QKE917503"/>
    <mergeCell ref="QKE983038:QKE983039"/>
    <mergeCell ref="QKB655361:QKB655363"/>
    <mergeCell ref="QKB655364:QKB655367"/>
    <mergeCell ref="QKB655369:QKB655371"/>
    <mergeCell ref="QKB655373:QKB655383"/>
    <mergeCell ref="QKB720894:QKB720895"/>
    <mergeCell ref="QKB720897:QKB720899"/>
    <mergeCell ref="QKB720900:QKB720903"/>
    <mergeCell ref="QKB720905:QKB720907"/>
    <mergeCell ref="QKB720909:QKB720919"/>
    <mergeCell ref="QKB786430:QKB786431"/>
    <mergeCell ref="QKB786433:QKB786435"/>
    <mergeCell ref="QKB786436:QKB786439"/>
    <mergeCell ref="QKB786441:QKB786443"/>
    <mergeCell ref="QKB786445:QKB786455"/>
    <mergeCell ref="QKB851966:QKB851967"/>
    <mergeCell ref="QKB851969:QKB851971"/>
    <mergeCell ref="QKB851972:QKB851975"/>
    <mergeCell ref="QKB851977:QKB851979"/>
    <mergeCell ref="QKB851981:QKB851991"/>
    <mergeCell ref="QKB917502:QKB917503"/>
    <mergeCell ref="QKB917505:QKB917507"/>
    <mergeCell ref="QKB917508:QKB917511"/>
    <mergeCell ref="QKB917513:QKB917515"/>
    <mergeCell ref="QKB917517:QKB917527"/>
    <mergeCell ref="QKB983038:QKB983039"/>
    <mergeCell ref="QKB983041:QKB983043"/>
    <mergeCell ref="QKB983044:QKB983047"/>
    <mergeCell ref="QKB983049:QKB983051"/>
    <mergeCell ref="QKB983053:QKB983063"/>
    <mergeCell ref="QKC7:QKC9"/>
    <mergeCell ref="QKC10:QKC13"/>
    <mergeCell ref="QKC15:QKC17"/>
    <mergeCell ref="QKC19:QKC29"/>
    <mergeCell ref="QKC65537:QKC65539"/>
    <mergeCell ref="QKC65540:QKC65543"/>
    <mergeCell ref="QKC65545:QKC65547"/>
    <mergeCell ref="QKC65549:QKC65559"/>
    <mergeCell ref="QKC131073:QKC131075"/>
    <mergeCell ref="QKC131076:QKC131079"/>
    <mergeCell ref="QKC131081:QKC131083"/>
    <mergeCell ref="QKC131085:QKC131095"/>
    <mergeCell ref="QKC196609:QKC196611"/>
    <mergeCell ref="QKC196612:QKC196615"/>
    <mergeCell ref="QKC196617:QKC196619"/>
    <mergeCell ref="QKC196621:QKC196631"/>
    <mergeCell ref="QKC262145:QKC262147"/>
    <mergeCell ref="QKC262148:QKC262151"/>
    <mergeCell ref="QKC262153:QKC262155"/>
    <mergeCell ref="QKC262157:QKC262167"/>
    <mergeCell ref="QKC327681:QKC327683"/>
    <mergeCell ref="QKC327684:QKC327687"/>
    <mergeCell ref="QKC327689:QKC327691"/>
    <mergeCell ref="QKC327693:QKC327703"/>
    <mergeCell ref="QKC393217:QKC393219"/>
    <mergeCell ref="QKC393220:QKC393223"/>
    <mergeCell ref="QKC393225:QKC393227"/>
    <mergeCell ref="QKC393229:QKC393239"/>
    <mergeCell ref="QKC458753:QKC458755"/>
    <mergeCell ref="QKC458756:QKC458759"/>
    <mergeCell ref="QKC458761:QKC458763"/>
    <mergeCell ref="QKC458765:QKC458775"/>
    <mergeCell ref="QKC524289:QKC524291"/>
    <mergeCell ref="QKC524292:QKC524295"/>
    <mergeCell ref="QKC524297:QKC524299"/>
    <mergeCell ref="QKA851969:QKA851971"/>
    <mergeCell ref="QKA851972:QKA851975"/>
    <mergeCell ref="QKA851977:QKA851979"/>
    <mergeCell ref="QKA851981:QKA851991"/>
    <mergeCell ref="QKA917502:QKA917503"/>
    <mergeCell ref="QKA917505:QKA917507"/>
    <mergeCell ref="QKA917508:QKA917511"/>
    <mergeCell ref="QKA917513:QKA917515"/>
    <mergeCell ref="QKA917517:QKA917527"/>
    <mergeCell ref="QKA983038:QKA983039"/>
    <mergeCell ref="QKA983041:QKA983043"/>
    <mergeCell ref="QKA983044:QKA983047"/>
    <mergeCell ref="QKA983049:QKA983051"/>
    <mergeCell ref="QKA983053:QKA983063"/>
    <mergeCell ref="QKB4:QKB5"/>
    <mergeCell ref="QKB7:QKB9"/>
    <mergeCell ref="QKB10:QKB13"/>
    <mergeCell ref="QKB15:QKB17"/>
    <mergeCell ref="QKB19:QKB29"/>
    <mergeCell ref="QKB65534:QKB65535"/>
    <mergeCell ref="QKB65537:QKB65539"/>
    <mergeCell ref="QKB65540:QKB65543"/>
    <mergeCell ref="QKB65545:QKB65547"/>
    <mergeCell ref="QKB65549:QKB65559"/>
    <mergeCell ref="QKB131070:QKB131071"/>
    <mergeCell ref="QKB131073:QKB131075"/>
    <mergeCell ref="QKB131076:QKB131079"/>
    <mergeCell ref="QKB131081:QKB131083"/>
    <mergeCell ref="QKB131085:QKB131095"/>
    <mergeCell ref="QKB196606:QKB196607"/>
    <mergeCell ref="QKB196609:QKB196611"/>
    <mergeCell ref="QKB196612:QKB196615"/>
    <mergeCell ref="QKB196617:QKB196619"/>
    <mergeCell ref="QKB196621:QKB196631"/>
    <mergeCell ref="QKB262142:QKB262143"/>
    <mergeCell ref="QKB262145:QKB262147"/>
    <mergeCell ref="QKB262148:QKB262151"/>
    <mergeCell ref="QKB262153:QKB262155"/>
    <mergeCell ref="QKB262157:QKB262167"/>
    <mergeCell ref="QKB327678:QKB327679"/>
    <mergeCell ref="QKB327681:QKB327683"/>
    <mergeCell ref="QKB327684:QKB327687"/>
    <mergeCell ref="QKB327689:QKB327691"/>
    <mergeCell ref="QKB327693:QKB327703"/>
    <mergeCell ref="QKB393214:QKB393215"/>
    <mergeCell ref="QKB393217:QKB393219"/>
    <mergeCell ref="QKB393220:QKB393223"/>
    <mergeCell ref="QKB393225:QKB393227"/>
    <mergeCell ref="QKB393229:QKB393239"/>
    <mergeCell ref="QKB458750:QKB458751"/>
    <mergeCell ref="QKB458753:QKB458755"/>
    <mergeCell ref="QKB458756:QKB458759"/>
    <mergeCell ref="QKB458761:QKB458763"/>
    <mergeCell ref="QKB458765:QKB458775"/>
    <mergeCell ref="QKB524286:QKB524287"/>
    <mergeCell ref="QKB524289:QKB524291"/>
    <mergeCell ref="QKB524292:QKB524295"/>
    <mergeCell ref="QKB524297:QKB524299"/>
    <mergeCell ref="QKB524301:QKB524311"/>
    <mergeCell ref="QKB589822:QKB589823"/>
    <mergeCell ref="QKB589825:QKB589827"/>
    <mergeCell ref="QKB589828:QKB589831"/>
    <mergeCell ref="QKB589833:QKB589835"/>
    <mergeCell ref="QKB589837:QKB589847"/>
    <mergeCell ref="QKA393225:QKA393227"/>
    <mergeCell ref="QKA393229:QKA393239"/>
    <mergeCell ref="QKA458750:QKA458751"/>
    <mergeCell ref="QKA458753:QKA458755"/>
    <mergeCell ref="QKA458756:QKA458759"/>
    <mergeCell ref="QKA458761:QKA458763"/>
    <mergeCell ref="QKA458765:QKA458775"/>
    <mergeCell ref="QKA524286:QKA524287"/>
    <mergeCell ref="QKA524289:QKA524291"/>
    <mergeCell ref="QKA524292:QKA524295"/>
    <mergeCell ref="QKA524297:QKA524299"/>
    <mergeCell ref="QKA524301:QKA524311"/>
    <mergeCell ref="QKA589822:QKA589823"/>
    <mergeCell ref="QKA589825:QKA589827"/>
    <mergeCell ref="QKA589828:QKA589831"/>
    <mergeCell ref="QKA589833:QKA589835"/>
    <mergeCell ref="QKA589837:QKA589847"/>
    <mergeCell ref="QKA655358:QKA655359"/>
    <mergeCell ref="QKA655361:QKA655363"/>
    <mergeCell ref="QKA655364:QKA655367"/>
    <mergeCell ref="QKA655369:QKA655371"/>
    <mergeCell ref="QKA655373:QKA655383"/>
    <mergeCell ref="QKA720894:QKA720895"/>
    <mergeCell ref="QKA720897:QKA720899"/>
    <mergeCell ref="QKA720900:QKA720903"/>
    <mergeCell ref="QKA720905:QKA720907"/>
    <mergeCell ref="QKA720909:QKA720919"/>
    <mergeCell ref="QKA786430:QKA786431"/>
    <mergeCell ref="QKA786433:QKA786435"/>
    <mergeCell ref="QKA786436:QKA786439"/>
    <mergeCell ref="QKA786441:QKA786443"/>
    <mergeCell ref="QKA786445:QKA786455"/>
    <mergeCell ref="QKA851966:QKA851967"/>
    <mergeCell ref="QJZ524292:QJZ524295"/>
    <mergeCell ref="QJZ524297:QJZ524299"/>
    <mergeCell ref="QJZ524301:QJZ524311"/>
    <mergeCell ref="QJZ589825:QJZ589827"/>
    <mergeCell ref="QJZ589828:QJZ589831"/>
    <mergeCell ref="QJZ589833:QJZ589835"/>
    <mergeCell ref="QJZ589837:QJZ589847"/>
    <mergeCell ref="QJZ655361:QJZ655363"/>
    <mergeCell ref="QJZ655364:QJZ655367"/>
    <mergeCell ref="QJZ655369:QJZ655371"/>
    <mergeCell ref="QJZ655373:QJZ655383"/>
    <mergeCell ref="QJZ720897:QJZ720899"/>
    <mergeCell ref="QJZ720900:QJZ720903"/>
    <mergeCell ref="QJZ720905:QJZ720907"/>
    <mergeCell ref="QJZ720909:QJZ720919"/>
    <mergeCell ref="QJZ786433:QJZ786435"/>
    <mergeCell ref="QJZ786436:QJZ786439"/>
    <mergeCell ref="QJZ786441:QJZ786443"/>
    <mergeCell ref="QJZ786445:QJZ786455"/>
    <mergeCell ref="QJZ851969:QJZ851971"/>
    <mergeCell ref="QJZ851972:QJZ851975"/>
    <mergeCell ref="QJZ851977:QJZ851979"/>
    <mergeCell ref="QJZ851981:QJZ851991"/>
    <mergeCell ref="QJZ917505:QJZ917507"/>
    <mergeCell ref="QJZ917508:QJZ917511"/>
    <mergeCell ref="QJZ917513:QJZ917515"/>
    <mergeCell ref="QJZ917517:QJZ917527"/>
    <mergeCell ref="QJZ983041:QJZ983043"/>
    <mergeCell ref="QJZ983044:QJZ983047"/>
    <mergeCell ref="QJZ983049:QJZ983051"/>
    <mergeCell ref="QJZ983053:QJZ983063"/>
    <mergeCell ref="QKA4:QKA5"/>
    <mergeCell ref="QKA7:QKA9"/>
    <mergeCell ref="QKA10:QKA13"/>
    <mergeCell ref="QKA15:QKA17"/>
    <mergeCell ref="QKA19:QKA29"/>
    <mergeCell ref="QKA65534:QKA65535"/>
    <mergeCell ref="QKA65537:QKA65539"/>
    <mergeCell ref="QKA65540:QKA65543"/>
    <mergeCell ref="QKA65545:QKA65547"/>
    <mergeCell ref="QKA65549:QKA65559"/>
    <mergeCell ref="QKA131070:QKA131071"/>
    <mergeCell ref="QKA131073:QKA131075"/>
    <mergeCell ref="QKA131076:QKA131079"/>
    <mergeCell ref="QKA131081:QKA131083"/>
    <mergeCell ref="QKA131085:QKA131095"/>
    <mergeCell ref="QKA196606:QKA196607"/>
    <mergeCell ref="QKA196609:QKA196611"/>
    <mergeCell ref="QKA196612:QKA196615"/>
    <mergeCell ref="QKA196617:QKA196619"/>
    <mergeCell ref="QKA196621:QKA196631"/>
    <mergeCell ref="QKA262142:QKA262143"/>
    <mergeCell ref="QKA262145:QKA262147"/>
    <mergeCell ref="QKA262148:QKA262151"/>
    <mergeCell ref="QKA262153:QKA262155"/>
    <mergeCell ref="QKA262157:QKA262167"/>
    <mergeCell ref="QKA327678:QKA327679"/>
    <mergeCell ref="QKA327681:QKA327683"/>
    <mergeCell ref="QKA327684:QKA327687"/>
    <mergeCell ref="QKA327689:QKA327691"/>
    <mergeCell ref="QKA327693:QKA327703"/>
    <mergeCell ref="QKA393214:QKA393215"/>
    <mergeCell ref="QKA393217:QKA393219"/>
    <mergeCell ref="QKA393220:QKA393223"/>
    <mergeCell ref="QJY524292:QJY524295"/>
    <mergeCell ref="QJY524297:QJY524299"/>
    <mergeCell ref="QJY524301:QJY524311"/>
    <mergeCell ref="QJY589825:QJY589827"/>
    <mergeCell ref="QJY589828:QJY589831"/>
    <mergeCell ref="QJY589833:QJY589835"/>
    <mergeCell ref="QJY589837:QJY589847"/>
    <mergeCell ref="QJY655361:QJY655363"/>
    <mergeCell ref="QJY655364:QJY655367"/>
    <mergeCell ref="QJY655369:QJY655371"/>
    <mergeCell ref="QJY655373:QJY655383"/>
    <mergeCell ref="QJY720897:QJY720899"/>
    <mergeCell ref="QJY720900:QJY720903"/>
    <mergeCell ref="QJY720905:QJY720907"/>
    <mergeCell ref="QJY720909:QJY720919"/>
    <mergeCell ref="QJY786433:QJY786435"/>
    <mergeCell ref="QJY786436:QJY786439"/>
    <mergeCell ref="QJY786441:QJY786443"/>
    <mergeCell ref="QJY786445:QJY786455"/>
    <mergeCell ref="QJY851969:QJY851971"/>
    <mergeCell ref="QJY851972:QJY851975"/>
    <mergeCell ref="QJY851977:QJY851979"/>
    <mergeCell ref="QJY851981:QJY851991"/>
    <mergeCell ref="QJY917505:QJY917507"/>
    <mergeCell ref="QJY917508:QJY917511"/>
    <mergeCell ref="QJY917513:QJY917515"/>
    <mergeCell ref="QJY917517:QJY917527"/>
    <mergeCell ref="QJY983041:QJY983043"/>
    <mergeCell ref="QJY983044:QJY983047"/>
    <mergeCell ref="QJY983049:QJY983051"/>
    <mergeCell ref="QJY983053:QJY983063"/>
    <mergeCell ref="QJZ7:QJZ9"/>
    <mergeCell ref="QJZ10:QJZ13"/>
    <mergeCell ref="QJZ15:QJZ17"/>
    <mergeCell ref="QJZ19:QJZ29"/>
    <mergeCell ref="QJZ65537:QJZ65539"/>
    <mergeCell ref="QJZ65540:QJZ65543"/>
    <mergeCell ref="QJZ65545:QJZ65547"/>
    <mergeCell ref="QJZ65549:QJZ65559"/>
    <mergeCell ref="QJZ131073:QJZ131075"/>
    <mergeCell ref="QJZ131076:QJZ131079"/>
    <mergeCell ref="QJZ131081:QJZ131083"/>
    <mergeCell ref="QJZ131085:QJZ131095"/>
    <mergeCell ref="QJZ196609:QJZ196611"/>
    <mergeCell ref="QJZ196612:QJZ196615"/>
    <mergeCell ref="QJZ196617:QJZ196619"/>
    <mergeCell ref="QJZ196621:QJZ196631"/>
    <mergeCell ref="QJZ262145:QJZ262147"/>
    <mergeCell ref="QJZ262148:QJZ262151"/>
    <mergeCell ref="QJZ262153:QJZ262155"/>
    <mergeCell ref="QJZ262157:QJZ262167"/>
    <mergeCell ref="QJZ327681:QJZ327683"/>
    <mergeCell ref="QJZ327684:QJZ327687"/>
    <mergeCell ref="QJZ327689:QJZ327691"/>
    <mergeCell ref="QJZ327693:QJZ327703"/>
    <mergeCell ref="QJZ393217:QJZ393219"/>
    <mergeCell ref="QJZ393220:QJZ393223"/>
    <mergeCell ref="QJZ393225:QJZ393227"/>
    <mergeCell ref="QJZ393229:QJZ393239"/>
    <mergeCell ref="QJZ458753:QJZ458755"/>
    <mergeCell ref="QJZ458756:QJZ458759"/>
    <mergeCell ref="QJZ458761:QJZ458763"/>
    <mergeCell ref="QJZ458765:QJZ458775"/>
    <mergeCell ref="QJZ524289:QJZ524291"/>
    <mergeCell ref="QJY7:QJY9"/>
    <mergeCell ref="QJY10:QJY13"/>
    <mergeCell ref="QJY15:QJY17"/>
    <mergeCell ref="QJY19:QJY29"/>
    <mergeCell ref="QJY65537:QJY65539"/>
    <mergeCell ref="QJY65540:QJY65543"/>
    <mergeCell ref="QJY65545:QJY65547"/>
    <mergeCell ref="QJY65549:QJY65559"/>
    <mergeCell ref="QJY131073:QJY131075"/>
    <mergeCell ref="QJY131076:QJY131079"/>
    <mergeCell ref="QJY131081:QJY131083"/>
    <mergeCell ref="QJY131085:QJY131095"/>
    <mergeCell ref="QJY196609:QJY196611"/>
    <mergeCell ref="QJY196612:QJY196615"/>
    <mergeCell ref="QJY196617:QJY196619"/>
    <mergeCell ref="QJY196621:QJY196631"/>
    <mergeCell ref="QJY262145:QJY262147"/>
    <mergeCell ref="QJY262148:QJY262151"/>
    <mergeCell ref="QJY262153:QJY262155"/>
    <mergeCell ref="QJY262157:QJY262167"/>
    <mergeCell ref="QJY327681:QJY327683"/>
    <mergeCell ref="QJY327684:QJY327687"/>
    <mergeCell ref="QJY327689:QJY327691"/>
    <mergeCell ref="QJY327693:QJY327703"/>
    <mergeCell ref="QJY393217:QJY393219"/>
    <mergeCell ref="QJY393220:QJY393223"/>
    <mergeCell ref="QJY393225:QJY393227"/>
    <mergeCell ref="QJY393229:QJY393239"/>
    <mergeCell ref="QJY458753:QJY458755"/>
    <mergeCell ref="QJY458756:QJY458759"/>
    <mergeCell ref="QJY458761:QJY458763"/>
    <mergeCell ref="QJY458765:QJY458775"/>
    <mergeCell ref="QJY524289:QJY524291"/>
    <mergeCell ref="QAG524301:QAG524311"/>
    <mergeCell ref="QAG589825:QAG589827"/>
    <mergeCell ref="QAG589828:QAG589831"/>
    <mergeCell ref="QAG589833:QAG589835"/>
    <mergeCell ref="QAG589837:QAG589847"/>
    <mergeCell ref="QAG655361:QAG655363"/>
    <mergeCell ref="QAG655364:QAG655367"/>
    <mergeCell ref="QAG655369:QAG655371"/>
    <mergeCell ref="QAG655373:QAG655383"/>
    <mergeCell ref="QAG720897:QAG720899"/>
    <mergeCell ref="QAG720900:QAG720903"/>
    <mergeCell ref="QAG720905:QAG720907"/>
    <mergeCell ref="QAG720909:QAG720919"/>
    <mergeCell ref="QAG786433:QAG786435"/>
    <mergeCell ref="QAG786436:QAG786439"/>
    <mergeCell ref="QAG786441:QAG786443"/>
    <mergeCell ref="QAG786445:QAG786455"/>
    <mergeCell ref="QAG851969:QAG851971"/>
    <mergeCell ref="QAG851972:QAG851975"/>
    <mergeCell ref="QAG851977:QAG851979"/>
    <mergeCell ref="QAG851981:QAG851991"/>
    <mergeCell ref="QAG917505:QAG917507"/>
    <mergeCell ref="QAG917508:QAG917511"/>
    <mergeCell ref="QAG917513:QAG917515"/>
    <mergeCell ref="QAG917517:QAG917527"/>
    <mergeCell ref="QAG983041:QAG983043"/>
    <mergeCell ref="QAG983044:QAG983047"/>
    <mergeCell ref="QAG983049:QAG983051"/>
    <mergeCell ref="QAG983053:QAG983063"/>
    <mergeCell ref="QAI4:QAI5"/>
    <mergeCell ref="QAI65534:QAI65535"/>
    <mergeCell ref="QAI131070:QAI131071"/>
    <mergeCell ref="QAI196606:QAI196607"/>
    <mergeCell ref="QAI262142:QAI262143"/>
    <mergeCell ref="QAI327678:QAI327679"/>
    <mergeCell ref="QAI393214:QAI393215"/>
    <mergeCell ref="QAI458750:QAI458751"/>
    <mergeCell ref="QAI524286:QAI524287"/>
    <mergeCell ref="QAI589822:QAI589823"/>
    <mergeCell ref="QAI655358:QAI655359"/>
    <mergeCell ref="QAI720894:QAI720895"/>
    <mergeCell ref="QAI786430:QAI786431"/>
    <mergeCell ref="QAI851966:QAI851967"/>
    <mergeCell ref="QAI917502:QAI917503"/>
    <mergeCell ref="QAI983038:QAI983039"/>
    <mergeCell ref="QAF655361:QAF655363"/>
    <mergeCell ref="QAF655364:QAF655367"/>
    <mergeCell ref="QAF655369:QAF655371"/>
    <mergeCell ref="QAF655373:QAF655383"/>
    <mergeCell ref="QAF720894:QAF720895"/>
    <mergeCell ref="QAF720897:QAF720899"/>
    <mergeCell ref="QAF720900:QAF720903"/>
    <mergeCell ref="QAF720905:QAF720907"/>
    <mergeCell ref="QAF720909:QAF720919"/>
    <mergeCell ref="QAF786430:QAF786431"/>
    <mergeCell ref="QAF786433:QAF786435"/>
    <mergeCell ref="QAF786436:QAF786439"/>
    <mergeCell ref="QAF786441:QAF786443"/>
    <mergeCell ref="QAF786445:QAF786455"/>
    <mergeCell ref="QAF851966:QAF851967"/>
    <mergeCell ref="QAF851969:QAF851971"/>
    <mergeCell ref="QAF851972:QAF851975"/>
    <mergeCell ref="QAF851977:QAF851979"/>
    <mergeCell ref="QAF851981:QAF851991"/>
    <mergeCell ref="QAF917502:QAF917503"/>
    <mergeCell ref="QAF917505:QAF917507"/>
    <mergeCell ref="QAF917508:QAF917511"/>
    <mergeCell ref="QAF917513:QAF917515"/>
    <mergeCell ref="QAF917517:QAF917527"/>
    <mergeCell ref="QAF983038:QAF983039"/>
    <mergeCell ref="QAF983041:QAF983043"/>
    <mergeCell ref="QAF983044:QAF983047"/>
    <mergeCell ref="QAF983049:QAF983051"/>
    <mergeCell ref="QAF983053:QAF983063"/>
    <mergeCell ref="QAG7:QAG9"/>
    <mergeCell ref="QAG10:QAG13"/>
    <mergeCell ref="QAG15:QAG17"/>
    <mergeCell ref="QAG19:QAG29"/>
    <mergeCell ref="QAG65537:QAG65539"/>
    <mergeCell ref="QAG65540:QAG65543"/>
    <mergeCell ref="QAG65545:QAG65547"/>
    <mergeCell ref="QAG65549:QAG65559"/>
    <mergeCell ref="QAG131073:QAG131075"/>
    <mergeCell ref="QAG131076:QAG131079"/>
    <mergeCell ref="QAG131081:QAG131083"/>
    <mergeCell ref="QAG131085:QAG131095"/>
    <mergeCell ref="QAG196609:QAG196611"/>
    <mergeCell ref="QAG196612:QAG196615"/>
    <mergeCell ref="QAG196617:QAG196619"/>
    <mergeCell ref="QAG196621:QAG196631"/>
    <mergeCell ref="QAG262145:QAG262147"/>
    <mergeCell ref="QAG262148:QAG262151"/>
    <mergeCell ref="QAG262153:QAG262155"/>
    <mergeCell ref="QAG262157:QAG262167"/>
    <mergeCell ref="QAG327681:QAG327683"/>
    <mergeCell ref="QAG327684:QAG327687"/>
    <mergeCell ref="QAG327689:QAG327691"/>
    <mergeCell ref="QAG327693:QAG327703"/>
    <mergeCell ref="QAG393217:QAG393219"/>
    <mergeCell ref="QAG393220:QAG393223"/>
    <mergeCell ref="QAG393225:QAG393227"/>
    <mergeCell ref="QAG393229:QAG393239"/>
    <mergeCell ref="QAG458753:QAG458755"/>
    <mergeCell ref="QAG458756:QAG458759"/>
    <mergeCell ref="QAG458761:QAG458763"/>
    <mergeCell ref="QAG458765:QAG458775"/>
    <mergeCell ref="QAG524289:QAG524291"/>
    <mergeCell ref="QAG524292:QAG524295"/>
    <mergeCell ref="QAG524297:QAG524299"/>
    <mergeCell ref="QAE851969:QAE851971"/>
    <mergeCell ref="QAE851972:QAE851975"/>
    <mergeCell ref="QAE851977:QAE851979"/>
    <mergeCell ref="QAE851981:QAE851991"/>
    <mergeCell ref="QAE917502:QAE917503"/>
    <mergeCell ref="QAE917505:QAE917507"/>
    <mergeCell ref="QAE917508:QAE917511"/>
    <mergeCell ref="QAE917513:QAE917515"/>
    <mergeCell ref="QAE917517:QAE917527"/>
    <mergeCell ref="QAE983038:QAE983039"/>
    <mergeCell ref="QAE983041:QAE983043"/>
    <mergeCell ref="QAE983044:QAE983047"/>
    <mergeCell ref="QAE983049:QAE983051"/>
    <mergeCell ref="QAE983053:QAE983063"/>
    <mergeCell ref="QAF4:QAF5"/>
    <mergeCell ref="QAF7:QAF9"/>
    <mergeCell ref="QAF10:QAF13"/>
    <mergeCell ref="QAF15:QAF17"/>
    <mergeCell ref="QAF19:QAF29"/>
    <mergeCell ref="QAF65534:QAF65535"/>
    <mergeCell ref="QAF65537:QAF65539"/>
    <mergeCell ref="QAF65540:QAF65543"/>
    <mergeCell ref="QAF65545:QAF65547"/>
    <mergeCell ref="QAF65549:QAF65559"/>
    <mergeCell ref="QAF131070:QAF131071"/>
    <mergeCell ref="QAF131073:QAF131075"/>
    <mergeCell ref="QAF131076:QAF131079"/>
    <mergeCell ref="QAF131081:QAF131083"/>
    <mergeCell ref="QAF131085:QAF131095"/>
    <mergeCell ref="QAF196606:QAF196607"/>
    <mergeCell ref="QAF196609:QAF196611"/>
    <mergeCell ref="QAF196612:QAF196615"/>
    <mergeCell ref="QAF196617:QAF196619"/>
    <mergeCell ref="QAF196621:QAF196631"/>
    <mergeCell ref="QAF262142:QAF262143"/>
    <mergeCell ref="QAF262145:QAF262147"/>
    <mergeCell ref="QAF262148:QAF262151"/>
    <mergeCell ref="QAF262153:QAF262155"/>
    <mergeCell ref="QAF262157:QAF262167"/>
    <mergeCell ref="QAF327678:QAF327679"/>
    <mergeCell ref="QAF327681:QAF327683"/>
    <mergeCell ref="QAF327684:QAF327687"/>
    <mergeCell ref="QAF327689:QAF327691"/>
    <mergeCell ref="QAF327693:QAF327703"/>
    <mergeCell ref="QAF393214:QAF393215"/>
    <mergeCell ref="QAF393217:QAF393219"/>
    <mergeCell ref="QAF393220:QAF393223"/>
    <mergeCell ref="QAF393225:QAF393227"/>
    <mergeCell ref="QAF393229:QAF393239"/>
    <mergeCell ref="QAF458750:QAF458751"/>
    <mergeCell ref="QAF458753:QAF458755"/>
    <mergeCell ref="QAF458756:QAF458759"/>
    <mergeCell ref="QAF458761:QAF458763"/>
    <mergeCell ref="QAF458765:QAF458775"/>
    <mergeCell ref="QAF524286:QAF524287"/>
    <mergeCell ref="QAF524289:QAF524291"/>
    <mergeCell ref="QAF524292:QAF524295"/>
    <mergeCell ref="QAF524297:QAF524299"/>
    <mergeCell ref="QAF524301:QAF524311"/>
    <mergeCell ref="QAF589822:QAF589823"/>
    <mergeCell ref="QAF589825:QAF589827"/>
    <mergeCell ref="QAF589828:QAF589831"/>
    <mergeCell ref="QAF589833:QAF589835"/>
    <mergeCell ref="QAF589837:QAF589847"/>
    <mergeCell ref="QAE393225:QAE393227"/>
    <mergeCell ref="QAE393229:QAE393239"/>
    <mergeCell ref="QAE458750:QAE458751"/>
    <mergeCell ref="QAE458753:QAE458755"/>
    <mergeCell ref="QAE458756:QAE458759"/>
    <mergeCell ref="QAE458761:QAE458763"/>
    <mergeCell ref="QAE458765:QAE458775"/>
    <mergeCell ref="QAE524286:QAE524287"/>
    <mergeCell ref="QAE524289:QAE524291"/>
    <mergeCell ref="QAE524292:QAE524295"/>
    <mergeCell ref="QAE524297:QAE524299"/>
    <mergeCell ref="QAE524301:QAE524311"/>
    <mergeCell ref="QAE589822:QAE589823"/>
    <mergeCell ref="QAE589825:QAE589827"/>
    <mergeCell ref="QAE589828:QAE589831"/>
    <mergeCell ref="QAE589833:QAE589835"/>
    <mergeCell ref="QAE589837:QAE589847"/>
    <mergeCell ref="QAE655358:QAE655359"/>
    <mergeCell ref="QAE655361:QAE655363"/>
    <mergeCell ref="QAE655364:QAE655367"/>
    <mergeCell ref="QAE655369:QAE655371"/>
    <mergeCell ref="QAE655373:QAE655383"/>
    <mergeCell ref="QAE720894:QAE720895"/>
    <mergeCell ref="QAE720897:QAE720899"/>
    <mergeCell ref="QAE720900:QAE720903"/>
    <mergeCell ref="QAE720905:QAE720907"/>
    <mergeCell ref="QAE720909:QAE720919"/>
    <mergeCell ref="QAE786430:QAE786431"/>
    <mergeCell ref="QAE786433:QAE786435"/>
    <mergeCell ref="QAE786436:QAE786439"/>
    <mergeCell ref="QAE786441:QAE786443"/>
    <mergeCell ref="QAE786445:QAE786455"/>
    <mergeCell ref="QAE851966:QAE851967"/>
    <mergeCell ref="QAD524292:QAD524295"/>
    <mergeCell ref="QAD524297:QAD524299"/>
    <mergeCell ref="QAD524301:QAD524311"/>
    <mergeCell ref="QAD589825:QAD589827"/>
    <mergeCell ref="QAD589828:QAD589831"/>
    <mergeCell ref="QAD589833:QAD589835"/>
    <mergeCell ref="QAD589837:QAD589847"/>
    <mergeCell ref="QAD655361:QAD655363"/>
    <mergeCell ref="QAD655364:QAD655367"/>
    <mergeCell ref="QAD655369:QAD655371"/>
    <mergeCell ref="QAD655373:QAD655383"/>
    <mergeCell ref="QAD720897:QAD720899"/>
    <mergeCell ref="QAD720900:QAD720903"/>
    <mergeCell ref="QAD720905:QAD720907"/>
    <mergeCell ref="QAD720909:QAD720919"/>
    <mergeCell ref="QAD786433:QAD786435"/>
    <mergeCell ref="QAD786436:QAD786439"/>
    <mergeCell ref="QAD786441:QAD786443"/>
    <mergeCell ref="QAD786445:QAD786455"/>
    <mergeCell ref="QAD851969:QAD851971"/>
    <mergeCell ref="QAD851972:QAD851975"/>
    <mergeCell ref="QAD851977:QAD851979"/>
    <mergeCell ref="QAD851981:QAD851991"/>
    <mergeCell ref="QAD917505:QAD917507"/>
    <mergeCell ref="QAD917508:QAD917511"/>
    <mergeCell ref="QAD917513:QAD917515"/>
    <mergeCell ref="QAD917517:QAD917527"/>
    <mergeCell ref="QAD983041:QAD983043"/>
    <mergeCell ref="QAD983044:QAD983047"/>
    <mergeCell ref="QAD983049:QAD983051"/>
    <mergeCell ref="QAD983053:QAD983063"/>
    <mergeCell ref="QAE4:QAE5"/>
    <mergeCell ref="QAE7:QAE9"/>
    <mergeCell ref="QAE10:QAE13"/>
    <mergeCell ref="QAE15:QAE17"/>
    <mergeCell ref="QAE19:QAE29"/>
    <mergeCell ref="QAE65534:QAE65535"/>
    <mergeCell ref="QAE65537:QAE65539"/>
    <mergeCell ref="QAE65540:QAE65543"/>
    <mergeCell ref="QAE65545:QAE65547"/>
    <mergeCell ref="QAE65549:QAE65559"/>
    <mergeCell ref="QAE131070:QAE131071"/>
    <mergeCell ref="QAE131073:QAE131075"/>
    <mergeCell ref="QAE131076:QAE131079"/>
    <mergeCell ref="QAE131081:QAE131083"/>
    <mergeCell ref="QAE131085:QAE131095"/>
    <mergeCell ref="QAE196606:QAE196607"/>
    <mergeCell ref="QAE196609:QAE196611"/>
    <mergeCell ref="QAE196612:QAE196615"/>
    <mergeCell ref="QAE196617:QAE196619"/>
    <mergeCell ref="QAE196621:QAE196631"/>
    <mergeCell ref="QAE262142:QAE262143"/>
    <mergeCell ref="QAE262145:QAE262147"/>
    <mergeCell ref="QAE262148:QAE262151"/>
    <mergeCell ref="QAE262153:QAE262155"/>
    <mergeCell ref="QAE262157:QAE262167"/>
    <mergeCell ref="QAE327678:QAE327679"/>
    <mergeCell ref="QAE327681:QAE327683"/>
    <mergeCell ref="QAE327684:QAE327687"/>
    <mergeCell ref="QAE327689:QAE327691"/>
    <mergeCell ref="QAE327693:QAE327703"/>
    <mergeCell ref="QAE393214:QAE393215"/>
    <mergeCell ref="QAE393217:QAE393219"/>
    <mergeCell ref="QAE393220:QAE393223"/>
    <mergeCell ref="QAC524292:QAC524295"/>
    <mergeCell ref="QAC524297:QAC524299"/>
    <mergeCell ref="QAC524301:QAC524311"/>
    <mergeCell ref="QAC589825:QAC589827"/>
    <mergeCell ref="QAC589828:QAC589831"/>
    <mergeCell ref="QAC589833:QAC589835"/>
    <mergeCell ref="QAC589837:QAC589847"/>
    <mergeCell ref="QAC655361:QAC655363"/>
    <mergeCell ref="QAC655364:QAC655367"/>
    <mergeCell ref="QAC655369:QAC655371"/>
    <mergeCell ref="QAC655373:QAC655383"/>
    <mergeCell ref="QAC720897:QAC720899"/>
    <mergeCell ref="QAC720900:QAC720903"/>
    <mergeCell ref="QAC720905:QAC720907"/>
    <mergeCell ref="QAC720909:QAC720919"/>
    <mergeCell ref="QAC786433:QAC786435"/>
    <mergeCell ref="QAC786436:QAC786439"/>
    <mergeCell ref="QAC786441:QAC786443"/>
    <mergeCell ref="QAC786445:QAC786455"/>
    <mergeCell ref="QAC851969:QAC851971"/>
    <mergeCell ref="QAC851972:QAC851975"/>
    <mergeCell ref="QAC851977:QAC851979"/>
    <mergeCell ref="QAC851981:QAC851991"/>
    <mergeCell ref="QAC917505:QAC917507"/>
    <mergeCell ref="QAC917508:QAC917511"/>
    <mergeCell ref="QAC917513:QAC917515"/>
    <mergeCell ref="QAC917517:QAC917527"/>
    <mergeCell ref="QAC983041:QAC983043"/>
    <mergeCell ref="QAC983044:QAC983047"/>
    <mergeCell ref="QAC983049:QAC983051"/>
    <mergeCell ref="QAC983053:QAC983063"/>
    <mergeCell ref="QAD7:QAD9"/>
    <mergeCell ref="QAD10:QAD13"/>
    <mergeCell ref="QAD15:QAD17"/>
    <mergeCell ref="QAD19:QAD29"/>
    <mergeCell ref="QAD65537:QAD65539"/>
    <mergeCell ref="QAD65540:QAD65543"/>
    <mergeCell ref="QAD65545:QAD65547"/>
    <mergeCell ref="QAD65549:QAD65559"/>
    <mergeCell ref="QAD131073:QAD131075"/>
    <mergeCell ref="QAD131076:QAD131079"/>
    <mergeCell ref="QAD131081:QAD131083"/>
    <mergeCell ref="QAD131085:QAD131095"/>
    <mergeCell ref="QAD196609:QAD196611"/>
    <mergeCell ref="QAD196612:QAD196615"/>
    <mergeCell ref="QAD196617:QAD196619"/>
    <mergeCell ref="QAD196621:QAD196631"/>
    <mergeCell ref="QAD262145:QAD262147"/>
    <mergeCell ref="QAD262148:QAD262151"/>
    <mergeCell ref="QAD262153:QAD262155"/>
    <mergeCell ref="QAD262157:QAD262167"/>
    <mergeCell ref="QAD327681:QAD327683"/>
    <mergeCell ref="QAD327684:QAD327687"/>
    <mergeCell ref="QAD327689:QAD327691"/>
    <mergeCell ref="QAD327693:QAD327703"/>
    <mergeCell ref="QAD393217:QAD393219"/>
    <mergeCell ref="QAD393220:QAD393223"/>
    <mergeCell ref="QAD393225:QAD393227"/>
    <mergeCell ref="QAD393229:QAD393239"/>
    <mergeCell ref="QAD458753:QAD458755"/>
    <mergeCell ref="QAD458756:QAD458759"/>
    <mergeCell ref="QAD458761:QAD458763"/>
    <mergeCell ref="QAD458765:QAD458775"/>
    <mergeCell ref="QAD524289:QAD524291"/>
    <mergeCell ref="QAC7:QAC9"/>
    <mergeCell ref="QAC10:QAC13"/>
    <mergeCell ref="QAC15:QAC17"/>
    <mergeCell ref="QAC19:QAC29"/>
    <mergeCell ref="QAC65537:QAC65539"/>
    <mergeCell ref="QAC65540:QAC65543"/>
    <mergeCell ref="QAC65545:QAC65547"/>
    <mergeCell ref="QAC65549:QAC65559"/>
    <mergeCell ref="QAC131073:QAC131075"/>
    <mergeCell ref="QAC131076:QAC131079"/>
    <mergeCell ref="QAC131081:QAC131083"/>
    <mergeCell ref="QAC131085:QAC131095"/>
    <mergeCell ref="QAC196609:QAC196611"/>
    <mergeCell ref="QAC196612:QAC196615"/>
    <mergeCell ref="QAC196617:QAC196619"/>
    <mergeCell ref="QAC196621:QAC196631"/>
    <mergeCell ref="QAC262145:QAC262147"/>
    <mergeCell ref="QAC262148:QAC262151"/>
    <mergeCell ref="QAC262153:QAC262155"/>
    <mergeCell ref="QAC262157:QAC262167"/>
    <mergeCell ref="QAC327681:QAC327683"/>
    <mergeCell ref="QAC327684:QAC327687"/>
    <mergeCell ref="QAC327689:QAC327691"/>
    <mergeCell ref="QAC327693:QAC327703"/>
    <mergeCell ref="QAC393217:QAC393219"/>
    <mergeCell ref="QAC393220:QAC393223"/>
    <mergeCell ref="QAC393225:QAC393227"/>
    <mergeCell ref="QAC393229:QAC393239"/>
    <mergeCell ref="QAC458753:QAC458755"/>
    <mergeCell ref="QAC458756:QAC458759"/>
    <mergeCell ref="QAC458761:QAC458763"/>
    <mergeCell ref="QAC458765:QAC458775"/>
    <mergeCell ref="QAC524289:QAC524291"/>
    <mergeCell ref="PQK524301:PQK524311"/>
    <mergeCell ref="PQK589825:PQK589827"/>
    <mergeCell ref="PQK589828:PQK589831"/>
    <mergeCell ref="PQK589833:PQK589835"/>
    <mergeCell ref="PQK589837:PQK589847"/>
    <mergeCell ref="PQK655361:PQK655363"/>
    <mergeCell ref="PQK655364:PQK655367"/>
    <mergeCell ref="PQK655369:PQK655371"/>
    <mergeCell ref="PQK655373:PQK655383"/>
    <mergeCell ref="PQK720897:PQK720899"/>
    <mergeCell ref="PQK720900:PQK720903"/>
    <mergeCell ref="PQK720905:PQK720907"/>
    <mergeCell ref="PQK720909:PQK720919"/>
    <mergeCell ref="PQK786433:PQK786435"/>
    <mergeCell ref="PQK786436:PQK786439"/>
    <mergeCell ref="PQK786441:PQK786443"/>
    <mergeCell ref="PQK786445:PQK786455"/>
    <mergeCell ref="PQK851969:PQK851971"/>
    <mergeCell ref="PQK851972:PQK851975"/>
    <mergeCell ref="PQK851977:PQK851979"/>
    <mergeCell ref="PQK851981:PQK851991"/>
    <mergeCell ref="PQK917505:PQK917507"/>
    <mergeCell ref="PQK917508:PQK917511"/>
    <mergeCell ref="PQK917513:PQK917515"/>
    <mergeCell ref="PQK917517:PQK917527"/>
    <mergeCell ref="PQK983041:PQK983043"/>
    <mergeCell ref="PQK983044:PQK983047"/>
    <mergeCell ref="PQK983049:PQK983051"/>
    <mergeCell ref="PQK983053:PQK983063"/>
    <mergeCell ref="PQM4:PQM5"/>
    <mergeCell ref="PQM65534:PQM65535"/>
    <mergeCell ref="PQM131070:PQM131071"/>
    <mergeCell ref="PQM196606:PQM196607"/>
    <mergeCell ref="PQM262142:PQM262143"/>
    <mergeCell ref="PQM327678:PQM327679"/>
    <mergeCell ref="PQM393214:PQM393215"/>
    <mergeCell ref="PQM458750:PQM458751"/>
    <mergeCell ref="PQM524286:PQM524287"/>
    <mergeCell ref="PQM589822:PQM589823"/>
    <mergeCell ref="PQM655358:PQM655359"/>
    <mergeCell ref="PQM720894:PQM720895"/>
    <mergeCell ref="PQM786430:PQM786431"/>
    <mergeCell ref="PQM851966:PQM851967"/>
    <mergeCell ref="PQM917502:PQM917503"/>
    <mergeCell ref="PQM983038:PQM983039"/>
    <mergeCell ref="PQJ655361:PQJ655363"/>
    <mergeCell ref="PQJ655364:PQJ655367"/>
    <mergeCell ref="PQJ655369:PQJ655371"/>
    <mergeCell ref="PQJ655373:PQJ655383"/>
    <mergeCell ref="PQJ720894:PQJ720895"/>
    <mergeCell ref="PQJ720897:PQJ720899"/>
    <mergeCell ref="PQJ720900:PQJ720903"/>
    <mergeCell ref="PQJ720905:PQJ720907"/>
    <mergeCell ref="PQJ720909:PQJ720919"/>
    <mergeCell ref="PQJ786430:PQJ786431"/>
    <mergeCell ref="PQJ786433:PQJ786435"/>
    <mergeCell ref="PQJ786436:PQJ786439"/>
    <mergeCell ref="PQJ786441:PQJ786443"/>
    <mergeCell ref="PQJ786445:PQJ786455"/>
    <mergeCell ref="PQJ851966:PQJ851967"/>
    <mergeCell ref="PQJ851969:PQJ851971"/>
    <mergeCell ref="PQJ851972:PQJ851975"/>
    <mergeCell ref="PQJ851977:PQJ851979"/>
    <mergeCell ref="PQJ851981:PQJ851991"/>
    <mergeCell ref="PQJ917502:PQJ917503"/>
    <mergeCell ref="PQJ917505:PQJ917507"/>
    <mergeCell ref="PQJ917508:PQJ917511"/>
    <mergeCell ref="PQJ917513:PQJ917515"/>
    <mergeCell ref="PQJ917517:PQJ917527"/>
    <mergeCell ref="PQJ983038:PQJ983039"/>
    <mergeCell ref="PQJ983041:PQJ983043"/>
    <mergeCell ref="PQJ983044:PQJ983047"/>
    <mergeCell ref="PQJ983049:PQJ983051"/>
    <mergeCell ref="PQJ983053:PQJ983063"/>
    <mergeCell ref="PQK7:PQK9"/>
    <mergeCell ref="PQK10:PQK13"/>
    <mergeCell ref="PQK15:PQK17"/>
    <mergeCell ref="PQK19:PQK29"/>
    <mergeCell ref="PQK65537:PQK65539"/>
    <mergeCell ref="PQK65540:PQK65543"/>
    <mergeCell ref="PQK65545:PQK65547"/>
    <mergeCell ref="PQK65549:PQK65559"/>
    <mergeCell ref="PQK131073:PQK131075"/>
    <mergeCell ref="PQK131076:PQK131079"/>
    <mergeCell ref="PQK131081:PQK131083"/>
    <mergeCell ref="PQK131085:PQK131095"/>
    <mergeCell ref="PQK196609:PQK196611"/>
    <mergeCell ref="PQK196612:PQK196615"/>
    <mergeCell ref="PQK196617:PQK196619"/>
    <mergeCell ref="PQK196621:PQK196631"/>
    <mergeCell ref="PQK262145:PQK262147"/>
    <mergeCell ref="PQK262148:PQK262151"/>
    <mergeCell ref="PQK262153:PQK262155"/>
    <mergeCell ref="PQK262157:PQK262167"/>
    <mergeCell ref="PQK327681:PQK327683"/>
    <mergeCell ref="PQK327684:PQK327687"/>
    <mergeCell ref="PQK327689:PQK327691"/>
    <mergeCell ref="PQK327693:PQK327703"/>
    <mergeCell ref="PQK393217:PQK393219"/>
    <mergeCell ref="PQK393220:PQK393223"/>
    <mergeCell ref="PQK393225:PQK393227"/>
    <mergeCell ref="PQK393229:PQK393239"/>
    <mergeCell ref="PQK458753:PQK458755"/>
    <mergeCell ref="PQK458756:PQK458759"/>
    <mergeCell ref="PQK458761:PQK458763"/>
    <mergeCell ref="PQK458765:PQK458775"/>
    <mergeCell ref="PQK524289:PQK524291"/>
    <mergeCell ref="PQK524292:PQK524295"/>
    <mergeCell ref="PQK524297:PQK524299"/>
    <mergeCell ref="PQI851969:PQI851971"/>
    <mergeCell ref="PQI851972:PQI851975"/>
    <mergeCell ref="PQI851977:PQI851979"/>
    <mergeCell ref="PQI851981:PQI851991"/>
    <mergeCell ref="PQI917502:PQI917503"/>
    <mergeCell ref="PQI917505:PQI917507"/>
    <mergeCell ref="PQI917508:PQI917511"/>
    <mergeCell ref="PQI917513:PQI917515"/>
    <mergeCell ref="PQI917517:PQI917527"/>
    <mergeCell ref="PQI983038:PQI983039"/>
    <mergeCell ref="PQI983041:PQI983043"/>
    <mergeCell ref="PQI983044:PQI983047"/>
    <mergeCell ref="PQI983049:PQI983051"/>
    <mergeCell ref="PQI983053:PQI983063"/>
    <mergeCell ref="PQJ4:PQJ5"/>
    <mergeCell ref="PQJ7:PQJ9"/>
    <mergeCell ref="PQJ10:PQJ13"/>
    <mergeCell ref="PQJ15:PQJ17"/>
    <mergeCell ref="PQJ19:PQJ29"/>
    <mergeCell ref="PQJ65534:PQJ65535"/>
    <mergeCell ref="PQJ65537:PQJ65539"/>
    <mergeCell ref="PQJ65540:PQJ65543"/>
    <mergeCell ref="PQJ65545:PQJ65547"/>
    <mergeCell ref="PQJ65549:PQJ65559"/>
    <mergeCell ref="PQJ131070:PQJ131071"/>
    <mergeCell ref="PQJ131073:PQJ131075"/>
    <mergeCell ref="PQJ131076:PQJ131079"/>
    <mergeCell ref="PQJ131081:PQJ131083"/>
    <mergeCell ref="PQJ131085:PQJ131095"/>
    <mergeCell ref="PQJ196606:PQJ196607"/>
    <mergeCell ref="PQJ196609:PQJ196611"/>
    <mergeCell ref="PQJ196612:PQJ196615"/>
    <mergeCell ref="PQJ196617:PQJ196619"/>
    <mergeCell ref="PQJ196621:PQJ196631"/>
    <mergeCell ref="PQJ262142:PQJ262143"/>
    <mergeCell ref="PQJ262145:PQJ262147"/>
    <mergeCell ref="PQJ262148:PQJ262151"/>
    <mergeCell ref="PQJ262153:PQJ262155"/>
    <mergeCell ref="PQJ262157:PQJ262167"/>
    <mergeCell ref="PQJ327678:PQJ327679"/>
    <mergeCell ref="PQJ327681:PQJ327683"/>
    <mergeCell ref="PQJ327684:PQJ327687"/>
    <mergeCell ref="PQJ327689:PQJ327691"/>
    <mergeCell ref="PQJ327693:PQJ327703"/>
    <mergeCell ref="PQJ393214:PQJ393215"/>
    <mergeCell ref="PQJ393217:PQJ393219"/>
    <mergeCell ref="PQJ393220:PQJ393223"/>
    <mergeCell ref="PQJ393225:PQJ393227"/>
    <mergeCell ref="PQJ393229:PQJ393239"/>
    <mergeCell ref="PQJ458750:PQJ458751"/>
    <mergeCell ref="PQJ458753:PQJ458755"/>
    <mergeCell ref="PQJ458756:PQJ458759"/>
    <mergeCell ref="PQJ458761:PQJ458763"/>
    <mergeCell ref="PQJ458765:PQJ458775"/>
    <mergeCell ref="PQJ524286:PQJ524287"/>
    <mergeCell ref="PQJ524289:PQJ524291"/>
    <mergeCell ref="PQJ524292:PQJ524295"/>
    <mergeCell ref="PQJ524297:PQJ524299"/>
    <mergeCell ref="PQJ524301:PQJ524311"/>
    <mergeCell ref="PQJ589822:PQJ589823"/>
    <mergeCell ref="PQJ589825:PQJ589827"/>
    <mergeCell ref="PQJ589828:PQJ589831"/>
    <mergeCell ref="PQJ589833:PQJ589835"/>
    <mergeCell ref="PQJ589837:PQJ589847"/>
    <mergeCell ref="PQI393225:PQI393227"/>
    <mergeCell ref="PQI393229:PQI393239"/>
    <mergeCell ref="PQI458750:PQI458751"/>
    <mergeCell ref="PQI458753:PQI458755"/>
    <mergeCell ref="PQI458756:PQI458759"/>
    <mergeCell ref="PQI458761:PQI458763"/>
    <mergeCell ref="PQI458765:PQI458775"/>
    <mergeCell ref="PQI524286:PQI524287"/>
    <mergeCell ref="PQI524289:PQI524291"/>
    <mergeCell ref="PQI524292:PQI524295"/>
    <mergeCell ref="PQI524297:PQI524299"/>
    <mergeCell ref="PQI524301:PQI524311"/>
    <mergeCell ref="PQI589822:PQI589823"/>
    <mergeCell ref="PQI589825:PQI589827"/>
    <mergeCell ref="PQI589828:PQI589831"/>
    <mergeCell ref="PQI589833:PQI589835"/>
    <mergeCell ref="PQI589837:PQI589847"/>
    <mergeCell ref="PQI655358:PQI655359"/>
    <mergeCell ref="PQI655361:PQI655363"/>
    <mergeCell ref="PQI655364:PQI655367"/>
    <mergeCell ref="PQI655369:PQI655371"/>
    <mergeCell ref="PQI655373:PQI655383"/>
    <mergeCell ref="PQI720894:PQI720895"/>
    <mergeCell ref="PQI720897:PQI720899"/>
    <mergeCell ref="PQI720900:PQI720903"/>
    <mergeCell ref="PQI720905:PQI720907"/>
    <mergeCell ref="PQI720909:PQI720919"/>
    <mergeCell ref="PQI786430:PQI786431"/>
    <mergeCell ref="PQI786433:PQI786435"/>
    <mergeCell ref="PQI786436:PQI786439"/>
    <mergeCell ref="PQI786441:PQI786443"/>
    <mergeCell ref="PQI786445:PQI786455"/>
    <mergeCell ref="PQI851966:PQI851967"/>
    <mergeCell ref="PQH524292:PQH524295"/>
    <mergeCell ref="PQH524297:PQH524299"/>
    <mergeCell ref="PQH524301:PQH524311"/>
    <mergeCell ref="PQH589825:PQH589827"/>
    <mergeCell ref="PQH589828:PQH589831"/>
    <mergeCell ref="PQH589833:PQH589835"/>
    <mergeCell ref="PQH589837:PQH589847"/>
    <mergeCell ref="PQH655361:PQH655363"/>
    <mergeCell ref="PQH655364:PQH655367"/>
    <mergeCell ref="PQH655369:PQH655371"/>
    <mergeCell ref="PQH655373:PQH655383"/>
    <mergeCell ref="PQH720897:PQH720899"/>
    <mergeCell ref="PQH720900:PQH720903"/>
    <mergeCell ref="PQH720905:PQH720907"/>
    <mergeCell ref="PQH720909:PQH720919"/>
    <mergeCell ref="PQH786433:PQH786435"/>
    <mergeCell ref="PQH786436:PQH786439"/>
    <mergeCell ref="PQH786441:PQH786443"/>
    <mergeCell ref="PQH786445:PQH786455"/>
    <mergeCell ref="PQH851969:PQH851971"/>
    <mergeCell ref="PQH851972:PQH851975"/>
    <mergeCell ref="PQH851977:PQH851979"/>
    <mergeCell ref="PQH851981:PQH851991"/>
    <mergeCell ref="PQH917505:PQH917507"/>
    <mergeCell ref="PQH917508:PQH917511"/>
    <mergeCell ref="PQH917513:PQH917515"/>
    <mergeCell ref="PQH917517:PQH917527"/>
    <mergeCell ref="PQH983041:PQH983043"/>
    <mergeCell ref="PQH983044:PQH983047"/>
    <mergeCell ref="PQH983049:PQH983051"/>
    <mergeCell ref="PQH983053:PQH983063"/>
    <mergeCell ref="PQI4:PQI5"/>
    <mergeCell ref="PQI7:PQI9"/>
    <mergeCell ref="PQI10:PQI13"/>
    <mergeCell ref="PQI15:PQI17"/>
    <mergeCell ref="PQI19:PQI29"/>
    <mergeCell ref="PQI65534:PQI65535"/>
    <mergeCell ref="PQI65537:PQI65539"/>
    <mergeCell ref="PQI65540:PQI65543"/>
    <mergeCell ref="PQI65545:PQI65547"/>
    <mergeCell ref="PQI65549:PQI65559"/>
    <mergeCell ref="PQI131070:PQI131071"/>
    <mergeCell ref="PQI131073:PQI131075"/>
    <mergeCell ref="PQI131076:PQI131079"/>
    <mergeCell ref="PQI131081:PQI131083"/>
    <mergeCell ref="PQI131085:PQI131095"/>
    <mergeCell ref="PQI196606:PQI196607"/>
    <mergeCell ref="PQI196609:PQI196611"/>
    <mergeCell ref="PQI196612:PQI196615"/>
    <mergeCell ref="PQI196617:PQI196619"/>
    <mergeCell ref="PQI196621:PQI196631"/>
    <mergeCell ref="PQI262142:PQI262143"/>
    <mergeCell ref="PQI262145:PQI262147"/>
    <mergeCell ref="PQI262148:PQI262151"/>
    <mergeCell ref="PQI262153:PQI262155"/>
    <mergeCell ref="PQI262157:PQI262167"/>
    <mergeCell ref="PQI327678:PQI327679"/>
    <mergeCell ref="PQI327681:PQI327683"/>
    <mergeCell ref="PQI327684:PQI327687"/>
    <mergeCell ref="PQI327689:PQI327691"/>
    <mergeCell ref="PQI327693:PQI327703"/>
    <mergeCell ref="PQI393214:PQI393215"/>
    <mergeCell ref="PQI393217:PQI393219"/>
    <mergeCell ref="PQI393220:PQI393223"/>
    <mergeCell ref="PQG524292:PQG524295"/>
    <mergeCell ref="PQG524297:PQG524299"/>
    <mergeCell ref="PQG524301:PQG524311"/>
    <mergeCell ref="PQG589825:PQG589827"/>
    <mergeCell ref="PQG589828:PQG589831"/>
    <mergeCell ref="PQG589833:PQG589835"/>
    <mergeCell ref="PQG589837:PQG589847"/>
    <mergeCell ref="PQG655361:PQG655363"/>
    <mergeCell ref="PQG655364:PQG655367"/>
    <mergeCell ref="PQG655369:PQG655371"/>
    <mergeCell ref="PQG655373:PQG655383"/>
    <mergeCell ref="PQG720897:PQG720899"/>
    <mergeCell ref="PQG720900:PQG720903"/>
    <mergeCell ref="PQG720905:PQG720907"/>
    <mergeCell ref="PQG720909:PQG720919"/>
    <mergeCell ref="PQG786433:PQG786435"/>
    <mergeCell ref="PQG786436:PQG786439"/>
    <mergeCell ref="PQG786441:PQG786443"/>
    <mergeCell ref="PQG786445:PQG786455"/>
    <mergeCell ref="PQG851969:PQG851971"/>
    <mergeCell ref="PQG851972:PQG851975"/>
    <mergeCell ref="PQG851977:PQG851979"/>
    <mergeCell ref="PQG851981:PQG851991"/>
    <mergeCell ref="PQG917505:PQG917507"/>
    <mergeCell ref="PQG917508:PQG917511"/>
    <mergeCell ref="PQG917513:PQG917515"/>
    <mergeCell ref="PQG917517:PQG917527"/>
    <mergeCell ref="PQG983041:PQG983043"/>
    <mergeCell ref="PQG983044:PQG983047"/>
    <mergeCell ref="PQG983049:PQG983051"/>
    <mergeCell ref="PQG983053:PQG983063"/>
    <mergeCell ref="PQH7:PQH9"/>
    <mergeCell ref="PQH10:PQH13"/>
    <mergeCell ref="PQH15:PQH17"/>
    <mergeCell ref="PQH19:PQH29"/>
    <mergeCell ref="PQH65537:PQH65539"/>
    <mergeCell ref="PQH65540:PQH65543"/>
    <mergeCell ref="PQH65545:PQH65547"/>
    <mergeCell ref="PQH65549:PQH65559"/>
    <mergeCell ref="PQH131073:PQH131075"/>
    <mergeCell ref="PQH131076:PQH131079"/>
    <mergeCell ref="PQH131081:PQH131083"/>
    <mergeCell ref="PQH131085:PQH131095"/>
    <mergeCell ref="PQH196609:PQH196611"/>
    <mergeCell ref="PQH196612:PQH196615"/>
    <mergeCell ref="PQH196617:PQH196619"/>
    <mergeCell ref="PQH196621:PQH196631"/>
    <mergeCell ref="PQH262145:PQH262147"/>
    <mergeCell ref="PQH262148:PQH262151"/>
    <mergeCell ref="PQH262153:PQH262155"/>
    <mergeCell ref="PQH262157:PQH262167"/>
    <mergeCell ref="PQH327681:PQH327683"/>
    <mergeCell ref="PQH327684:PQH327687"/>
    <mergeCell ref="PQH327689:PQH327691"/>
    <mergeCell ref="PQH327693:PQH327703"/>
    <mergeCell ref="PQH393217:PQH393219"/>
    <mergeCell ref="PQH393220:PQH393223"/>
    <mergeCell ref="PQH393225:PQH393227"/>
    <mergeCell ref="PQH393229:PQH393239"/>
    <mergeCell ref="PQH458753:PQH458755"/>
    <mergeCell ref="PQH458756:PQH458759"/>
    <mergeCell ref="PQH458761:PQH458763"/>
    <mergeCell ref="PQH458765:PQH458775"/>
    <mergeCell ref="PQH524289:PQH524291"/>
    <mergeCell ref="PQG7:PQG9"/>
    <mergeCell ref="PQG10:PQG13"/>
    <mergeCell ref="PQG15:PQG17"/>
    <mergeCell ref="PQG19:PQG29"/>
    <mergeCell ref="PQG65537:PQG65539"/>
    <mergeCell ref="PQG65540:PQG65543"/>
    <mergeCell ref="PQG65545:PQG65547"/>
    <mergeCell ref="PQG65549:PQG65559"/>
    <mergeCell ref="PQG131073:PQG131075"/>
    <mergeCell ref="PQG131076:PQG131079"/>
    <mergeCell ref="PQG131081:PQG131083"/>
    <mergeCell ref="PQG131085:PQG131095"/>
    <mergeCell ref="PQG196609:PQG196611"/>
    <mergeCell ref="PQG196612:PQG196615"/>
    <mergeCell ref="PQG196617:PQG196619"/>
    <mergeCell ref="PQG196621:PQG196631"/>
    <mergeCell ref="PQG262145:PQG262147"/>
    <mergeCell ref="PQG262148:PQG262151"/>
    <mergeCell ref="PQG262153:PQG262155"/>
    <mergeCell ref="PQG262157:PQG262167"/>
    <mergeCell ref="PQG327681:PQG327683"/>
    <mergeCell ref="PQG327684:PQG327687"/>
    <mergeCell ref="PQG327689:PQG327691"/>
    <mergeCell ref="PQG327693:PQG327703"/>
    <mergeCell ref="PQG393217:PQG393219"/>
    <mergeCell ref="PQG393220:PQG393223"/>
    <mergeCell ref="PQG393225:PQG393227"/>
    <mergeCell ref="PQG393229:PQG393239"/>
    <mergeCell ref="PQG458753:PQG458755"/>
    <mergeCell ref="PQG458756:PQG458759"/>
    <mergeCell ref="PQG458761:PQG458763"/>
    <mergeCell ref="PQG458765:PQG458775"/>
    <mergeCell ref="PQG524289:PQG524291"/>
    <mergeCell ref="PGR524286:PGR524287"/>
    <mergeCell ref="PGR589822:PGR589823"/>
    <mergeCell ref="PGR655358:PGR655359"/>
    <mergeCell ref="PGR720894:PGR720895"/>
    <mergeCell ref="PGR786430:PGR786431"/>
    <mergeCell ref="PGR851966:PGR851967"/>
    <mergeCell ref="PGR917502:PGR917503"/>
    <mergeCell ref="PGR983038:PGR983039"/>
    <mergeCell ref="PGS4:PGS5"/>
    <mergeCell ref="PGS65534:PGS65535"/>
    <mergeCell ref="PGS131070:PGS131071"/>
    <mergeCell ref="PGS196606:PGS196607"/>
    <mergeCell ref="PGS262142:PGS262143"/>
    <mergeCell ref="PGS327678:PGS327679"/>
    <mergeCell ref="PGS393214:PGS393215"/>
    <mergeCell ref="PGS458750:PGS458751"/>
    <mergeCell ref="PGS524286:PGS524287"/>
    <mergeCell ref="PGS589822:PGS589823"/>
    <mergeCell ref="PGS655358:PGS655359"/>
    <mergeCell ref="PGS720894:PGS720895"/>
    <mergeCell ref="PGS786430:PGS786431"/>
    <mergeCell ref="PGS851966:PGS851967"/>
    <mergeCell ref="PGS917502:PGS917503"/>
    <mergeCell ref="PGS983038:PGS983039"/>
    <mergeCell ref="PGT3:PGT4"/>
    <mergeCell ref="PGT65533:PGT65534"/>
    <mergeCell ref="PGT131069:PGT131070"/>
    <mergeCell ref="PGT196605:PGT196606"/>
    <mergeCell ref="PGT262141:PGT262142"/>
    <mergeCell ref="PGT327677:PGT327678"/>
    <mergeCell ref="PGT393213:PGT393214"/>
    <mergeCell ref="PGT458749:PGT458750"/>
    <mergeCell ref="PGT524285:PGT524286"/>
    <mergeCell ref="PGT589821:PGT589822"/>
    <mergeCell ref="PGT655357:PGT655358"/>
    <mergeCell ref="PGT720893:PGT720894"/>
    <mergeCell ref="PGT786429:PGT786430"/>
    <mergeCell ref="PGT851965:PGT851966"/>
    <mergeCell ref="PGT917501:PGT917502"/>
    <mergeCell ref="PGT983037:PGT983038"/>
    <mergeCell ref="PGO524301:PGO524311"/>
    <mergeCell ref="PGO589825:PGO589827"/>
    <mergeCell ref="PGO589828:PGO589831"/>
    <mergeCell ref="PGO589833:PGO589835"/>
    <mergeCell ref="PGO589837:PGO589847"/>
    <mergeCell ref="PGO655361:PGO655363"/>
    <mergeCell ref="PGO655364:PGO655367"/>
    <mergeCell ref="PGO655369:PGO655371"/>
    <mergeCell ref="PGO655373:PGO655383"/>
    <mergeCell ref="PGO720897:PGO720899"/>
    <mergeCell ref="PGO720900:PGO720903"/>
    <mergeCell ref="PGO720905:PGO720907"/>
    <mergeCell ref="PGO720909:PGO720919"/>
    <mergeCell ref="PGO786433:PGO786435"/>
    <mergeCell ref="PGO786436:PGO786439"/>
    <mergeCell ref="PGO786441:PGO786443"/>
    <mergeCell ref="PGO786445:PGO786455"/>
    <mergeCell ref="PGO851969:PGO851971"/>
    <mergeCell ref="PGO851972:PGO851975"/>
    <mergeCell ref="PGO851977:PGO851979"/>
    <mergeCell ref="PGO851981:PGO851991"/>
    <mergeCell ref="PGO917505:PGO917507"/>
    <mergeCell ref="PGO917508:PGO917511"/>
    <mergeCell ref="PGO917513:PGO917515"/>
    <mergeCell ref="PGO917517:PGO917527"/>
    <mergeCell ref="PGO983041:PGO983043"/>
    <mergeCell ref="PGO983044:PGO983047"/>
    <mergeCell ref="PGO983049:PGO983051"/>
    <mergeCell ref="PGO983053:PGO983063"/>
    <mergeCell ref="PGQ4:PGQ5"/>
    <mergeCell ref="PGQ65534:PGQ65535"/>
    <mergeCell ref="PGQ131070:PGQ131071"/>
    <mergeCell ref="PGQ196606:PGQ196607"/>
    <mergeCell ref="PGQ262142:PGQ262143"/>
    <mergeCell ref="PGQ327678:PGQ327679"/>
    <mergeCell ref="PGQ393214:PGQ393215"/>
    <mergeCell ref="PGQ458750:PGQ458751"/>
    <mergeCell ref="PGQ524286:PGQ524287"/>
    <mergeCell ref="PGQ589822:PGQ589823"/>
    <mergeCell ref="PGQ655358:PGQ655359"/>
    <mergeCell ref="PGQ720894:PGQ720895"/>
    <mergeCell ref="PGQ786430:PGQ786431"/>
    <mergeCell ref="PGQ851966:PGQ851967"/>
    <mergeCell ref="PGQ917502:PGQ917503"/>
    <mergeCell ref="PGQ983038:PGQ983039"/>
    <mergeCell ref="PGN655361:PGN655363"/>
    <mergeCell ref="PGN655364:PGN655367"/>
    <mergeCell ref="PGN655369:PGN655371"/>
    <mergeCell ref="PGN655373:PGN655383"/>
    <mergeCell ref="PGN720894:PGN720895"/>
    <mergeCell ref="PGN720897:PGN720899"/>
    <mergeCell ref="PGN720900:PGN720903"/>
    <mergeCell ref="PGN720905:PGN720907"/>
    <mergeCell ref="PGN720909:PGN720919"/>
    <mergeCell ref="PGN786430:PGN786431"/>
    <mergeCell ref="PGN786433:PGN786435"/>
    <mergeCell ref="PGN786436:PGN786439"/>
    <mergeCell ref="PGN786441:PGN786443"/>
    <mergeCell ref="PGN786445:PGN786455"/>
    <mergeCell ref="PGN851966:PGN851967"/>
    <mergeCell ref="PGN851969:PGN851971"/>
    <mergeCell ref="PGN851972:PGN851975"/>
    <mergeCell ref="PGN851977:PGN851979"/>
    <mergeCell ref="PGN851981:PGN851991"/>
    <mergeCell ref="PGN917502:PGN917503"/>
    <mergeCell ref="PGN917505:PGN917507"/>
    <mergeCell ref="PGN917508:PGN917511"/>
    <mergeCell ref="PGN917513:PGN917515"/>
    <mergeCell ref="PGN917517:PGN917527"/>
    <mergeCell ref="PGN983038:PGN983039"/>
    <mergeCell ref="PGN983041:PGN983043"/>
    <mergeCell ref="PGN983044:PGN983047"/>
    <mergeCell ref="PGN983049:PGN983051"/>
    <mergeCell ref="PGN983053:PGN983063"/>
    <mergeCell ref="PGO7:PGO9"/>
    <mergeCell ref="PGO10:PGO13"/>
    <mergeCell ref="PGO15:PGO17"/>
    <mergeCell ref="PGO19:PGO29"/>
    <mergeCell ref="PGO65537:PGO65539"/>
    <mergeCell ref="PGO65540:PGO65543"/>
    <mergeCell ref="PGO65545:PGO65547"/>
    <mergeCell ref="PGO65549:PGO65559"/>
    <mergeCell ref="PGO131073:PGO131075"/>
    <mergeCell ref="PGO131076:PGO131079"/>
    <mergeCell ref="PGO131081:PGO131083"/>
    <mergeCell ref="PGO131085:PGO131095"/>
    <mergeCell ref="PGO196609:PGO196611"/>
    <mergeCell ref="PGO196612:PGO196615"/>
    <mergeCell ref="PGO196617:PGO196619"/>
    <mergeCell ref="PGO196621:PGO196631"/>
    <mergeCell ref="PGO262145:PGO262147"/>
    <mergeCell ref="PGO262148:PGO262151"/>
    <mergeCell ref="PGO262153:PGO262155"/>
    <mergeCell ref="PGO262157:PGO262167"/>
    <mergeCell ref="PGO327681:PGO327683"/>
    <mergeCell ref="PGO327684:PGO327687"/>
    <mergeCell ref="PGO327689:PGO327691"/>
    <mergeCell ref="PGO327693:PGO327703"/>
    <mergeCell ref="PGO393217:PGO393219"/>
    <mergeCell ref="PGO393220:PGO393223"/>
    <mergeCell ref="PGO393225:PGO393227"/>
    <mergeCell ref="PGO393229:PGO393239"/>
    <mergeCell ref="PGO458753:PGO458755"/>
    <mergeCell ref="PGO458756:PGO458759"/>
    <mergeCell ref="PGO458761:PGO458763"/>
    <mergeCell ref="PGO458765:PGO458775"/>
    <mergeCell ref="PGO524289:PGO524291"/>
    <mergeCell ref="PGO524292:PGO524295"/>
    <mergeCell ref="PGO524297:PGO524299"/>
    <mergeCell ref="PGM851969:PGM851971"/>
    <mergeCell ref="PGM851972:PGM851975"/>
    <mergeCell ref="PGM851977:PGM851979"/>
    <mergeCell ref="PGM851981:PGM851991"/>
    <mergeCell ref="PGM917502:PGM917503"/>
    <mergeCell ref="PGM917505:PGM917507"/>
    <mergeCell ref="PGM917508:PGM917511"/>
    <mergeCell ref="PGM917513:PGM917515"/>
    <mergeCell ref="PGM917517:PGM917527"/>
    <mergeCell ref="PGM983038:PGM983039"/>
    <mergeCell ref="PGM983041:PGM983043"/>
    <mergeCell ref="PGM983044:PGM983047"/>
    <mergeCell ref="PGM983049:PGM983051"/>
    <mergeCell ref="PGM983053:PGM983063"/>
    <mergeCell ref="PGN4:PGN5"/>
    <mergeCell ref="PGN7:PGN9"/>
    <mergeCell ref="PGN10:PGN13"/>
    <mergeCell ref="PGN15:PGN17"/>
    <mergeCell ref="PGN19:PGN29"/>
    <mergeCell ref="PGN65534:PGN65535"/>
    <mergeCell ref="PGN65537:PGN65539"/>
    <mergeCell ref="PGN65540:PGN65543"/>
    <mergeCell ref="PGN65545:PGN65547"/>
    <mergeCell ref="PGN65549:PGN65559"/>
    <mergeCell ref="PGN131070:PGN131071"/>
    <mergeCell ref="PGN131073:PGN131075"/>
    <mergeCell ref="PGN131076:PGN131079"/>
    <mergeCell ref="PGN131081:PGN131083"/>
    <mergeCell ref="PGN131085:PGN131095"/>
    <mergeCell ref="PGN196606:PGN196607"/>
    <mergeCell ref="PGN196609:PGN196611"/>
    <mergeCell ref="PGN196612:PGN196615"/>
    <mergeCell ref="PGN196617:PGN196619"/>
    <mergeCell ref="PGN196621:PGN196631"/>
    <mergeCell ref="PGN262142:PGN262143"/>
    <mergeCell ref="PGN262145:PGN262147"/>
    <mergeCell ref="PGN262148:PGN262151"/>
    <mergeCell ref="PGN262153:PGN262155"/>
    <mergeCell ref="PGN262157:PGN262167"/>
    <mergeCell ref="PGN327678:PGN327679"/>
    <mergeCell ref="PGN327681:PGN327683"/>
    <mergeCell ref="PGN327684:PGN327687"/>
    <mergeCell ref="PGN327689:PGN327691"/>
    <mergeCell ref="PGN327693:PGN327703"/>
    <mergeCell ref="PGN393214:PGN393215"/>
    <mergeCell ref="PGN393217:PGN393219"/>
    <mergeCell ref="PGN393220:PGN393223"/>
    <mergeCell ref="PGN393225:PGN393227"/>
    <mergeCell ref="PGN393229:PGN393239"/>
    <mergeCell ref="PGN458750:PGN458751"/>
    <mergeCell ref="PGN458753:PGN458755"/>
    <mergeCell ref="PGN458756:PGN458759"/>
    <mergeCell ref="PGN458761:PGN458763"/>
    <mergeCell ref="PGN458765:PGN458775"/>
    <mergeCell ref="PGN524286:PGN524287"/>
    <mergeCell ref="PGN524289:PGN524291"/>
    <mergeCell ref="PGN524292:PGN524295"/>
    <mergeCell ref="PGN524297:PGN524299"/>
    <mergeCell ref="PGN524301:PGN524311"/>
    <mergeCell ref="PGN589822:PGN589823"/>
    <mergeCell ref="PGN589825:PGN589827"/>
    <mergeCell ref="PGN589828:PGN589831"/>
    <mergeCell ref="PGN589833:PGN589835"/>
    <mergeCell ref="PGN589837:PGN589847"/>
    <mergeCell ref="PGM393225:PGM393227"/>
    <mergeCell ref="PGM393229:PGM393239"/>
    <mergeCell ref="PGM458750:PGM458751"/>
    <mergeCell ref="PGM458753:PGM458755"/>
    <mergeCell ref="PGM458756:PGM458759"/>
    <mergeCell ref="PGM458761:PGM458763"/>
    <mergeCell ref="PGM458765:PGM458775"/>
    <mergeCell ref="PGM524286:PGM524287"/>
    <mergeCell ref="PGM524289:PGM524291"/>
    <mergeCell ref="PGM524292:PGM524295"/>
    <mergeCell ref="PGM524297:PGM524299"/>
    <mergeCell ref="PGM524301:PGM524311"/>
    <mergeCell ref="PGM589822:PGM589823"/>
    <mergeCell ref="PGM589825:PGM589827"/>
    <mergeCell ref="PGM589828:PGM589831"/>
    <mergeCell ref="PGM589833:PGM589835"/>
    <mergeCell ref="PGM589837:PGM589847"/>
    <mergeCell ref="PGM655358:PGM655359"/>
    <mergeCell ref="PGM655361:PGM655363"/>
    <mergeCell ref="PGM655364:PGM655367"/>
    <mergeCell ref="PGM655369:PGM655371"/>
    <mergeCell ref="PGM655373:PGM655383"/>
    <mergeCell ref="PGM720894:PGM720895"/>
    <mergeCell ref="PGM720897:PGM720899"/>
    <mergeCell ref="PGM720900:PGM720903"/>
    <mergeCell ref="PGM720905:PGM720907"/>
    <mergeCell ref="PGM720909:PGM720919"/>
    <mergeCell ref="PGM786430:PGM786431"/>
    <mergeCell ref="PGM786433:PGM786435"/>
    <mergeCell ref="PGM786436:PGM786439"/>
    <mergeCell ref="PGM786441:PGM786443"/>
    <mergeCell ref="PGM786445:PGM786455"/>
    <mergeCell ref="PGM851966:PGM851967"/>
    <mergeCell ref="PGL524292:PGL524295"/>
    <mergeCell ref="PGL524297:PGL524299"/>
    <mergeCell ref="PGL524301:PGL524311"/>
    <mergeCell ref="PGL589825:PGL589827"/>
    <mergeCell ref="PGL589828:PGL589831"/>
    <mergeCell ref="PGL589833:PGL589835"/>
    <mergeCell ref="PGL589837:PGL589847"/>
    <mergeCell ref="PGL655361:PGL655363"/>
    <mergeCell ref="PGL655364:PGL655367"/>
    <mergeCell ref="PGL655369:PGL655371"/>
    <mergeCell ref="PGL655373:PGL655383"/>
    <mergeCell ref="PGL720897:PGL720899"/>
    <mergeCell ref="PGL720900:PGL720903"/>
    <mergeCell ref="PGL720905:PGL720907"/>
    <mergeCell ref="PGL720909:PGL720919"/>
    <mergeCell ref="PGL786433:PGL786435"/>
    <mergeCell ref="PGL786436:PGL786439"/>
    <mergeCell ref="PGL786441:PGL786443"/>
    <mergeCell ref="PGL786445:PGL786455"/>
    <mergeCell ref="PGL851969:PGL851971"/>
    <mergeCell ref="PGL851972:PGL851975"/>
    <mergeCell ref="PGL851977:PGL851979"/>
    <mergeCell ref="PGL851981:PGL851991"/>
    <mergeCell ref="PGL917505:PGL917507"/>
    <mergeCell ref="PGL917508:PGL917511"/>
    <mergeCell ref="PGL917513:PGL917515"/>
    <mergeCell ref="PGL917517:PGL917527"/>
    <mergeCell ref="PGL983041:PGL983043"/>
    <mergeCell ref="PGL983044:PGL983047"/>
    <mergeCell ref="PGL983049:PGL983051"/>
    <mergeCell ref="PGL983053:PGL983063"/>
    <mergeCell ref="PGM4:PGM5"/>
    <mergeCell ref="PGM7:PGM9"/>
    <mergeCell ref="PGM10:PGM13"/>
    <mergeCell ref="PGM15:PGM17"/>
    <mergeCell ref="PGM19:PGM29"/>
    <mergeCell ref="PGM65534:PGM65535"/>
    <mergeCell ref="PGM65537:PGM65539"/>
    <mergeCell ref="PGM65540:PGM65543"/>
    <mergeCell ref="PGM65545:PGM65547"/>
    <mergeCell ref="PGM65549:PGM65559"/>
    <mergeCell ref="PGM131070:PGM131071"/>
    <mergeCell ref="PGM131073:PGM131075"/>
    <mergeCell ref="PGM131076:PGM131079"/>
    <mergeCell ref="PGM131081:PGM131083"/>
    <mergeCell ref="PGM131085:PGM131095"/>
    <mergeCell ref="PGM196606:PGM196607"/>
    <mergeCell ref="PGM196609:PGM196611"/>
    <mergeCell ref="PGM196612:PGM196615"/>
    <mergeCell ref="PGM196617:PGM196619"/>
    <mergeCell ref="PGM196621:PGM196631"/>
    <mergeCell ref="PGM262142:PGM262143"/>
    <mergeCell ref="PGM262145:PGM262147"/>
    <mergeCell ref="PGM262148:PGM262151"/>
    <mergeCell ref="PGM262153:PGM262155"/>
    <mergeCell ref="PGM262157:PGM262167"/>
    <mergeCell ref="PGM327678:PGM327679"/>
    <mergeCell ref="PGM327681:PGM327683"/>
    <mergeCell ref="PGM327684:PGM327687"/>
    <mergeCell ref="PGM327689:PGM327691"/>
    <mergeCell ref="PGM327693:PGM327703"/>
    <mergeCell ref="PGM393214:PGM393215"/>
    <mergeCell ref="PGM393217:PGM393219"/>
    <mergeCell ref="PGM393220:PGM393223"/>
    <mergeCell ref="PGK524292:PGK524295"/>
    <mergeCell ref="PGK524297:PGK524299"/>
    <mergeCell ref="PGK524301:PGK524311"/>
    <mergeCell ref="PGK589825:PGK589827"/>
    <mergeCell ref="PGK589828:PGK589831"/>
    <mergeCell ref="PGK589833:PGK589835"/>
    <mergeCell ref="PGK589837:PGK589847"/>
    <mergeCell ref="PGK655361:PGK655363"/>
    <mergeCell ref="PGK655364:PGK655367"/>
    <mergeCell ref="PGK655369:PGK655371"/>
    <mergeCell ref="PGK655373:PGK655383"/>
    <mergeCell ref="PGK720897:PGK720899"/>
    <mergeCell ref="PGK720900:PGK720903"/>
    <mergeCell ref="PGK720905:PGK720907"/>
    <mergeCell ref="PGK720909:PGK720919"/>
    <mergeCell ref="PGK786433:PGK786435"/>
    <mergeCell ref="PGK786436:PGK786439"/>
    <mergeCell ref="PGK786441:PGK786443"/>
    <mergeCell ref="PGK786445:PGK786455"/>
    <mergeCell ref="PGK851969:PGK851971"/>
    <mergeCell ref="PGK851972:PGK851975"/>
    <mergeCell ref="PGK851977:PGK851979"/>
    <mergeCell ref="PGK851981:PGK851991"/>
    <mergeCell ref="PGK917505:PGK917507"/>
    <mergeCell ref="PGK917508:PGK917511"/>
    <mergeCell ref="PGK917513:PGK917515"/>
    <mergeCell ref="PGK917517:PGK917527"/>
    <mergeCell ref="PGK983041:PGK983043"/>
    <mergeCell ref="PGK983044:PGK983047"/>
    <mergeCell ref="PGK983049:PGK983051"/>
    <mergeCell ref="PGK983053:PGK983063"/>
    <mergeCell ref="PGL7:PGL9"/>
    <mergeCell ref="PGL10:PGL13"/>
    <mergeCell ref="PGL15:PGL17"/>
    <mergeCell ref="PGL19:PGL29"/>
    <mergeCell ref="PGL65537:PGL65539"/>
    <mergeCell ref="PGL65540:PGL65543"/>
    <mergeCell ref="PGL65545:PGL65547"/>
    <mergeCell ref="PGL65549:PGL65559"/>
    <mergeCell ref="PGL131073:PGL131075"/>
    <mergeCell ref="PGL131076:PGL131079"/>
    <mergeCell ref="PGL131081:PGL131083"/>
    <mergeCell ref="PGL131085:PGL131095"/>
    <mergeCell ref="PGL196609:PGL196611"/>
    <mergeCell ref="PGL196612:PGL196615"/>
    <mergeCell ref="PGL196617:PGL196619"/>
    <mergeCell ref="PGL196621:PGL196631"/>
    <mergeCell ref="PGL262145:PGL262147"/>
    <mergeCell ref="PGL262148:PGL262151"/>
    <mergeCell ref="PGL262153:PGL262155"/>
    <mergeCell ref="PGL262157:PGL262167"/>
    <mergeCell ref="PGL327681:PGL327683"/>
    <mergeCell ref="PGL327684:PGL327687"/>
    <mergeCell ref="PGL327689:PGL327691"/>
    <mergeCell ref="PGL327693:PGL327703"/>
    <mergeCell ref="PGL393217:PGL393219"/>
    <mergeCell ref="PGL393220:PGL393223"/>
    <mergeCell ref="PGL393225:PGL393227"/>
    <mergeCell ref="PGL393229:PGL393239"/>
    <mergeCell ref="PGL458753:PGL458755"/>
    <mergeCell ref="PGL458756:PGL458759"/>
    <mergeCell ref="PGL458761:PGL458763"/>
    <mergeCell ref="PGL458765:PGL458775"/>
    <mergeCell ref="PGL524289:PGL524291"/>
    <mergeCell ref="PGK7:PGK9"/>
    <mergeCell ref="PGK10:PGK13"/>
    <mergeCell ref="PGK15:PGK17"/>
    <mergeCell ref="PGK19:PGK29"/>
    <mergeCell ref="PGK65537:PGK65539"/>
    <mergeCell ref="PGK65540:PGK65543"/>
    <mergeCell ref="PGK65545:PGK65547"/>
    <mergeCell ref="PGK65549:PGK65559"/>
    <mergeCell ref="PGK131073:PGK131075"/>
    <mergeCell ref="PGK131076:PGK131079"/>
    <mergeCell ref="PGK131081:PGK131083"/>
    <mergeCell ref="PGK131085:PGK131095"/>
    <mergeCell ref="PGK196609:PGK196611"/>
    <mergeCell ref="PGK196612:PGK196615"/>
    <mergeCell ref="PGK196617:PGK196619"/>
    <mergeCell ref="PGK196621:PGK196631"/>
    <mergeCell ref="PGK262145:PGK262147"/>
    <mergeCell ref="PGK262148:PGK262151"/>
    <mergeCell ref="PGK262153:PGK262155"/>
    <mergeCell ref="PGK262157:PGK262167"/>
    <mergeCell ref="PGK327681:PGK327683"/>
    <mergeCell ref="PGK327684:PGK327687"/>
    <mergeCell ref="PGK327689:PGK327691"/>
    <mergeCell ref="PGK327693:PGK327703"/>
    <mergeCell ref="PGK393217:PGK393219"/>
    <mergeCell ref="PGK393220:PGK393223"/>
    <mergeCell ref="PGK393225:PGK393227"/>
    <mergeCell ref="PGK393229:PGK393239"/>
    <mergeCell ref="PGK458753:PGK458755"/>
    <mergeCell ref="PGK458756:PGK458759"/>
    <mergeCell ref="PGK458761:PGK458763"/>
    <mergeCell ref="PGK458765:PGK458775"/>
    <mergeCell ref="PGK524289:PGK524291"/>
    <mergeCell ref="OWS524301:OWS524311"/>
    <mergeCell ref="OWS589825:OWS589827"/>
    <mergeCell ref="OWS589828:OWS589831"/>
    <mergeCell ref="OWS589833:OWS589835"/>
    <mergeCell ref="OWS589837:OWS589847"/>
    <mergeCell ref="OWS655361:OWS655363"/>
    <mergeCell ref="OWS655364:OWS655367"/>
    <mergeCell ref="OWS655369:OWS655371"/>
    <mergeCell ref="OWS655373:OWS655383"/>
    <mergeCell ref="OWS720897:OWS720899"/>
    <mergeCell ref="OWS720900:OWS720903"/>
    <mergeCell ref="OWS720905:OWS720907"/>
    <mergeCell ref="OWS720909:OWS720919"/>
    <mergeCell ref="OWS786433:OWS786435"/>
    <mergeCell ref="OWS786436:OWS786439"/>
    <mergeCell ref="OWS786441:OWS786443"/>
    <mergeCell ref="OWS786445:OWS786455"/>
    <mergeCell ref="OWS851969:OWS851971"/>
    <mergeCell ref="OWS851972:OWS851975"/>
    <mergeCell ref="OWS851977:OWS851979"/>
    <mergeCell ref="OWS851981:OWS851991"/>
    <mergeCell ref="OWS917505:OWS917507"/>
    <mergeCell ref="OWS917508:OWS917511"/>
    <mergeCell ref="OWS917513:OWS917515"/>
    <mergeCell ref="OWS917517:OWS917527"/>
    <mergeCell ref="OWS983041:OWS983043"/>
    <mergeCell ref="OWS983044:OWS983047"/>
    <mergeCell ref="OWS983049:OWS983051"/>
    <mergeCell ref="OWS983053:OWS983063"/>
    <mergeCell ref="OWU4:OWU5"/>
    <mergeCell ref="OWU65534:OWU65535"/>
    <mergeCell ref="OWU131070:OWU131071"/>
    <mergeCell ref="OWU196606:OWU196607"/>
    <mergeCell ref="OWU262142:OWU262143"/>
    <mergeCell ref="OWU327678:OWU327679"/>
    <mergeCell ref="OWU393214:OWU393215"/>
    <mergeCell ref="OWU458750:OWU458751"/>
    <mergeCell ref="OWU524286:OWU524287"/>
    <mergeCell ref="OWU589822:OWU589823"/>
    <mergeCell ref="OWU655358:OWU655359"/>
    <mergeCell ref="OWU720894:OWU720895"/>
    <mergeCell ref="OWU786430:OWU786431"/>
    <mergeCell ref="OWU851966:OWU851967"/>
    <mergeCell ref="OWU917502:OWU917503"/>
    <mergeCell ref="OWU983038:OWU983039"/>
    <mergeCell ref="OWR655361:OWR655363"/>
    <mergeCell ref="OWR655364:OWR655367"/>
    <mergeCell ref="OWR655369:OWR655371"/>
    <mergeCell ref="OWR655373:OWR655383"/>
    <mergeCell ref="OWR720894:OWR720895"/>
    <mergeCell ref="OWR720897:OWR720899"/>
    <mergeCell ref="OWR720900:OWR720903"/>
    <mergeCell ref="OWR720905:OWR720907"/>
    <mergeCell ref="OWR720909:OWR720919"/>
    <mergeCell ref="OWR786430:OWR786431"/>
    <mergeCell ref="OWR786433:OWR786435"/>
    <mergeCell ref="OWR786436:OWR786439"/>
    <mergeCell ref="OWR786441:OWR786443"/>
    <mergeCell ref="OWR786445:OWR786455"/>
    <mergeCell ref="OWR851966:OWR851967"/>
    <mergeCell ref="OWR851969:OWR851971"/>
    <mergeCell ref="OWR851972:OWR851975"/>
    <mergeCell ref="OWR851977:OWR851979"/>
    <mergeCell ref="OWR851981:OWR851991"/>
    <mergeCell ref="OWR917502:OWR917503"/>
    <mergeCell ref="OWR917505:OWR917507"/>
    <mergeCell ref="OWR917508:OWR917511"/>
    <mergeCell ref="OWR917513:OWR917515"/>
    <mergeCell ref="OWR917517:OWR917527"/>
    <mergeCell ref="OWR983038:OWR983039"/>
    <mergeCell ref="OWR983041:OWR983043"/>
    <mergeCell ref="OWR983044:OWR983047"/>
    <mergeCell ref="OWR983049:OWR983051"/>
    <mergeCell ref="OWR983053:OWR983063"/>
    <mergeCell ref="OWS7:OWS9"/>
    <mergeCell ref="OWS10:OWS13"/>
    <mergeCell ref="OWS15:OWS17"/>
    <mergeCell ref="OWS19:OWS29"/>
    <mergeCell ref="OWS65537:OWS65539"/>
    <mergeCell ref="OWS65540:OWS65543"/>
    <mergeCell ref="OWS65545:OWS65547"/>
    <mergeCell ref="OWS65549:OWS65559"/>
    <mergeCell ref="OWS131073:OWS131075"/>
    <mergeCell ref="OWS131076:OWS131079"/>
    <mergeCell ref="OWS131081:OWS131083"/>
    <mergeCell ref="OWS131085:OWS131095"/>
    <mergeCell ref="OWS196609:OWS196611"/>
    <mergeCell ref="OWS196612:OWS196615"/>
    <mergeCell ref="OWS196617:OWS196619"/>
    <mergeCell ref="OWS196621:OWS196631"/>
    <mergeCell ref="OWS262145:OWS262147"/>
    <mergeCell ref="OWS262148:OWS262151"/>
    <mergeCell ref="OWS262153:OWS262155"/>
    <mergeCell ref="OWS262157:OWS262167"/>
    <mergeCell ref="OWS327681:OWS327683"/>
    <mergeCell ref="OWS327684:OWS327687"/>
    <mergeCell ref="OWS327689:OWS327691"/>
    <mergeCell ref="OWS327693:OWS327703"/>
    <mergeCell ref="OWS393217:OWS393219"/>
    <mergeCell ref="OWS393220:OWS393223"/>
    <mergeCell ref="OWS393225:OWS393227"/>
    <mergeCell ref="OWS393229:OWS393239"/>
    <mergeCell ref="OWS458753:OWS458755"/>
    <mergeCell ref="OWS458756:OWS458759"/>
    <mergeCell ref="OWS458761:OWS458763"/>
    <mergeCell ref="OWS458765:OWS458775"/>
    <mergeCell ref="OWS524289:OWS524291"/>
    <mergeCell ref="OWS524292:OWS524295"/>
    <mergeCell ref="OWS524297:OWS524299"/>
    <mergeCell ref="OWQ851969:OWQ851971"/>
    <mergeCell ref="OWQ851972:OWQ851975"/>
    <mergeCell ref="OWQ851977:OWQ851979"/>
    <mergeCell ref="OWQ851981:OWQ851991"/>
    <mergeCell ref="OWQ917502:OWQ917503"/>
    <mergeCell ref="OWQ917505:OWQ917507"/>
    <mergeCell ref="OWQ917508:OWQ917511"/>
    <mergeCell ref="OWQ917513:OWQ917515"/>
    <mergeCell ref="OWQ917517:OWQ917527"/>
    <mergeCell ref="OWQ983038:OWQ983039"/>
    <mergeCell ref="OWQ983041:OWQ983043"/>
    <mergeCell ref="OWQ983044:OWQ983047"/>
    <mergeCell ref="OWQ983049:OWQ983051"/>
    <mergeCell ref="OWQ983053:OWQ983063"/>
    <mergeCell ref="OWR4:OWR5"/>
    <mergeCell ref="OWR7:OWR9"/>
    <mergeCell ref="OWR10:OWR13"/>
    <mergeCell ref="OWR15:OWR17"/>
    <mergeCell ref="OWR19:OWR29"/>
    <mergeCell ref="OWR65534:OWR65535"/>
    <mergeCell ref="OWR65537:OWR65539"/>
    <mergeCell ref="OWR65540:OWR65543"/>
    <mergeCell ref="OWR65545:OWR65547"/>
    <mergeCell ref="OWR65549:OWR65559"/>
    <mergeCell ref="OWR131070:OWR131071"/>
    <mergeCell ref="OWR131073:OWR131075"/>
    <mergeCell ref="OWR131076:OWR131079"/>
    <mergeCell ref="OWR131081:OWR131083"/>
    <mergeCell ref="OWR131085:OWR131095"/>
    <mergeCell ref="OWR196606:OWR196607"/>
    <mergeCell ref="OWR196609:OWR196611"/>
    <mergeCell ref="OWR196612:OWR196615"/>
    <mergeCell ref="OWR196617:OWR196619"/>
    <mergeCell ref="OWR196621:OWR196631"/>
    <mergeCell ref="OWR262142:OWR262143"/>
    <mergeCell ref="OWR262145:OWR262147"/>
    <mergeCell ref="OWR262148:OWR262151"/>
    <mergeCell ref="OWR262153:OWR262155"/>
    <mergeCell ref="OWR262157:OWR262167"/>
    <mergeCell ref="OWR327678:OWR327679"/>
    <mergeCell ref="OWR327681:OWR327683"/>
    <mergeCell ref="OWR327684:OWR327687"/>
    <mergeCell ref="OWR327689:OWR327691"/>
    <mergeCell ref="OWR327693:OWR327703"/>
    <mergeCell ref="OWR393214:OWR393215"/>
    <mergeCell ref="OWR393217:OWR393219"/>
    <mergeCell ref="OWR393220:OWR393223"/>
    <mergeCell ref="OWR393225:OWR393227"/>
    <mergeCell ref="OWR393229:OWR393239"/>
    <mergeCell ref="OWR458750:OWR458751"/>
    <mergeCell ref="OWR458753:OWR458755"/>
    <mergeCell ref="OWR458756:OWR458759"/>
    <mergeCell ref="OWR458761:OWR458763"/>
    <mergeCell ref="OWR458765:OWR458775"/>
    <mergeCell ref="OWR524286:OWR524287"/>
    <mergeCell ref="OWR524289:OWR524291"/>
    <mergeCell ref="OWR524292:OWR524295"/>
    <mergeCell ref="OWR524297:OWR524299"/>
    <mergeCell ref="OWR524301:OWR524311"/>
    <mergeCell ref="OWR589822:OWR589823"/>
    <mergeCell ref="OWR589825:OWR589827"/>
    <mergeCell ref="OWR589828:OWR589831"/>
    <mergeCell ref="OWR589833:OWR589835"/>
    <mergeCell ref="OWR589837:OWR589847"/>
    <mergeCell ref="OWQ393225:OWQ393227"/>
    <mergeCell ref="OWQ393229:OWQ393239"/>
    <mergeCell ref="OWQ458750:OWQ458751"/>
    <mergeCell ref="OWQ458753:OWQ458755"/>
    <mergeCell ref="OWQ458756:OWQ458759"/>
    <mergeCell ref="OWQ458761:OWQ458763"/>
    <mergeCell ref="OWQ458765:OWQ458775"/>
    <mergeCell ref="OWQ524286:OWQ524287"/>
    <mergeCell ref="OWQ524289:OWQ524291"/>
    <mergeCell ref="OWQ524292:OWQ524295"/>
    <mergeCell ref="OWQ524297:OWQ524299"/>
    <mergeCell ref="OWQ524301:OWQ524311"/>
    <mergeCell ref="OWQ589822:OWQ589823"/>
    <mergeCell ref="OWQ589825:OWQ589827"/>
    <mergeCell ref="OWQ589828:OWQ589831"/>
    <mergeCell ref="OWQ589833:OWQ589835"/>
    <mergeCell ref="OWQ589837:OWQ589847"/>
    <mergeCell ref="OWQ655358:OWQ655359"/>
    <mergeCell ref="OWQ655361:OWQ655363"/>
    <mergeCell ref="OWQ655364:OWQ655367"/>
    <mergeCell ref="OWQ655369:OWQ655371"/>
    <mergeCell ref="OWQ655373:OWQ655383"/>
    <mergeCell ref="OWQ720894:OWQ720895"/>
    <mergeCell ref="OWQ720897:OWQ720899"/>
    <mergeCell ref="OWQ720900:OWQ720903"/>
    <mergeCell ref="OWQ720905:OWQ720907"/>
    <mergeCell ref="OWQ720909:OWQ720919"/>
    <mergeCell ref="OWQ786430:OWQ786431"/>
    <mergeCell ref="OWQ786433:OWQ786435"/>
    <mergeCell ref="OWQ786436:OWQ786439"/>
    <mergeCell ref="OWQ786441:OWQ786443"/>
    <mergeCell ref="OWQ786445:OWQ786455"/>
    <mergeCell ref="OWQ851966:OWQ851967"/>
    <mergeCell ref="OWP524292:OWP524295"/>
    <mergeCell ref="OWP524297:OWP524299"/>
    <mergeCell ref="OWP524301:OWP524311"/>
    <mergeCell ref="OWP589825:OWP589827"/>
    <mergeCell ref="OWP589828:OWP589831"/>
    <mergeCell ref="OWP589833:OWP589835"/>
    <mergeCell ref="OWP589837:OWP589847"/>
    <mergeCell ref="OWP655361:OWP655363"/>
    <mergeCell ref="OWP655364:OWP655367"/>
    <mergeCell ref="OWP655369:OWP655371"/>
    <mergeCell ref="OWP655373:OWP655383"/>
    <mergeCell ref="OWP720897:OWP720899"/>
    <mergeCell ref="OWP720900:OWP720903"/>
    <mergeCell ref="OWP720905:OWP720907"/>
    <mergeCell ref="OWP720909:OWP720919"/>
    <mergeCell ref="OWP786433:OWP786435"/>
    <mergeCell ref="OWP786436:OWP786439"/>
    <mergeCell ref="OWP786441:OWP786443"/>
    <mergeCell ref="OWP786445:OWP786455"/>
    <mergeCell ref="OWP851969:OWP851971"/>
    <mergeCell ref="OWP851972:OWP851975"/>
    <mergeCell ref="OWP851977:OWP851979"/>
    <mergeCell ref="OWP851981:OWP851991"/>
    <mergeCell ref="OWP917505:OWP917507"/>
    <mergeCell ref="OWP917508:OWP917511"/>
    <mergeCell ref="OWP917513:OWP917515"/>
    <mergeCell ref="OWP917517:OWP917527"/>
    <mergeCell ref="OWP983041:OWP983043"/>
    <mergeCell ref="OWP983044:OWP983047"/>
    <mergeCell ref="OWP983049:OWP983051"/>
    <mergeCell ref="OWP983053:OWP983063"/>
    <mergeCell ref="OWQ4:OWQ5"/>
    <mergeCell ref="OWQ7:OWQ9"/>
    <mergeCell ref="OWQ10:OWQ13"/>
    <mergeCell ref="OWQ15:OWQ17"/>
    <mergeCell ref="OWQ19:OWQ29"/>
    <mergeCell ref="OWQ65534:OWQ65535"/>
    <mergeCell ref="OWQ65537:OWQ65539"/>
    <mergeCell ref="OWQ65540:OWQ65543"/>
    <mergeCell ref="OWQ65545:OWQ65547"/>
    <mergeCell ref="OWQ65549:OWQ65559"/>
    <mergeCell ref="OWQ131070:OWQ131071"/>
    <mergeCell ref="OWQ131073:OWQ131075"/>
    <mergeCell ref="OWQ131076:OWQ131079"/>
    <mergeCell ref="OWQ131081:OWQ131083"/>
    <mergeCell ref="OWQ131085:OWQ131095"/>
    <mergeCell ref="OWQ196606:OWQ196607"/>
    <mergeCell ref="OWQ196609:OWQ196611"/>
    <mergeCell ref="OWQ196612:OWQ196615"/>
    <mergeCell ref="OWQ196617:OWQ196619"/>
    <mergeCell ref="OWQ196621:OWQ196631"/>
    <mergeCell ref="OWQ262142:OWQ262143"/>
    <mergeCell ref="OWQ262145:OWQ262147"/>
    <mergeCell ref="OWQ262148:OWQ262151"/>
    <mergeCell ref="OWQ262153:OWQ262155"/>
    <mergeCell ref="OWQ262157:OWQ262167"/>
    <mergeCell ref="OWQ327678:OWQ327679"/>
    <mergeCell ref="OWQ327681:OWQ327683"/>
    <mergeCell ref="OWQ327684:OWQ327687"/>
    <mergeCell ref="OWQ327689:OWQ327691"/>
    <mergeCell ref="OWQ327693:OWQ327703"/>
    <mergeCell ref="OWQ393214:OWQ393215"/>
    <mergeCell ref="OWQ393217:OWQ393219"/>
    <mergeCell ref="OWQ393220:OWQ393223"/>
    <mergeCell ref="OWO524292:OWO524295"/>
    <mergeCell ref="OWO524297:OWO524299"/>
    <mergeCell ref="OWO524301:OWO524311"/>
    <mergeCell ref="OWO589825:OWO589827"/>
    <mergeCell ref="OWO589828:OWO589831"/>
    <mergeCell ref="OWO589833:OWO589835"/>
    <mergeCell ref="OWO589837:OWO589847"/>
    <mergeCell ref="OWO655361:OWO655363"/>
    <mergeCell ref="OWO655364:OWO655367"/>
    <mergeCell ref="OWO655369:OWO655371"/>
    <mergeCell ref="OWO655373:OWO655383"/>
    <mergeCell ref="OWO720897:OWO720899"/>
    <mergeCell ref="OWO720900:OWO720903"/>
    <mergeCell ref="OWO720905:OWO720907"/>
    <mergeCell ref="OWO720909:OWO720919"/>
    <mergeCell ref="OWO786433:OWO786435"/>
    <mergeCell ref="OWO786436:OWO786439"/>
    <mergeCell ref="OWO786441:OWO786443"/>
    <mergeCell ref="OWO786445:OWO786455"/>
    <mergeCell ref="OWO851969:OWO851971"/>
    <mergeCell ref="OWO851972:OWO851975"/>
    <mergeCell ref="OWO851977:OWO851979"/>
    <mergeCell ref="OWO851981:OWO851991"/>
    <mergeCell ref="OWO917505:OWO917507"/>
    <mergeCell ref="OWO917508:OWO917511"/>
    <mergeCell ref="OWO917513:OWO917515"/>
    <mergeCell ref="OWO917517:OWO917527"/>
    <mergeCell ref="OWO983041:OWO983043"/>
    <mergeCell ref="OWO983044:OWO983047"/>
    <mergeCell ref="OWO983049:OWO983051"/>
    <mergeCell ref="OWO983053:OWO983063"/>
    <mergeCell ref="OWP7:OWP9"/>
    <mergeCell ref="OWP10:OWP13"/>
    <mergeCell ref="OWP15:OWP17"/>
    <mergeCell ref="OWP19:OWP29"/>
    <mergeCell ref="OWP65537:OWP65539"/>
    <mergeCell ref="OWP65540:OWP65543"/>
    <mergeCell ref="OWP65545:OWP65547"/>
    <mergeCell ref="OWP65549:OWP65559"/>
    <mergeCell ref="OWP131073:OWP131075"/>
    <mergeCell ref="OWP131076:OWP131079"/>
    <mergeCell ref="OWP131081:OWP131083"/>
    <mergeCell ref="OWP131085:OWP131095"/>
    <mergeCell ref="OWP196609:OWP196611"/>
    <mergeCell ref="OWP196612:OWP196615"/>
    <mergeCell ref="OWP196617:OWP196619"/>
    <mergeCell ref="OWP196621:OWP196631"/>
    <mergeCell ref="OWP262145:OWP262147"/>
    <mergeCell ref="OWP262148:OWP262151"/>
    <mergeCell ref="OWP262153:OWP262155"/>
    <mergeCell ref="OWP262157:OWP262167"/>
    <mergeCell ref="OWP327681:OWP327683"/>
    <mergeCell ref="OWP327684:OWP327687"/>
    <mergeCell ref="OWP327689:OWP327691"/>
    <mergeCell ref="OWP327693:OWP327703"/>
    <mergeCell ref="OWP393217:OWP393219"/>
    <mergeCell ref="OWP393220:OWP393223"/>
    <mergeCell ref="OWP393225:OWP393227"/>
    <mergeCell ref="OWP393229:OWP393239"/>
    <mergeCell ref="OWP458753:OWP458755"/>
    <mergeCell ref="OWP458756:OWP458759"/>
    <mergeCell ref="OWP458761:OWP458763"/>
    <mergeCell ref="OWP458765:OWP458775"/>
    <mergeCell ref="OWP524289:OWP524291"/>
    <mergeCell ref="OWO7:OWO9"/>
    <mergeCell ref="OWO10:OWO13"/>
    <mergeCell ref="OWO15:OWO17"/>
    <mergeCell ref="OWO19:OWO29"/>
    <mergeCell ref="OWO65537:OWO65539"/>
    <mergeCell ref="OWO65540:OWO65543"/>
    <mergeCell ref="OWO65545:OWO65547"/>
    <mergeCell ref="OWO65549:OWO65559"/>
    <mergeCell ref="OWO131073:OWO131075"/>
    <mergeCell ref="OWO131076:OWO131079"/>
    <mergeCell ref="OWO131081:OWO131083"/>
    <mergeCell ref="OWO131085:OWO131095"/>
    <mergeCell ref="OWO196609:OWO196611"/>
    <mergeCell ref="OWO196612:OWO196615"/>
    <mergeCell ref="OWO196617:OWO196619"/>
    <mergeCell ref="OWO196621:OWO196631"/>
    <mergeCell ref="OWO262145:OWO262147"/>
    <mergeCell ref="OWO262148:OWO262151"/>
    <mergeCell ref="OWO262153:OWO262155"/>
    <mergeCell ref="OWO262157:OWO262167"/>
    <mergeCell ref="OWO327681:OWO327683"/>
    <mergeCell ref="OWO327684:OWO327687"/>
    <mergeCell ref="OWO327689:OWO327691"/>
    <mergeCell ref="OWO327693:OWO327703"/>
    <mergeCell ref="OWO393217:OWO393219"/>
    <mergeCell ref="OWO393220:OWO393223"/>
    <mergeCell ref="OWO393225:OWO393227"/>
    <mergeCell ref="OWO393229:OWO393239"/>
    <mergeCell ref="OWO458753:OWO458755"/>
    <mergeCell ref="OWO458756:OWO458759"/>
    <mergeCell ref="OWO458761:OWO458763"/>
    <mergeCell ref="OWO458765:OWO458775"/>
    <mergeCell ref="OWO524289:OWO524291"/>
    <mergeCell ref="OMW720900:OMW720903"/>
    <mergeCell ref="OMW720905:OMW720907"/>
    <mergeCell ref="OMW720909:OMW720919"/>
    <mergeCell ref="OMW786433:OMW786435"/>
    <mergeCell ref="OMW786436:OMW786439"/>
    <mergeCell ref="OMW786441:OMW786443"/>
    <mergeCell ref="OMW786445:OMW786455"/>
    <mergeCell ref="OMW851969:OMW851971"/>
    <mergeCell ref="OMW851972:OMW851975"/>
    <mergeCell ref="OMW851977:OMW851979"/>
    <mergeCell ref="OMW851981:OMW851991"/>
    <mergeCell ref="OMW917505:OMW917507"/>
    <mergeCell ref="OMW917508:OMW917511"/>
    <mergeCell ref="OMW917513:OMW917515"/>
    <mergeCell ref="OMW917517:OMW917527"/>
    <mergeCell ref="OMW983041:OMW983043"/>
    <mergeCell ref="OMW983044:OMW983047"/>
    <mergeCell ref="OMW983049:OMW983051"/>
    <mergeCell ref="OMW983053:OMW983063"/>
    <mergeCell ref="OMY4:OMY5"/>
    <mergeCell ref="OMY65534:OMY65535"/>
    <mergeCell ref="OMY131070:OMY131071"/>
    <mergeCell ref="OMY196606:OMY196607"/>
    <mergeCell ref="OMY262142:OMY262143"/>
    <mergeCell ref="OMY327678:OMY327679"/>
    <mergeCell ref="OMY393214:OMY393215"/>
    <mergeCell ref="OMY458750:OMY458751"/>
    <mergeCell ref="OMY524286:OMY524287"/>
    <mergeCell ref="OMY589822:OMY589823"/>
    <mergeCell ref="OMY655358:OMY655359"/>
    <mergeCell ref="OMY720894:OMY720895"/>
    <mergeCell ref="OMY786430:OMY786431"/>
    <mergeCell ref="OMY851966:OMY851967"/>
    <mergeCell ref="OMY917502:OMY917503"/>
    <mergeCell ref="OMY983038:OMY983039"/>
    <mergeCell ref="OMV786433:OMV786435"/>
    <mergeCell ref="OMV786436:OMV786439"/>
    <mergeCell ref="OMV786441:OMV786443"/>
    <mergeCell ref="OMV786445:OMV786455"/>
    <mergeCell ref="OMV851966:OMV851967"/>
    <mergeCell ref="OMV851969:OMV851971"/>
    <mergeCell ref="OMV851972:OMV851975"/>
    <mergeCell ref="OMV851977:OMV851979"/>
    <mergeCell ref="OMV851981:OMV851991"/>
    <mergeCell ref="OMV917502:OMV917503"/>
    <mergeCell ref="OMV917505:OMV917507"/>
    <mergeCell ref="OMV917508:OMV917511"/>
    <mergeCell ref="OMV917513:OMV917515"/>
    <mergeCell ref="OMV917517:OMV917527"/>
    <mergeCell ref="OMV983038:OMV983039"/>
    <mergeCell ref="OMV983041:OMV983043"/>
    <mergeCell ref="OMV983044:OMV983047"/>
    <mergeCell ref="OMV983049:OMV983051"/>
    <mergeCell ref="OMV983053:OMV983063"/>
    <mergeCell ref="OMW7:OMW9"/>
    <mergeCell ref="OMW10:OMW13"/>
    <mergeCell ref="OMW15:OMW17"/>
    <mergeCell ref="OMW19:OMW29"/>
    <mergeCell ref="OMW65537:OMW65539"/>
    <mergeCell ref="OMW65540:OMW65543"/>
    <mergeCell ref="OMW65545:OMW65547"/>
    <mergeCell ref="OMW65549:OMW65559"/>
    <mergeCell ref="OMW131073:OMW131075"/>
    <mergeCell ref="OMW131076:OMW131079"/>
    <mergeCell ref="OMW131081:OMW131083"/>
    <mergeCell ref="OMW131085:OMW131095"/>
    <mergeCell ref="OMW196609:OMW196611"/>
    <mergeCell ref="OMW196612:OMW196615"/>
    <mergeCell ref="OMW196617:OMW196619"/>
    <mergeCell ref="OMW196621:OMW196631"/>
    <mergeCell ref="OMW262145:OMW262147"/>
    <mergeCell ref="OMW262148:OMW262151"/>
    <mergeCell ref="OMW262153:OMW262155"/>
    <mergeCell ref="OMW262157:OMW262167"/>
    <mergeCell ref="OMW327681:OMW327683"/>
    <mergeCell ref="OMW327684:OMW327687"/>
    <mergeCell ref="OMW327689:OMW327691"/>
    <mergeCell ref="OMW327693:OMW327703"/>
    <mergeCell ref="OMW393217:OMW393219"/>
    <mergeCell ref="OMW393220:OMW393223"/>
    <mergeCell ref="OMW393225:OMW393227"/>
    <mergeCell ref="OMW393229:OMW393239"/>
    <mergeCell ref="OMW458753:OMW458755"/>
    <mergeCell ref="OMW458756:OMW458759"/>
    <mergeCell ref="OMW458761:OMW458763"/>
    <mergeCell ref="OMW458765:OMW458775"/>
    <mergeCell ref="OMW524289:OMW524291"/>
    <mergeCell ref="OMW524292:OMW524295"/>
    <mergeCell ref="OMW524297:OMW524299"/>
    <mergeCell ref="OMW524301:OMW524311"/>
    <mergeCell ref="OMW589825:OMW589827"/>
    <mergeCell ref="OMW589828:OMW589831"/>
    <mergeCell ref="OMW589833:OMW589835"/>
    <mergeCell ref="OMW589837:OMW589847"/>
    <mergeCell ref="OMW655361:OMW655363"/>
    <mergeCell ref="OMW655364:OMW655367"/>
    <mergeCell ref="OMW655369:OMW655371"/>
    <mergeCell ref="OMW655373:OMW655383"/>
    <mergeCell ref="OMW720897:OMW720899"/>
    <mergeCell ref="OMU983041:OMU983043"/>
    <mergeCell ref="OMU983044:OMU983047"/>
    <mergeCell ref="OMU983049:OMU983051"/>
    <mergeCell ref="OMU983053:OMU983063"/>
    <mergeCell ref="OMV4:OMV5"/>
    <mergeCell ref="OMV7:OMV9"/>
    <mergeCell ref="OMV10:OMV13"/>
    <mergeCell ref="OMV15:OMV17"/>
    <mergeCell ref="OMV19:OMV29"/>
    <mergeCell ref="OMV65534:OMV65535"/>
    <mergeCell ref="OMV65537:OMV65539"/>
    <mergeCell ref="OMV65540:OMV65543"/>
    <mergeCell ref="OMV65545:OMV65547"/>
    <mergeCell ref="OMV65549:OMV65559"/>
    <mergeCell ref="OMV131070:OMV131071"/>
    <mergeCell ref="OMV131073:OMV131075"/>
    <mergeCell ref="OMV131076:OMV131079"/>
    <mergeCell ref="OMV131081:OMV131083"/>
    <mergeCell ref="OMV131085:OMV131095"/>
    <mergeCell ref="OMV196606:OMV196607"/>
    <mergeCell ref="OMV196609:OMV196611"/>
    <mergeCell ref="OMV196612:OMV196615"/>
    <mergeCell ref="OMV196617:OMV196619"/>
    <mergeCell ref="OMV196621:OMV196631"/>
    <mergeCell ref="OMV262142:OMV262143"/>
    <mergeCell ref="OMV262145:OMV262147"/>
    <mergeCell ref="OMV262148:OMV262151"/>
    <mergeCell ref="OMV262153:OMV262155"/>
    <mergeCell ref="OMV262157:OMV262167"/>
    <mergeCell ref="OMV327678:OMV327679"/>
    <mergeCell ref="OMV327681:OMV327683"/>
    <mergeCell ref="OMV327684:OMV327687"/>
    <mergeCell ref="OMV327689:OMV327691"/>
    <mergeCell ref="OMV327693:OMV327703"/>
    <mergeCell ref="OMV393214:OMV393215"/>
    <mergeCell ref="OMV393217:OMV393219"/>
    <mergeCell ref="OMV393220:OMV393223"/>
    <mergeCell ref="OMV393225:OMV393227"/>
    <mergeCell ref="OMV393229:OMV393239"/>
    <mergeCell ref="OMV458750:OMV458751"/>
    <mergeCell ref="OMV458753:OMV458755"/>
    <mergeCell ref="OMV458756:OMV458759"/>
    <mergeCell ref="OMV458761:OMV458763"/>
    <mergeCell ref="OMV458765:OMV458775"/>
    <mergeCell ref="OMV524286:OMV524287"/>
    <mergeCell ref="OMV524289:OMV524291"/>
    <mergeCell ref="OMV524292:OMV524295"/>
    <mergeCell ref="OMV524297:OMV524299"/>
    <mergeCell ref="OMV524301:OMV524311"/>
    <mergeCell ref="OMV589822:OMV589823"/>
    <mergeCell ref="OMV589825:OMV589827"/>
    <mergeCell ref="OMV589828:OMV589831"/>
    <mergeCell ref="OMV589833:OMV589835"/>
    <mergeCell ref="OMV589837:OMV589847"/>
    <mergeCell ref="OMV655358:OMV655359"/>
    <mergeCell ref="OMV655361:OMV655363"/>
    <mergeCell ref="OMV655364:OMV655367"/>
    <mergeCell ref="OMV655369:OMV655371"/>
    <mergeCell ref="OMV655373:OMV655383"/>
    <mergeCell ref="OMV720894:OMV720895"/>
    <mergeCell ref="OMV720897:OMV720899"/>
    <mergeCell ref="OMV720900:OMV720903"/>
    <mergeCell ref="OMV720905:OMV720907"/>
    <mergeCell ref="OMV720909:OMV720919"/>
    <mergeCell ref="OMU524292:OMU524295"/>
    <mergeCell ref="OMU524297:OMU524299"/>
    <mergeCell ref="OMU524301:OMU524311"/>
    <mergeCell ref="OMU589822:OMU589823"/>
    <mergeCell ref="OMU589825:OMU589827"/>
    <mergeCell ref="OMU589828:OMU589831"/>
    <mergeCell ref="OMU589833:OMU589835"/>
    <mergeCell ref="OMU589837:OMU589847"/>
    <mergeCell ref="OMU655358:OMU655359"/>
    <mergeCell ref="OMU655361:OMU655363"/>
    <mergeCell ref="OMU655364:OMU655367"/>
    <mergeCell ref="OMU655369:OMU655371"/>
    <mergeCell ref="OMU655373:OMU655383"/>
    <mergeCell ref="OMU720894:OMU720895"/>
    <mergeCell ref="OMU720897:OMU720899"/>
    <mergeCell ref="OMU720900:OMU720903"/>
    <mergeCell ref="OMU720905:OMU720907"/>
    <mergeCell ref="OMU720909:OMU720919"/>
    <mergeCell ref="OMU786430:OMU786431"/>
    <mergeCell ref="OMU786433:OMU786435"/>
    <mergeCell ref="OMU786436:OMU786439"/>
    <mergeCell ref="OMU786441:OMU786443"/>
    <mergeCell ref="OMU786445:OMU786455"/>
    <mergeCell ref="OMU851966:OMU851967"/>
    <mergeCell ref="OMU851969:OMU851971"/>
    <mergeCell ref="OMU851972:OMU851975"/>
    <mergeCell ref="OMU851977:OMU851979"/>
    <mergeCell ref="OMU851981:OMU851991"/>
    <mergeCell ref="OMU917502:OMU917503"/>
    <mergeCell ref="OMU917505:OMU917507"/>
    <mergeCell ref="OMU917508:OMU917511"/>
    <mergeCell ref="OMU917513:OMU917515"/>
    <mergeCell ref="OMU917517:OMU917527"/>
    <mergeCell ref="OMT655369:OMT655371"/>
    <mergeCell ref="OMT655373:OMT655383"/>
    <mergeCell ref="OMT720897:OMT720899"/>
    <mergeCell ref="OMT720900:OMT720903"/>
    <mergeCell ref="OMT720905:OMT720907"/>
    <mergeCell ref="OMT720909:OMT720919"/>
    <mergeCell ref="OMT786433:OMT786435"/>
    <mergeCell ref="OMT786436:OMT786439"/>
    <mergeCell ref="OMT786441:OMT786443"/>
    <mergeCell ref="OMT786445:OMT786455"/>
    <mergeCell ref="OMT851969:OMT851971"/>
    <mergeCell ref="OMT851972:OMT851975"/>
    <mergeCell ref="OMT851977:OMT851979"/>
    <mergeCell ref="OMT851981:OMT851991"/>
    <mergeCell ref="OMT917505:OMT917507"/>
    <mergeCell ref="OMT917508:OMT917511"/>
    <mergeCell ref="OMT917513:OMT917515"/>
    <mergeCell ref="OMT917517:OMT917527"/>
    <mergeCell ref="OMT983041:OMT983043"/>
    <mergeCell ref="OMT983044:OMT983047"/>
    <mergeCell ref="OMT983049:OMT983051"/>
    <mergeCell ref="OMT983053:OMT983063"/>
    <mergeCell ref="OMU4:OMU5"/>
    <mergeCell ref="OMU7:OMU9"/>
    <mergeCell ref="OMU10:OMU13"/>
    <mergeCell ref="OMU15:OMU17"/>
    <mergeCell ref="OMU19:OMU29"/>
    <mergeCell ref="OMU65534:OMU65535"/>
    <mergeCell ref="OMU65537:OMU65539"/>
    <mergeCell ref="OMU65540:OMU65543"/>
    <mergeCell ref="OMU65545:OMU65547"/>
    <mergeCell ref="OMU65549:OMU65559"/>
    <mergeCell ref="OMU131070:OMU131071"/>
    <mergeCell ref="OMU131073:OMU131075"/>
    <mergeCell ref="OMU131076:OMU131079"/>
    <mergeCell ref="OMU131081:OMU131083"/>
    <mergeCell ref="OMU131085:OMU131095"/>
    <mergeCell ref="OMU196606:OMU196607"/>
    <mergeCell ref="OMU196609:OMU196611"/>
    <mergeCell ref="OMU196612:OMU196615"/>
    <mergeCell ref="OMU196617:OMU196619"/>
    <mergeCell ref="OMU196621:OMU196631"/>
    <mergeCell ref="OMU262142:OMU262143"/>
    <mergeCell ref="OMU262145:OMU262147"/>
    <mergeCell ref="OMU262148:OMU262151"/>
    <mergeCell ref="OMU262153:OMU262155"/>
    <mergeCell ref="OMU262157:OMU262167"/>
    <mergeCell ref="OMU327678:OMU327679"/>
    <mergeCell ref="OMU327681:OMU327683"/>
    <mergeCell ref="OMU327684:OMU327687"/>
    <mergeCell ref="OMU327689:OMU327691"/>
    <mergeCell ref="OMU327693:OMU327703"/>
    <mergeCell ref="OMU393214:OMU393215"/>
    <mergeCell ref="OMU393217:OMU393219"/>
    <mergeCell ref="OMU393220:OMU393223"/>
    <mergeCell ref="OMU393225:OMU393227"/>
    <mergeCell ref="OMU393229:OMU393239"/>
    <mergeCell ref="OMU458750:OMU458751"/>
    <mergeCell ref="OMU458753:OMU458755"/>
    <mergeCell ref="OMU458756:OMU458759"/>
    <mergeCell ref="OMU458761:OMU458763"/>
    <mergeCell ref="OMU458765:OMU458775"/>
    <mergeCell ref="OMU524286:OMU524287"/>
    <mergeCell ref="OMU524289:OMU524291"/>
    <mergeCell ref="OMS655369:OMS655371"/>
    <mergeCell ref="OMS655373:OMS655383"/>
    <mergeCell ref="OMS720897:OMS720899"/>
    <mergeCell ref="OMS720900:OMS720903"/>
    <mergeCell ref="OMS720905:OMS720907"/>
    <mergeCell ref="OMS720909:OMS720919"/>
    <mergeCell ref="OMS786433:OMS786435"/>
    <mergeCell ref="OMS786436:OMS786439"/>
    <mergeCell ref="OMS786441:OMS786443"/>
    <mergeCell ref="OMS786445:OMS786455"/>
    <mergeCell ref="OMS851969:OMS851971"/>
    <mergeCell ref="OMS851972:OMS851975"/>
    <mergeCell ref="OMS851977:OMS851979"/>
    <mergeCell ref="OMS851981:OMS851991"/>
    <mergeCell ref="OMS917505:OMS917507"/>
    <mergeCell ref="OMS917508:OMS917511"/>
    <mergeCell ref="OMS917513:OMS917515"/>
    <mergeCell ref="OMS917517:OMS917527"/>
    <mergeCell ref="OMS983041:OMS983043"/>
    <mergeCell ref="OMS983044:OMS983047"/>
    <mergeCell ref="OMS983049:OMS983051"/>
    <mergeCell ref="OMS983053:OMS983063"/>
    <mergeCell ref="OMT7:OMT9"/>
    <mergeCell ref="OMT10:OMT13"/>
    <mergeCell ref="OMT15:OMT17"/>
    <mergeCell ref="OMT19:OMT29"/>
    <mergeCell ref="OMT65537:OMT65539"/>
    <mergeCell ref="OMT65540:OMT65543"/>
    <mergeCell ref="OMT65545:OMT65547"/>
    <mergeCell ref="OMT65549:OMT65559"/>
    <mergeCell ref="OMT131073:OMT131075"/>
    <mergeCell ref="OMT131076:OMT131079"/>
    <mergeCell ref="OMT131081:OMT131083"/>
    <mergeCell ref="OMT131085:OMT131095"/>
    <mergeCell ref="OMT196609:OMT196611"/>
    <mergeCell ref="OMT196612:OMT196615"/>
    <mergeCell ref="OMT196617:OMT196619"/>
    <mergeCell ref="OMT196621:OMT196631"/>
    <mergeCell ref="OMT262145:OMT262147"/>
    <mergeCell ref="OMT262148:OMT262151"/>
    <mergeCell ref="OMT262153:OMT262155"/>
    <mergeCell ref="OMT262157:OMT262167"/>
    <mergeCell ref="OMT327681:OMT327683"/>
    <mergeCell ref="OMT327684:OMT327687"/>
    <mergeCell ref="OMT327689:OMT327691"/>
    <mergeCell ref="OMT327693:OMT327703"/>
    <mergeCell ref="OMT393217:OMT393219"/>
    <mergeCell ref="OMT393220:OMT393223"/>
    <mergeCell ref="OMT393225:OMT393227"/>
    <mergeCell ref="OMT393229:OMT393239"/>
    <mergeCell ref="OMT458753:OMT458755"/>
    <mergeCell ref="OMT458756:OMT458759"/>
    <mergeCell ref="OMT458761:OMT458763"/>
    <mergeCell ref="OMT458765:OMT458775"/>
    <mergeCell ref="OMT524289:OMT524291"/>
    <mergeCell ref="OMT524292:OMT524295"/>
    <mergeCell ref="OMT524297:OMT524299"/>
    <mergeCell ref="OMT524301:OMT524311"/>
    <mergeCell ref="OMT589825:OMT589827"/>
    <mergeCell ref="OMT589828:OMT589831"/>
    <mergeCell ref="OMT589833:OMT589835"/>
    <mergeCell ref="OMT589837:OMT589847"/>
    <mergeCell ref="OMT655361:OMT655363"/>
    <mergeCell ref="OMT655364:OMT655367"/>
    <mergeCell ref="ODE655358:ODE655359"/>
    <mergeCell ref="ODE720894:ODE720895"/>
    <mergeCell ref="ODE786430:ODE786431"/>
    <mergeCell ref="ODE851966:ODE851967"/>
    <mergeCell ref="ODE917502:ODE917503"/>
    <mergeCell ref="ODE983038:ODE983039"/>
    <mergeCell ref="ODF3:ODF4"/>
    <mergeCell ref="ODF65533:ODF65534"/>
    <mergeCell ref="ODF131069:ODF131070"/>
    <mergeCell ref="ODF196605:ODF196606"/>
    <mergeCell ref="ODF262141:ODF262142"/>
    <mergeCell ref="ODF327677:ODF327678"/>
    <mergeCell ref="ODF393213:ODF393214"/>
    <mergeCell ref="ODF458749:ODF458750"/>
    <mergeCell ref="ODF524285:ODF524286"/>
    <mergeCell ref="ODF589821:ODF589822"/>
    <mergeCell ref="ODF655357:ODF655358"/>
    <mergeCell ref="ODF720893:ODF720894"/>
    <mergeCell ref="ODF786429:ODF786430"/>
    <mergeCell ref="ODF851965:ODF851966"/>
    <mergeCell ref="ODF917501:ODF917502"/>
    <mergeCell ref="ODF983037:ODF983038"/>
    <mergeCell ref="OMS7:OMS9"/>
    <mergeCell ref="OMS10:OMS13"/>
    <mergeCell ref="OMS15:OMS17"/>
    <mergeCell ref="OMS19:OMS29"/>
    <mergeCell ref="OMS65537:OMS65539"/>
    <mergeCell ref="OMS65540:OMS65543"/>
    <mergeCell ref="OMS65545:OMS65547"/>
    <mergeCell ref="OMS65549:OMS65559"/>
    <mergeCell ref="OMS131073:OMS131075"/>
    <mergeCell ref="OMS131076:OMS131079"/>
    <mergeCell ref="OMS131081:OMS131083"/>
    <mergeCell ref="OMS131085:OMS131095"/>
    <mergeCell ref="OMS196609:OMS196611"/>
    <mergeCell ref="OMS196612:OMS196615"/>
    <mergeCell ref="OMS196617:OMS196619"/>
    <mergeCell ref="OMS196621:OMS196631"/>
    <mergeCell ref="OMS262145:OMS262147"/>
    <mergeCell ref="OMS262148:OMS262151"/>
    <mergeCell ref="OMS262153:OMS262155"/>
    <mergeCell ref="OMS262157:OMS262167"/>
    <mergeCell ref="OMS327681:OMS327683"/>
    <mergeCell ref="OMS327684:OMS327687"/>
    <mergeCell ref="OMS327689:OMS327691"/>
    <mergeCell ref="OMS327693:OMS327703"/>
    <mergeCell ref="OMS393217:OMS393219"/>
    <mergeCell ref="OMS393220:OMS393223"/>
    <mergeCell ref="OMS393225:OMS393227"/>
    <mergeCell ref="OMS393229:OMS393239"/>
    <mergeCell ref="OMS458753:OMS458755"/>
    <mergeCell ref="OMS458756:OMS458759"/>
    <mergeCell ref="OMS458761:OMS458763"/>
    <mergeCell ref="OMS458765:OMS458775"/>
    <mergeCell ref="OMS524289:OMS524291"/>
    <mergeCell ref="OMS524292:OMS524295"/>
    <mergeCell ref="OMS524297:OMS524299"/>
    <mergeCell ref="OMS524301:OMS524311"/>
    <mergeCell ref="OMS589825:OMS589827"/>
    <mergeCell ref="OMS589828:OMS589831"/>
    <mergeCell ref="OMS589833:OMS589835"/>
    <mergeCell ref="OMS589837:OMS589847"/>
    <mergeCell ref="OMS655361:OMS655363"/>
    <mergeCell ref="OMS655364:OMS655367"/>
    <mergeCell ref="ODA983041:ODA983043"/>
    <mergeCell ref="ODA983044:ODA983047"/>
    <mergeCell ref="ODA983049:ODA983051"/>
    <mergeCell ref="ODA983053:ODA983063"/>
    <mergeCell ref="ODC4:ODC5"/>
    <mergeCell ref="ODC65534:ODC65535"/>
    <mergeCell ref="ODC131070:ODC131071"/>
    <mergeCell ref="ODC196606:ODC196607"/>
    <mergeCell ref="ODC262142:ODC262143"/>
    <mergeCell ref="ODC327678:ODC327679"/>
    <mergeCell ref="ODC393214:ODC393215"/>
    <mergeCell ref="ODC458750:ODC458751"/>
    <mergeCell ref="ODC524286:ODC524287"/>
    <mergeCell ref="ODC589822:ODC589823"/>
    <mergeCell ref="ODC655358:ODC655359"/>
    <mergeCell ref="ODC720894:ODC720895"/>
    <mergeCell ref="ODC786430:ODC786431"/>
    <mergeCell ref="ODC851966:ODC851967"/>
    <mergeCell ref="ODC917502:ODC917503"/>
    <mergeCell ref="ODC983038:ODC983039"/>
    <mergeCell ref="ODD4:ODD5"/>
    <mergeCell ref="ODD65534:ODD65535"/>
    <mergeCell ref="ODD131070:ODD131071"/>
    <mergeCell ref="ODD196606:ODD196607"/>
    <mergeCell ref="ODD262142:ODD262143"/>
    <mergeCell ref="ODD327678:ODD327679"/>
    <mergeCell ref="ODD393214:ODD393215"/>
    <mergeCell ref="ODD458750:ODD458751"/>
    <mergeCell ref="ODD524286:ODD524287"/>
    <mergeCell ref="ODD589822:ODD589823"/>
    <mergeCell ref="ODD655358:ODD655359"/>
    <mergeCell ref="ODD720894:ODD720895"/>
    <mergeCell ref="ODD786430:ODD786431"/>
    <mergeCell ref="ODD851966:ODD851967"/>
    <mergeCell ref="ODD917502:ODD917503"/>
    <mergeCell ref="ODD983038:ODD983039"/>
    <mergeCell ref="OCZ983041:OCZ983043"/>
    <mergeCell ref="OCZ983044:OCZ983047"/>
    <mergeCell ref="OCZ983049:OCZ983051"/>
    <mergeCell ref="OCZ983053:OCZ983063"/>
    <mergeCell ref="ODA7:ODA9"/>
    <mergeCell ref="ODA10:ODA13"/>
    <mergeCell ref="ODA15:ODA17"/>
    <mergeCell ref="ODA19:ODA29"/>
    <mergeCell ref="ODA65537:ODA65539"/>
    <mergeCell ref="ODA65540:ODA65543"/>
    <mergeCell ref="ODA65545:ODA65547"/>
    <mergeCell ref="ODA65549:ODA65559"/>
    <mergeCell ref="ODA131073:ODA131075"/>
    <mergeCell ref="ODA131076:ODA131079"/>
    <mergeCell ref="ODA131081:ODA131083"/>
    <mergeCell ref="ODA131085:ODA131095"/>
    <mergeCell ref="ODA196609:ODA196611"/>
    <mergeCell ref="ODA196612:ODA196615"/>
    <mergeCell ref="ODA196617:ODA196619"/>
    <mergeCell ref="ODA196621:ODA196631"/>
    <mergeCell ref="ODA262145:ODA262147"/>
    <mergeCell ref="ODA262148:ODA262151"/>
    <mergeCell ref="ODA262153:ODA262155"/>
    <mergeCell ref="ODA262157:ODA262167"/>
    <mergeCell ref="ODA327681:ODA327683"/>
    <mergeCell ref="ODA327684:ODA327687"/>
    <mergeCell ref="ODA327689:ODA327691"/>
    <mergeCell ref="ODA327693:ODA327703"/>
    <mergeCell ref="ODA393217:ODA393219"/>
    <mergeCell ref="ODA393220:ODA393223"/>
    <mergeCell ref="ODA393225:ODA393227"/>
    <mergeCell ref="ODA393229:ODA393239"/>
    <mergeCell ref="ODA458753:ODA458755"/>
    <mergeCell ref="ODA458756:ODA458759"/>
    <mergeCell ref="ODA458761:ODA458763"/>
    <mergeCell ref="ODA458765:ODA458775"/>
    <mergeCell ref="ODA524289:ODA524291"/>
    <mergeCell ref="ODA524292:ODA524295"/>
    <mergeCell ref="ODA524297:ODA524299"/>
    <mergeCell ref="ODA524301:ODA524311"/>
    <mergeCell ref="ODA589825:ODA589827"/>
    <mergeCell ref="ODA589828:ODA589831"/>
    <mergeCell ref="ODA589833:ODA589835"/>
    <mergeCell ref="ODA589837:ODA589847"/>
    <mergeCell ref="ODA655361:ODA655363"/>
    <mergeCell ref="ODA655364:ODA655367"/>
    <mergeCell ref="ODA655369:ODA655371"/>
    <mergeCell ref="ODA655373:ODA655383"/>
    <mergeCell ref="ODA720897:ODA720899"/>
    <mergeCell ref="ODA720900:ODA720903"/>
    <mergeCell ref="ODA720905:ODA720907"/>
    <mergeCell ref="ODA720909:ODA720919"/>
    <mergeCell ref="ODA786433:ODA786435"/>
    <mergeCell ref="ODA786436:ODA786439"/>
    <mergeCell ref="ODA786441:ODA786443"/>
    <mergeCell ref="ODA786445:ODA786455"/>
    <mergeCell ref="ODA851969:ODA851971"/>
    <mergeCell ref="ODA851972:ODA851975"/>
    <mergeCell ref="ODA851977:ODA851979"/>
    <mergeCell ref="ODA851981:ODA851991"/>
    <mergeCell ref="ODA917505:ODA917507"/>
    <mergeCell ref="ODA917508:ODA917511"/>
    <mergeCell ref="ODA917513:ODA917515"/>
    <mergeCell ref="ODA917517:ODA917527"/>
    <mergeCell ref="OCZ524292:OCZ524295"/>
    <mergeCell ref="OCZ524297:OCZ524299"/>
    <mergeCell ref="OCZ524301:OCZ524311"/>
    <mergeCell ref="OCZ589822:OCZ589823"/>
    <mergeCell ref="OCZ589825:OCZ589827"/>
    <mergeCell ref="OCZ589828:OCZ589831"/>
    <mergeCell ref="OCZ589833:OCZ589835"/>
    <mergeCell ref="OCZ589837:OCZ589847"/>
    <mergeCell ref="OCZ655358:OCZ655359"/>
    <mergeCell ref="OCZ655361:OCZ655363"/>
    <mergeCell ref="OCZ655364:OCZ655367"/>
    <mergeCell ref="OCZ655369:OCZ655371"/>
    <mergeCell ref="OCZ655373:OCZ655383"/>
    <mergeCell ref="OCZ720894:OCZ720895"/>
    <mergeCell ref="OCZ720897:OCZ720899"/>
    <mergeCell ref="OCZ720900:OCZ720903"/>
    <mergeCell ref="OCZ720905:OCZ720907"/>
    <mergeCell ref="OCZ720909:OCZ720919"/>
    <mergeCell ref="OCZ786430:OCZ786431"/>
    <mergeCell ref="OCZ786433:OCZ786435"/>
    <mergeCell ref="OCZ786436:OCZ786439"/>
    <mergeCell ref="OCZ786441:OCZ786443"/>
    <mergeCell ref="OCZ786445:OCZ786455"/>
    <mergeCell ref="OCZ851966:OCZ851967"/>
    <mergeCell ref="OCZ851969:OCZ851971"/>
    <mergeCell ref="OCZ851972:OCZ851975"/>
    <mergeCell ref="OCZ851977:OCZ851979"/>
    <mergeCell ref="OCZ851981:OCZ851991"/>
    <mergeCell ref="OCZ917502:OCZ917503"/>
    <mergeCell ref="OCZ917505:OCZ917507"/>
    <mergeCell ref="OCZ917508:OCZ917511"/>
    <mergeCell ref="OCZ917513:OCZ917515"/>
    <mergeCell ref="OCZ917517:OCZ917527"/>
    <mergeCell ref="OCY720905:OCY720907"/>
    <mergeCell ref="OCY720909:OCY720919"/>
    <mergeCell ref="OCY786430:OCY786431"/>
    <mergeCell ref="OCY786433:OCY786435"/>
    <mergeCell ref="OCY786436:OCY786439"/>
    <mergeCell ref="OCY786441:OCY786443"/>
    <mergeCell ref="OCY786445:OCY786455"/>
    <mergeCell ref="OCY851966:OCY851967"/>
    <mergeCell ref="OCY851969:OCY851971"/>
    <mergeCell ref="OCY851972:OCY851975"/>
    <mergeCell ref="OCY851977:OCY851979"/>
    <mergeCell ref="OCY851981:OCY851991"/>
    <mergeCell ref="OCY917502:OCY917503"/>
    <mergeCell ref="OCY917505:OCY917507"/>
    <mergeCell ref="OCY917508:OCY917511"/>
    <mergeCell ref="OCY917513:OCY917515"/>
    <mergeCell ref="OCY917517:OCY917527"/>
    <mergeCell ref="OCY983038:OCY983039"/>
    <mergeCell ref="OCY983041:OCY983043"/>
    <mergeCell ref="OCY983044:OCY983047"/>
    <mergeCell ref="OCY983049:OCY983051"/>
    <mergeCell ref="OCY983053:OCY983063"/>
    <mergeCell ref="OCZ4:OCZ5"/>
    <mergeCell ref="OCZ7:OCZ9"/>
    <mergeCell ref="OCZ10:OCZ13"/>
    <mergeCell ref="OCZ15:OCZ17"/>
    <mergeCell ref="OCZ19:OCZ29"/>
    <mergeCell ref="OCZ65534:OCZ65535"/>
    <mergeCell ref="OCZ65537:OCZ65539"/>
    <mergeCell ref="OCZ65540:OCZ65543"/>
    <mergeCell ref="OCZ65545:OCZ65547"/>
    <mergeCell ref="OCZ65549:OCZ65559"/>
    <mergeCell ref="OCZ131070:OCZ131071"/>
    <mergeCell ref="OCZ131073:OCZ131075"/>
    <mergeCell ref="OCZ131076:OCZ131079"/>
    <mergeCell ref="OCZ131081:OCZ131083"/>
    <mergeCell ref="OCZ131085:OCZ131095"/>
    <mergeCell ref="OCZ196606:OCZ196607"/>
    <mergeCell ref="OCZ196609:OCZ196611"/>
    <mergeCell ref="OCZ196612:OCZ196615"/>
    <mergeCell ref="OCZ196617:OCZ196619"/>
    <mergeCell ref="OCZ196621:OCZ196631"/>
    <mergeCell ref="OCZ262142:OCZ262143"/>
    <mergeCell ref="OCZ262145:OCZ262147"/>
    <mergeCell ref="OCZ262148:OCZ262151"/>
    <mergeCell ref="OCZ262153:OCZ262155"/>
    <mergeCell ref="OCZ262157:OCZ262167"/>
    <mergeCell ref="OCZ327678:OCZ327679"/>
    <mergeCell ref="OCZ327681:OCZ327683"/>
    <mergeCell ref="OCZ327684:OCZ327687"/>
    <mergeCell ref="OCZ327689:OCZ327691"/>
    <mergeCell ref="OCZ327693:OCZ327703"/>
    <mergeCell ref="OCZ393214:OCZ393215"/>
    <mergeCell ref="OCZ393217:OCZ393219"/>
    <mergeCell ref="OCZ393220:OCZ393223"/>
    <mergeCell ref="OCZ393225:OCZ393227"/>
    <mergeCell ref="OCZ393229:OCZ393239"/>
    <mergeCell ref="OCZ458750:OCZ458751"/>
    <mergeCell ref="OCZ458753:OCZ458755"/>
    <mergeCell ref="OCZ458756:OCZ458759"/>
    <mergeCell ref="OCZ458761:OCZ458763"/>
    <mergeCell ref="OCZ458765:OCZ458775"/>
    <mergeCell ref="OCZ524286:OCZ524287"/>
    <mergeCell ref="OCZ524289:OCZ524291"/>
    <mergeCell ref="OCX917513:OCX917515"/>
    <mergeCell ref="OCX917517:OCX917527"/>
    <mergeCell ref="OCX983041:OCX983043"/>
    <mergeCell ref="OCX983044:OCX983047"/>
    <mergeCell ref="OCX983049:OCX983051"/>
    <mergeCell ref="OCX983053:OCX983063"/>
    <mergeCell ref="OCY4:OCY5"/>
    <mergeCell ref="OCY7:OCY9"/>
    <mergeCell ref="OCY10:OCY13"/>
    <mergeCell ref="OCY15:OCY17"/>
    <mergeCell ref="OCY19:OCY29"/>
    <mergeCell ref="OCY65534:OCY65535"/>
    <mergeCell ref="OCY65537:OCY65539"/>
    <mergeCell ref="OCY65540:OCY65543"/>
    <mergeCell ref="OCY65545:OCY65547"/>
    <mergeCell ref="OCY65549:OCY65559"/>
    <mergeCell ref="OCY131070:OCY131071"/>
    <mergeCell ref="OCY131073:OCY131075"/>
    <mergeCell ref="OCY131076:OCY131079"/>
    <mergeCell ref="OCY131081:OCY131083"/>
    <mergeCell ref="OCY131085:OCY131095"/>
    <mergeCell ref="OCY196606:OCY196607"/>
    <mergeCell ref="OCY196609:OCY196611"/>
    <mergeCell ref="OCY196612:OCY196615"/>
    <mergeCell ref="OCY196617:OCY196619"/>
    <mergeCell ref="OCY196621:OCY196631"/>
    <mergeCell ref="OCY262142:OCY262143"/>
    <mergeCell ref="OCY262145:OCY262147"/>
    <mergeCell ref="OCY262148:OCY262151"/>
    <mergeCell ref="OCY262153:OCY262155"/>
    <mergeCell ref="OCY262157:OCY262167"/>
    <mergeCell ref="OCY327678:OCY327679"/>
    <mergeCell ref="OCY327681:OCY327683"/>
    <mergeCell ref="OCY327684:OCY327687"/>
    <mergeCell ref="OCY327689:OCY327691"/>
    <mergeCell ref="OCY327693:OCY327703"/>
    <mergeCell ref="OCY393214:OCY393215"/>
    <mergeCell ref="OCY393217:OCY393219"/>
    <mergeCell ref="OCY393220:OCY393223"/>
    <mergeCell ref="OCY393225:OCY393227"/>
    <mergeCell ref="OCY393229:OCY393239"/>
    <mergeCell ref="OCY458750:OCY458751"/>
    <mergeCell ref="OCY458753:OCY458755"/>
    <mergeCell ref="OCY458756:OCY458759"/>
    <mergeCell ref="OCY458761:OCY458763"/>
    <mergeCell ref="OCY458765:OCY458775"/>
    <mergeCell ref="OCY524286:OCY524287"/>
    <mergeCell ref="OCY524289:OCY524291"/>
    <mergeCell ref="OCY524292:OCY524295"/>
    <mergeCell ref="OCY524297:OCY524299"/>
    <mergeCell ref="OCY524301:OCY524311"/>
    <mergeCell ref="OCY589822:OCY589823"/>
    <mergeCell ref="OCY589825:OCY589827"/>
    <mergeCell ref="OCY589828:OCY589831"/>
    <mergeCell ref="OCY589833:OCY589835"/>
    <mergeCell ref="OCY589837:OCY589847"/>
    <mergeCell ref="OCY655358:OCY655359"/>
    <mergeCell ref="OCY655361:OCY655363"/>
    <mergeCell ref="OCY655364:OCY655367"/>
    <mergeCell ref="OCY655369:OCY655371"/>
    <mergeCell ref="OCY655373:OCY655383"/>
    <mergeCell ref="OCY720894:OCY720895"/>
    <mergeCell ref="OCY720897:OCY720899"/>
    <mergeCell ref="OCY720900:OCY720903"/>
    <mergeCell ref="OCW917513:OCW917515"/>
    <mergeCell ref="OCW917517:OCW917527"/>
    <mergeCell ref="OCW983041:OCW983043"/>
    <mergeCell ref="OCW983044:OCW983047"/>
    <mergeCell ref="OCW983049:OCW983051"/>
    <mergeCell ref="OCW983053:OCW983063"/>
    <mergeCell ref="OCX7:OCX9"/>
    <mergeCell ref="OCX10:OCX13"/>
    <mergeCell ref="OCX15:OCX17"/>
    <mergeCell ref="OCX19:OCX29"/>
    <mergeCell ref="OCX65537:OCX65539"/>
    <mergeCell ref="OCX65540:OCX65543"/>
    <mergeCell ref="OCX65545:OCX65547"/>
    <mergeCell ref="OCX65549:OCX65559"/>
    <mergeCell ref="OCX131073:OCX131075"/>
    <mergeCell ref="OCX131076:OCX131079"/>
    <mergeCell ref="OCX131081:OCX131083"/>
    <mergeCell ref="OCX131085:OCX131095"/>
    <mergeCell ref="OCX196609:OCX196611"/>
    <mergeCell ref="OCX196612:OCX196615"/>
    <mergeCell ref="OCX196617:OCX196619"/>
    <mergeCell ref="OCX196621:OCX196631"/>
    <mergeCell ref="OCX262145:OCX262147"/>
    <mergeCell ref="OCX262148:OCX262151"/>
    <mergeCell ref="OCX262153:OCX262155"/>
    <mergeCell ref="OCX262157:OCX262167"/>
    <mergeCell ref="OCX327681:OCX327683"/>
    <mergeCell ref="OCX327684:OCX327687"/>
    <mergeCell ref="OCX327689:OCX327691"/>
    <mergeCell ref="OCX327693:OCX327703"/>
    <mergeCell ref="OCX393217:OCX393219"/>
    <mergeCell ref="OCX393220:OCX393223"/>
    <mergeCell ref="OCX393225:OCX393227"/>
    <mergeCell ref="OCX393229:OCX393239"/>
    <mergeCell ref="OCX458753:OCX458755"/>
    <mergeCell ref="OCX458756:OCX458759"/>
    <mergeCell ref="OCX458761:OCX458763"/>
    <mergeCell ref="OCX458765:OCX458775"/>
    <mergeCell ref="OCX524289:OCX524291"/>
    <mergeCell ref="OCX524292:OCX524295"/>
    <mergeCell ref="OCX524297:OCX524299"/>
    <mergeCell ref="OCX524301:OCX524311"/>
    <mergeCell ref="OCX589825:OCX589827"/>
    <mergeCell ref="OCX589828:OCX589831"/>
    <mergeCell ref="OCX589833:OCX589835"/>
    <mergeCell ref="OCX589837:OCX589847"/>
    <mergeCell ref="OCX655361:OCX655363"/>
    <mergeCell ref="OCX655364:OCX655367"/>
    <mergeCell ref="OCX655369:OCX655371"/>
    <mergeCell ref="OCX655373:OCX655383"/>
    <mergeCell ref="OCX720897:OCX720899"/>
    <mergeCell ref="OCX720900:OCX720903"/>
    <mergeCell ref="OCX720905:OCX720907"/>
    <mergeCell ref="OCX720909:OCX720919"/>
    <mergeCell ref="OCX786433:OCX786435"/>
    <mergeCell ref="OCX786436:OCX786439"/>
    <mergeCell ref="OCX786441:OCX786443"/>
    <mergeCell ref="OCX786445:OCX786455"/>
    <mergeCell ref="OCX851969:OCX851971"/>
    <mergeCell ref="OCX851972:OCX851975"/>
    <mergeCell ref="OCX851977:OCX851979"/>
    <mergeCell ref="OCX851981:OCX851991"/>
    <mergeCell ref="OCX917505:OCX917507"/>
    <mergeCell ref="OCX917508:OCX917511"/>
    <mergeCell ref="NTJ655357:NTJ655358"/>
    <mergeCell ref="NTJ720893:NTJ720894"/>
    <mergeCell ref="NTJ786429:NTJ786430"/>
    <mergeCell ref="NTJ851965:NTJ851966"/>
    <mergeCell ref="NTJ917501:NTJ917502"/>
    <mergeCell ref="NTJ983037:NTJ983038"/>
    <mergeCell ref="OCW7:OCW9"/>
    <mergeCell ref="OCW10:OCW13"/>
    <mergeCell ref="OCW15:OCW17"/>
    <mergeCell ref="OCW19:OCW29"/>
    <mergeCell ref="OCW65537:OCW65539"/>
    <mergeCell ref="OCW65540:OCW65543"/>
    <mergeCell ref="OCW65545:OCW65547"/>
    <mergeCell ref="OCW65549:OCW65559"/>
    <mergeCell ref="OCW131073:OCW131075"/>
    <mergeCell ref="OCW131076:OCW131079"/>
    <mergeCell ref="OCW131081:OCW131083"/>
    <mergeCell ref="OCW131085:OCW131095"/>
    <mergeCell ref="OCW196609:OCW196611"/>
    <mergeCell ref="OCW196612:OCW196615"/>
    <mergeCell ref="OCW196617:OCW196619"/>
    <mergeCell ref="OCW196621:OCW196631"/>
    <mergeCell ref="OCW262145:OCW262147"/>
    <mergeCell ref="OCW262148:OCW262151"/>
    <mergeCell ref="OCW262153:OCW262155"/>
    <mergeCell ref="OCW262157:OCW262167"/>
    <mergeCell ref="OCW327681:OCW327683"/>
    <mergeCell ref="OCW327684:OCW327687"/>
    <mergeCell ref="OCW327689:OCW327691"/>
    <mergeCell ref="OCW327693:OCW327703"/>
    <mergeCell ref="OCW393217:OCW393219"/>
    <mergeCell ref="OCW393220:OCW393223"/>
    <mergeCell ref="OCW393225:OCW393227"/>
    <mergeCell ref="OCW393229:OCW393239"/>
    <mergeCell ref="OCW458753:OCW458755"/>
    <mergeCell ref="OCW458756:OCW458759"/>
    <mergeCell ref="OCW458761:OCW458763"/>
    <mergeCell ref="OCW458765:OCW458775"/>
    <mergeCell ref="OCW524289:OCW524291"/>
    <mergeCell ref="OCW524292:OCW524295"/>
    <mergeCell ref="OCW524297:OCW524299"/>
    <mergeCell ref="OCW524301:OCW524311"/>
    <mergeCell ref="OCW589825:OCW589827"/>
    <mergeCell ref="OCW589828:OCW589831"/>
    <mergeCell ref="OCW589833:OCW589835"/>
    <mergeCell ref="OCW589837:OCW589847"/>
    <mergeCell ref="OCW655361:OCW655363"/>
    <mergeCell ref="OCW655364:OCW655367"/>
    <mergeCell ref="OCW655369:OCW655371"/>
    <mergeCell ref="OCW655373:OCW655383"/>
    <mergeCell ref="OCW720897:OCW720899"/>
    <mergeCell ref="OCW720900:OCW720903"/>
    <mergeCell ref="OCW720905:OCW720907"/>
    <mergeCell ref="OCW720909:OCW720919"/>
    <mergeCell ref="OCW786433:OCW786435"/>
    <mergeCell ref="OCW786436:OCW786439"/>
    <mergeCell ref="OCW786441:OCW786443"/>
    <mergeCell ref="OCW786445:OCW786455"/>
    <mergeCell ref="OCW851969:OCW851971"/>
    <mergeCell ref="OCW851972:OCW851975"/>
    <mergeCell ref="OCW851977:OCW851979"/>
    <mergeCell ref="OCW851981:OCW851991"/>
    <mergeCell ref="OCW917505:OCW917507"/>
    <mergeCell ref="OCW917508:OCW917511"/>
    <mergeCell ref="NTE524301:NTE524311"/>
    <mergeCell ref="NTE589825:NTE589827"/>
    <mergeCell ref="NTE589828:NTE589831"/>
    <mergeCell ref="NTE589833:NTE589835"/>
    <mergeCell ref="NTE589837:NTE589847"/>
    <mergeCell ref="NTE655361:NTE655363"/>
    <mergeCell ref="NTE655364:NTE655367"/>
    <mergeCell ref="NTE655369:NTE655371"/>
    <mergeCell ref="NTE655373:NTE655383"/>
    <mergeCell ref="NTE720897:NTE720899"/>
    <mergeCell ref="NTE720900:NTE720903"/>
    <mergeCell ref="NTE720905:NTE720907"/>
    <mergeCell ref="NTE720909:NTE720919"/>
    <mergeCell ref="NTE786433:NTE786435"/>
    <mergeCell ref="NTE786436:NTE786439"/>
    <mergeCell ref="NTE786441:NTE786443"/>
    <mergeCell ref="NTE786445:NTE786455"/>
    <mergeCell ref="NTE851969:NTE851971"/>
    <mergeCell ref="NTE851972:NTE851975"/>
    <mergeCell ref="NTE851977:NTE851979"/>
    <mergeCell ref="NTE851981:NTE851991"/>
    <mergeCell ref="NTE917505:NTE917507"/>
    <mergeCell ref="NTE917508:NTE917511"/>
    <mergeCell ref="NTE917513:NTE917515"/>
    <mergeCell ref="NTE917517:NTE917527"/>
    <mergeCell ref="NTE983041:NTE983043"/>
    <mergeCell ref="NTE983044:NTE983047"/>
    <mergeCell ref="NTE983049:NTE983051"/>
    <mergeCell ref="NTE983053:NTE983063"/>
    <mergeCell ref="NTG4:NTG5"/>
    <mergeCell ref="NTG65534:NTG65535"/>
    <mergeCell ref="NTG131070:NTG131071"/>
    <mergeCell ref="NTG196606:NTG196607"/>
    <mergeCell ref="NTG262142:NTG262143"/>
    <mergeCell ref="NTG327678:NTG327679"/>
    <mergeCell ref="NTG393214:NTG393215"/>
    <mergeCell ref="NTG458750:NTG458751"/>
    <mergeCell ref="NTG524286:NTG524287"/>
    <mergeCell ref="NTG589822:NTG589823"/>
    <mergeCell ref="NTG655358:NTG655359"/>
    <mergeCell ref="NTG720894:NTG720895"/>
    <mergeCell ref="NTG786430:NTG786431"/>
    <mergeCell ref="NTG851966:NTG851967"/>
    <mergeCell ref="NTG917502:NTG917503"/>
    <mergeCell ref="NTG983038:NTG983039"/>
    <mergeCell ref="NTD655361:NTD655363"/>
    <mergeCell ref="NTD655364:NTD655367"/>
    <mergeCell ref="NTD655369:NTD655371"/>
    <mergeCell ref="NTD655373:NTD655383"/>
    <mergeCell ref="NTD720894:NTD720895"/>
    <mergeCell ref="NTD720897:NTD720899"/>
    <mergeCell ref="NTD720900:NTD720903"/>
    <mergeCell ref="NTD720905:NTD720907"/>
    <mergeCell ref="NTD720909:NTD720919"/>
    <mergeCell ref="NTD786430:NTD786431"/>
    <mergeCell ref="NTD786433:NTD786435"/>
    <mergeCell ref="NTD786436:NTD786439"/>
    <mergeCell ref="NTD786441:NTD786443"/>
    <mergeCell ref="NTD786445:NTD786455"/>
    <mergeCell ref="NTD851966:NTD851967"/>
    <mergeCell ref="NTD851969:NTD851971"/>
    <mergeCell ref="NTD851972:NTD851975"/>
    <mergeCell ref="NTD851977:NTD851979"/>
    <mergeCell ref="NTD851981:NTD851991"/>
    <mergeCell ref="NTD917502:NTD917503"/>
    <mergeCell ref="NTD917505:NTD917507"/>
    <mergeCell ref="NTD917508:NTD917511"/>
    <mergeCell ref="NTD917513:NTD917515"/>
    <mergeCell ref="NTD917517:NTD917527"/>
    <mergeCell ref="NTD983038:NTD983039"/>
    <mergeCell ref="NTD983041:NTD983043"/>
    <mergeCell ref="NTD983044:NTD983047"/>
    <mergeCell ref="NTD983049:NTD983051"/>
    <mergeCell ref="NTD983053:NTD983063"/>
    <mergeCell ref="NTE7:NTE9"/>
    <mergeCell ref="NTE10:NTE13"/>
    <mergeCell ref="NTE15:NTE17"/>
    <mergeCell ref="NTE19:NTE29"/>
    <mergeCell ref="NTE65537:NTE65539"/>
    <mergeCell ref="NTE65540:NTE65543"/>
    <mergeCell ref="NTE65545:NTE65547"/>
    <mergeCell ref="NTE65549:NTE65559"/>
    <mergeCell ref="NTE131073:NTE131075"/>
    <mergeCell ref="NTE131076:NTE131079"/>
    <mergeCell ref="NTE131081:NTE131083"/>
    <mergeCell ref="NTE131085:NTE131095"/>
    <mergeCell ref="NTE196609:NTE196611"/>
    <mergeCell ref="NTE196612:NTE196615"/>
    <mergeCell ref="NTE196617:NTE196619"/>
    <mergeCell ref="NTE196621:NTE196631"/>
    <mergeCell ref="NTE262145:NTE262147"/>
    <mergeCell ref="NTE262148:NTE262151"/>
    <mergeCell ref="NTE262153:NTE262155"/>
    <mergeCell ref="NTE262157:NTE262167"/>
    <mergeCell ref="NTE327681:NTE327683"/>
    <mergeCell ref="NTE327684:NTE327687"/>
    <mergeCell ref="NTE327689:NTE327691"/>
    <mergeCell ref="NTE327693:NTE327703"/>
    <mergeCell ref="NTE393217:NTE393219"/>
    <mergeCell ref="NTE393220:NTE393223"/>
    <mergeCell ref="NTE393225:NTE393227"/>
    <mergeCell ref="NTE393229:NTE393239"/>
    <mergeCell ref="NTE458753:NTE458755"/>
    <mergeCell ref="NTE458756:NTE458759"/>
    <mergeCell ref="NTE458761:NTE458763"/>
    <mergeCell ref="NTE458765:NTE458775"/>
    <mergeCell ref="NTE524289:NTE524291"/>
    <mergeCell ref="NTE524292:NTE524295"/>
    <mergeCell ref="NTE524297:NTE524299"/>
    <mergeCell ref="NTC851969:NTC851971"/>
    <mergeCell ref="NTC851972:NTC851975"/>
    <mergeCell ref="NTC851977:NTC851979"/>
    <mergeCell ref="NTC851981:NTC851991"/>
    <mergeCell ref="NTC917502:NTC917503"/>
    <mergeCell ref="NTC917505:NTC917507"/>
    <mergeCell ref="NTC917508:NTC917511"/>
    <mergeCell ref="NTC917513:NTC917515"/>
    <mergeCell ref="NTC917517:NTC917527"/>
    <mergeCell ref="NTC983038:NTC983039"/>
    <mergeCell ref="NTC983041:NTC983043"/>
    <mergeCell ref="NTC983044:NTC983047"/>
    <mergeCell ref="NTC983049:NTC983051"/>
    <mergeCell ref="NTC983053:NTC983063"/>
    <mergeCell ref="NTD4:NTD5"/>
    <mergeCell ref="NTD7:NTD9"/>
    <mergeCell ref="NTD10:NTD13"/>
    <mergeCell ref="NTD15:NTD17"/>
    <mergeCell ref="NTD19:NTD29"/>
    <mergeCell ref="NTD65534:NTD65535"/>
    <mergeCell ref="NTD65537:NTD65539"/>
    <mergeCell ref="NTD65540:NTD65543"/>
    <mergeCell ref="NTD65545:NTD65547"/>
    <mergeCell ref="NTD65549:NTD65559"/>
    <mergeCell ref="NTD131070:NTD131071"/>
    <mergeCell ref="NTD131073:NTD131075"/>
    <mergeCell ref="NTD131076:NTD131079"/>
    <mergeCell ref="NTD131081:NTD131083"/>
    <mergeCell ref="NTD131085:NTD131095"/>
    <mergeCell ref="NTD196606:NTD196607"/>
    <mergeCell ref="NTD196609:NTD196611"/>
    <mergeCell ref="NTD196612:NTD196615"/>
    <mergeCell ref="NTD196617:NTD196619"/>
    <mergeCell ref="NTD196621:NTD196631"/>
    <mergeCell ref="NTD262142:NTD262143"/>
    <mergeCell ref="NTD262145:NTD262147"/>
    <mergeCell ref="NTD262148:NTD262151"/>
    <mergeCell ref="NTD262153:NTD262155"/>
    <mergeCell ref="NTD262157:NTD262167"/>
    <mergeCell ref="NTD327678:NTD327679"/>
    <mergeCell ref="NTD327681:NTD327683"/>
    <mergeCell ref="NTD327684:NTD327687"/>
    <mergeCell ref="NTD327689:NTD327691"/>
    <mergeCell ref="NTD327693:NTD327703"/>
    <mergeCell ref="NTD393214:NTD393215"/>
    <mergeCell ref="NTD393217:NTD393219"/>
    <mergeCell ref="NTD393220:NTD393223"/>
    <mergeCell ref="NTD393225:NTD393227"/>
    <mergeCell ref="NTD393229:NTD393239"/>
    <mergeCell ref="NTD458750:NTD458751"/>
    <mergeCell ref="NTD458753:NTD458755"/>
    <mergeCell ref="NTD458756:NTD458759"/>
    <mergeCell ref="NTD458761:NTD458763"/>
    <mergeCell ref="NTD458765:NTD458775"/>
    <mergeCell ref="NTD524286:NTD524287"/>
    <mergeCell ref="NTD524289:NTD524291"/>
    <mergeCell ref="NTD524292:NTD524295"/>
    <mergeCell ref="NTD524297:NTD524299"/>
    <mergeCell ref="NTD524301:NTD524311"/>
    <mergeCell ref="NTD589822:NTD589823"/>
    <mergeCell ref="NTD589825:NTD589827"/>
    <mergeCell ref="NTD589828:NTD589831"/>
    <mergeCell ref="NTD589833:NTD589835"/>
    <mergeCell ref="NTD589837:NTD589847"/>
    <mergeCell ref="NTC393225:NTC393227"/>
    <mergeCell ref="NTC393229:NTC393239"/>
    <mergeCell ref="NTC458750:NTC458751"/>
    <mergeCell ref="NTC458753:NTC458755"/>
    <mergeCell ref="NTC458756:NTC458759"/>
    <mergeCell ref="NTC458761:NTC458763"/>
    <mergeCell ref="NTC458765:NTC458775"/>
    <mergeCell ref="NTC524286:NTC524287"/>
    <mergeCell ref="NTC524289:NTC524291"/>
    <mergeCell ref="NTC524292:NTC524295"/>
    <mergeCell ref="NTC524297:NTC524299"/>
    <mergeCell ref="NTC524301:NTC524311"/>
    <mergeCell ref="NTC589822:NTC589823"/>
    <mergeCell ref="NTC589825:NTC589827"/>
    <mergeCell ref="NTC589828:NTC589831"/>
    <mergeCell ref="NTC589833:NTC589835"/>
    <mergeCell ref="NTC589837:NTC589847"/>
    <mergeCell ref="NTC655358:NTC655359"/>
    <mergeCell ref="NTC655361:NTC655363"/>
    <mergeCell ref="NTC655364:NTC655367"/>
    <mergeCell ref="NTC655369:NTC655371"/>
    <mergeCell ref="NTC655373:NTC655383"/>
    <mergeCell ref="NTC720894:NTC720895"/>
    <mergeCell ref="NTC720897:NTC720899"/>
    <mergeCell ref="NTC720900:NTC720903"/>
    <mergeCell ref="NTC720905:NTC720907"/>
    <mergeCell ref="NTC720909:NTC720919"/>
    <mergeCell ref="NTC786430:NTC786431"/>
    <mergeCell ref="NTC786433:NTC786435"/>
    <mergeCell ref="NTC786436:NTC786439"/>
    <mergeCell ref="NTC786441:NTC786443"/>
    <mergeCell ref="NTC786445:NTC786455"/>
    <mergeCell ref="NTC851966:NTC851967"/>
    <mergeCell ref="NTB524292:NTB524295"/>
    <mergeCell ref="NTB524297:NTB524299"/>
    <mergeCell ref="NTB524301:NTB524311"/>
    <mergeCell ref="NTB589825:NTB589827"/>
    <mergeCell ref="NTB589828:NTB589831"/>
    <mergeCell ref="NTB589833:NTB589835"/>
    <mergeCell ref="NTB589837:NTB589847"/>
    <mergeCell ref="NTB655361:NTB655363"/>
    <mergeCell ref="NTB655364:NTB655367"/>
    <mergeCell ref="NTB655369:NTB655371"/>
    <mergeCell ref="NTB655373:NTB655383"/>
    <mergeCell ref="NTB720897:NTB720899"/>
    <mergeCell ref="NTB720900:NTB720903"/>
    <mergeCell ref="NTB720905:NTB720907"/>
    <mergeCell ref="NTB720909:NTB720919"/>
    <mergeCell ref="NTB786433:NTB786435"/>
    <mergeCell ref="NTB786436:NTB786439"/>
    <mergeCell ref="NTB786441:NTB786443"/>
    <mergeCell ref="NTB786445:NTB786455"/>
    <mergeCell ref="NTB851969:NTB851971"/>
    <mergeCell ref="NTB851972:NTB851975"/>
    <mergeCell ref="NTB851977:NTB851979"/>
    <mergeCell ref="NTB851981:NTB851991"/>
    <mergeCell ref="NTB917505:NTB917507"/>
    <mergeCell ref="NTB917508:NTB917511"/>
    <mergeCell ref="NTB917513:NTB917515"/>
    <mergeCell ref="NTB917517:NTB917527"/>
    <mergeCell ref="NTB983041:NTB983043"/>
    <mergeCell ref="NTB983044:NTB983047"/>
    <mergeCell ref="NTB983049:NTB983051"/>
    <mergeCell ref="NTB983053:NTB983063"/>
    <mergeCell ref="NTC4:NTC5"/>
    <mergeCell ref="NTC7:NTC9"/>
    <mergeCell ref="NTC10:NTC13"/>
    <mergeCell ref="NTC15:NTC17"/>
    <mergeCell ref="NTC19:NTC29"/>
    <mergeCell ref="NTC65534:NTC65535"/>
    <mergeCell ref="NTC65537:NTC65539"/>
    <mergeCell ref="NTC65540:NTC65543"/>
    <mergeCell ref="NTC65545:NTC65547"/>
    <mergeCell ref="NTC65549:NTC65559"/>
    <mergeCell ref="NTC131070:NTC131071"/>
    <mergeCell ref="NTC131073:NTC131075"/>
    <mergeCell ref="NTC131076:NTC131079"/>
    <mergeCell ref="NTC131081:NTC131083"/>
    <mergeCell ref="NTC131085:NTC131095"/>
    <mergeCell ref="NTC196606:NTC196607"/>
    <mergeCell ref="NTC196609:NTC196611"/>
    <mergeCell ref="NTC196612:NTC196615"/>
    <mergeCell ref="NTC196617:NTC196619"/>
    <mergeCell ref="NTC196621:NTC196631"/>
    <mergeCell ref="NTC262142:NTC262143"/>
    <mergeCell ref="NTC262145:NTC262147"/>
    <mergeCell ref="NTC262148:NTC262151"/>
    <mergeCell ref="NTC262153:NTC262155"/>
    <mergeCell ref="NTC262157:NTC262167"/>
    <mergeCell ref="NTC327678:NTC327679"/>
    <mergeCell ref="NTC327681:NTC327683"/>
    <mergeCell ref="NTC327684:NTC327687"/>
    <mergeCell ref="NTC327689:NTC327691"/>
    <mergeCell ref="NTC327693:NTC327703"/>
    <mergeCell ref="NTC393214:NTC393215"/>
    <mergeCell ref="NTC393217:NTC393219"/>
    <mergeCell ref="NTC393220:NTC393223"/>
    <mergeCell ref="NTA524292:NTA524295"/>
    <mergeCell ref="NTA524297:NTA524299"/>
    <mergeCell ref="NTA524301:NTA524311"/>
    <mergeCell ref="NTA589825:NTA589827"/>
    <mergeCell ref="NTA589828:NTA589831"/>
    <mergeCell ref="NTA589833:NTA589835"/>
    <mergeCell ref="NTA589837:NTA589847"/>
    <mergeCell ref="NTA655361:NTA655363"/>
    <mergeCell ref="NTA655364:NTA655367"/>
    <mergeCell ref="NTA655369:NTA655371"/>
    <mergeCell ref="NTA655373:NTA655383"/>
    <mergeCell ref="NTA720897:NTA720899"/>
    <mergeCell ref="NTA720900:NTA720903"/>
    <mergeCell ref="NTA720905:NTA720907"/>
    <mergeCell ref="NTA720909:NTA720919"/>
    <mergeCell ref="NTA786433:NTA786435"/>
    <mergeCell ref="NTA786436:NTA786439"/>
    <mergeCell ref="NTA786441:NTA786443"/>
    <mergeCell ref="NTA786445:NTA786455"/>
    <mergeCell ref="NTA851969:NTA851971"/>
    <mergeCell ref="NTA851972:NTA851975"/>
    <mergeCell ref="NTA851977:NTA851979"/>
    <mergeCell ref="NTA851981:NTA851991"/>
    <mergeCell ref="NTA917505:NTA917507"/>
    <mergeCell ref="NTA917508:NTA917511"/>
    <mergeCell ref="NTA917513:NTA917515"/>
    <mergeCell ref="NTA917517:NTA917527"/>
    <mergeCell ref="NTA983041:NTA983043"/>
    <mergeCell ref="NTA983044:NTA983047"/>
    <mergeCell ref="NTA983049:NTA983051"/>
    <mergeCell ref="NTA983053:NTA983063"/>
    <mergeCell ref="NTB7:NTB9"/>
    <mergeCell ref="NTB10:NTB13"/>
    <mergeCell ref="NTB15:NTB17"/>
    <mergeCell ref="NTB19:NTB29"/>
    <mergeCell ref="NTB65537:NTB65539"/>
    <mergeCell ref="NTB65540:NTB65543"/>
    <mergeCell ref="NTB65545:NTB65547"/>
    <mergeCell ref="NTB65549:NTB65559"/>
    <mergeCell ref="NTB131073:NTB131075"/>
    <mergeCell ref="NTB131076:NTB131079"/>
    <mergeCell ref="NTB131081:NTB131083"/>
    <mergeCell ref="NTB131085:NTB131095"/>
    <mergeCell ref="NTB196609:NTB196611"/>
    <mergeCell ref="NTB196612:NTB196615"/>
    <mergeCell ref="NTB196617:NTB196619"/>
    <mergeCell ref="NTB196621:NTB196631"/>
    <mergeCell ref="NTB262145:NTB262147"/>
    <mergeCell ref="NTB262148:NTB262151"/>
    <mergeCell ref="NTB262153:NTB262155"/>
    <mergeCell ref="NTB262157:NTB262167"/>
    <mergeCell ref="NTB327681:NTB327683"/>
    <mergeCell ref="NTB327684:NTB327687"/>
    <mergeCell ref="NTB327689:NTB327691"/>
    <mergeCell ref="NTB327693:NTB327703"/>
    <mergeCell ref="NTB393217:NTB393219"/>
    <mergeCell ref="NTB393220:NTB393223"/>
    <mergeCell ref="NTB393225:NTB393227"/>
    <mergeCell ref="NTB393229:NTB393239"/>
    <mergeCell ref="NTB458753:NTB458755"/>
    <mergeCell ref="NTB458756:NTB458759"/>
    <mergeCell ref="NTB458761:NTB458763"/>
    <mergeCell ref="NTB458765:NTB458775"/>
    <mergeCell ref="NTB524289:NTB524291"/>
    <mergeCell ref="NTA7:NTA9"/>
    <mergeCell ref="NTA10:NTA13"/>
    <mergeCell ref="NTA15:NTA17"/>
    <mergeCell ref="NTA19:NTA29"/>
    <mergeCell ref="NTA65537:NTA65539"/>
    <mergeCell ref="NTA65540:NTA65543"/>
    <mergeCell ref="NTA65545:NTA65547"/>
    <mergeCell ref="NTA65549:NTA65559"/>
    <mergeCell ref="NTA131073:NTA131075"/>
    <mergeCell ref="NTA131076:NTA131079"/>
    <mergeCell ref="NTA131081:NTA131083"/>
    <mergeCell ref="NTA131085:NTA131095"/>
    <mergeCell ref="NTA196609:NTA196611"/>
    <mergeCell ref="NTA196612:NTA196615"/>
    <mergeCell ref="NTA196617:NTA196619"/>
    <mergeCell ref="NTA196621:NTA196631"/>
    <mergeCell ref="NTA262145:NTA262147"/>
    <mergeCell ref="NTA262148:NTA262151"/>
    <mergeCell ref="NTA262153:NTA262155"/>
    <mergeCell ref="NTA262157:NTA262167"/>
    <mergeCell ref="NTA327681:NTA327683"/>
    <mergeCell ref="NTA327684:NTA327687"/>
    <mergeCell ref="NTA327689:NTA327691"/>
    <mergeCell ref="NTA327693:NTA327703"/>
    <mergeCell ref="NTA393217:NTA393219"/>
    <mergeCell ref="NTA393220:NTA393223"/>
    <mergeCell ref="NTA393225:NTA393227"/>
    <mergeCell ref="NTA393229:NTA393239"/>
    <mergeCell ref="NTA458753:NTA458755"/>
    <mergeCell ref="NTA458756:NTA458759"/>
    <mergeCell ref="NTA458761:NTA458763"/>
    <mergeCell ref="NTA458765:NTA458775"/>
    <mergeCell ref="NTA524289:NTA524291"/>
    <mergeCell ref="NJI524301:NJI524311"/>
    <mergeCell ref="NJI589825:NJI589827"/>
    <mergeCell ref="NJI589828:NJI589831"/>
    <mergeCell ref="NJI589833:NJI589835"/>
    <mergeCell ref="NJI589837:NJI589847"/>
    <mergeCell ref="NJI655361:NJI655363"/>
    <mergeCell ref="NJI655364:NJI655367"/>
    <mergeCell ref="NJI655369:NJI655371"/>
    <mergeCell ref="NJI655373:NJI655383"/>
    <mergeCell ref="NJI720897:NJI720899"/>
    <mergeCell ref="NJI720900:NJI720903"/>
    <mergeCell ref="NJI720905:NJI720907"/>
    <mergeCell ref="NJI720909:NJI720919"/>
    <mergeCell ref="NJI786433:NJI786435"/>
    <mergeCell ref="NJI786436:NJI786439"/>
    <mergeCell ref="NJI786441:NJI786443"/>
    <mergeCell ref="NJI786445:NJI786455"/>
    <mergeCell ref="NJI851969:NJI851971"/>
    <mergeCell ref="NJI851972:NJI851975"/>
    <mergeCell ref="NJI851977:NJI851979"/>
    <mergeCell ref="NJI851981:NJI851991"/>
    <mergeCell ref="NJI917505:NJI917507"/>
    <mergeCell ref="NJI917508:NJI917511"/>
    <mergeCell ref="NJI917513:NJI917515"/>
    <mergeCell ref="NJI917517:NJI917527"/>
    <mergeCell ref="NJI983041:NJI983043"/>
    <mergeCell ref="NJI983044:NJI983047"/>
    <mergeCell ref="NJI983049:NJI983051"/>
    <mergeCell ref="NJI983053:NJI983063"/>
    <mergeCell ref="NJK4:NJK5"/>
    <mergeCell ref="NJK65534:NJK65535"/>
    <mergeCell ref="NJK131070:NJK131071"/>
    <mergeCell ref="NJK196606:NJK196607"/>
    <mergeCell ref="NJK262142:NJK262143"/>
    <mergeCell ref="NJK327678:NJK327679"/>
    <mergeCell ref="NJK393214:NJK393215"/>
    <mergeCell ref="NJK458750:NJK458751"/>
    <mergeCell ref="NJK524286:NJK524287"/>
    <mergeCell ref="NJK589822:NJK589823"/>
    <mergeCell ref="NJK655358:NJK655359"/>
    <mergeCell ref="NJK720894:NJK720895"/>
    <mergeCell ref="NJK786430:NJK786431"/>
    <mergeCell ref="NJK851966:NJK851967"/>
    <mergeCell ref="NJK917502:NJK917503"/>
    <mergeCell ref="NJK983038:NJK983039"/>
    <mergeCell ref="NJH655361:NJH655363"/>
    <mergeCell ref="NJH655364:NJH655367"/>
    <mergeCell ref="NJH655369:NJH655371"/>
    <mergeCell ref="NJH655373:NJH655383"/>
    <mergeCell ref="NJH720894:NJH720895"/>
    <mergeCell ref="NJH720897:NJH720899"/>
    <mergeCell ref="NJH720900:NJH720903"/>
    <mergeCell ref="NJH720905:NJH720907"/>
    <mergeCell ref="NJH720909:NJH720919"/>
    <mergeCell ref="NJH786430:NJH786431"/>
    <mergeCell ref="NJH786433:NJH786435"/>
    <mergeCell ref="NJH786436:NJH786439"/>
    <mergeCell ref="NJH786441:NJH786443"/>
    <mergeCell ref="NJH786445:NJH786455"/>
    <mergeCell ref="NJH851966:NJH851967"/>
    <mergeCell ref="NJH851969:NJH851971"/>
    <mergeCell ref="NJH851972:NJH851975"/>
    <mergeCell ref="NJH851977:NJH851979"/>
    <mergeCell ref="NJH851981:NJH851991"/>
    <mergeCell ref="NJH917502:NJH917503"/>
    <mergeCell ref="NJH917505:NJH917507"/>
    <mergeCell ref="NJH917508:NJH917511"/>
    <mergeCell ref="NJH917513:NJH917515"/>
    <mergeCell ref="NJH917517:NJH917527"/>
    <mergeCell ref="NJH983038:NJH983039"/>
    <mergeCell ref="NJH983041:NJH983043"/>
    <mergeCell ref="NJH983044:NJH983047"/>
    <mergeCell ref="NJH983049:NJH983051"/>
    <mergeCell ref="NJH983053:NJH983063"/>
    <mergeCell ref="NJI7:NJI9"/>
    <mergeCell ref="NJI10:NJI13"/>
    <mergeCell ref="NJI15:NJI17"/>
    <mergeCell ref="NJI19:NJI29"/>
    <mergeCell ref="NJI65537:NJI65539"/>
    <mergeCell ref="NJI65540:NJI65543"/>
    <mergeCell ref="NJI65545:NJI65547"/>
    <mergeCell ref="NJI65549:NJI65559"/>
    <mergeCell ref="NJI131073:NJI131075"/>
    <mergeCell ref="NJI131076:NJI131079"/>
    <mergeCell ref="NJI131081:NJI131083"/>
    <mergeCell ref="NJI131085:NJI131095"/>
    <mergeCell ref="NJI196609:NJI196611"/>
    <mergeCell ref="NJI196612:NJI196615"/>
    <mergeCell ref="NJI196617:NJI196619"/>
    <mergeCell ref="NJI196621:NJI196631"/>
    <mergeCell ref="NJI262145:NJI262147"/>
    <mergeCell ref="NJI262148:NJI262151"/>
    <mergeCell ref="NJI262153:NJI262155"/>
    <mergeCell ref="NJI262157:NJI262167"/>
    <mergeCell ref="NJI327681:NJI327683"/>
    <mergeCell ref="NJI327684:NJI327687"/>
    <mergeCell ref="NJI327689:NJI327691"/>
    <mergeCell ref="NJI327693:NJI327703"/>
    <mergeCell ref="NJI393217:NJI393219"/>
    <mergeCell ref="NJI393220:NJI393223"/>
    <mergeCell ref="NJI393225:NJI393227"/>
    <mergeCell ref="NJI393229:NJI393239"/>
    <mergeCell ref="NJI458753:NJI458755"/>
    <mergeCell ref="NJI458756:NJI458759"/>
    <mergeCell ref="NJI458761:NJI458763"/>
    <mergeCell ref="NJI458765:NJI458775"/>
    <mergeCell ref="NJI524289:NJI524291"/>
    <mergeCell ref="NJI524292:NJI524295"/>
    <mergeCell ref="NJI524297:NJI524299"/>
    <mergeCell ref="NJG851969:NJG851971"/>
    <mergeCell ref="NJG851972:NJG851975"/>
    <mergeCell ref="NJG851977:NJG851979"/>
    <mergeCell ref="NJG851981:NJG851991"/>
    <mergeCell ref="NJG917502:NJG917503"/>
    <mergeCell ref="NJG917505:NJG917507"/>
    <mergeCell ref="NJG917508:NJG917511"/>
    <mergeCell ref="NJG917513:NJG917515"/>
    <mergeCell ref="NJG917517:NJG917527"/>
    <mergeCell ref="NJG983038:NJG983039"/>
    <mergeCell ref="NJG983041:NJG983043"/>
    <mergeCell ref="NJG983044:NJG983047"/>
    <mergeCell ref="NJG983049:NJG983051"/>
    <mergeCell ref="NJG983053:NJG983063"/>
    <mergeCell ref="NJH4:NJH5"/>
    <mergeCell ref="NJH7:NJH9"/>
    <mergeCell ref="NJH10:NJH13"/>
    <mergeCell ref="NJH15:NJH17"/>
    <mergeCell ref="NJH19:NJH29"/>
    <mergeCell ref="NJH65534:NJH65535"/>
    <mergeCell ref="NJH65537:NJH65539"/>
    <mergeCell ref="NJH65540:NJH65543"/>
    <mergeCell ref="NJH65545:NJH65547"/>
    <mergeCell ref="NJH65549:NJH65559"/>
    <mergeCell ref="NJH131070:NJH131071"/>
    <mergeCell ref="NJH131073:NJH131075"/>
    <mergeCell ref="NJH131076:NJH131079"/>
    <mergeCell ref="NJH131081:NJH131083"/>
    <mergeCell ref="NJH131085:NJH131095"/>
    <mergeCell ref="NJH196606:NJH196607"/>
    <mergeCell ref="NJH196609:NJH196611"/>
    <mergeCell ref="NJH196612:NJH196615"/>
    <mergeCell ref="NJH196617:NJH196619"/>
    <mergeCell ref="NJH196621:NJH196631"/>
    <mergeCell ref="NJH262142:NJH262143"/>
    <mergeCell ref="NJH262145:NJH262147"/>
    <mergeCell ref="NJH262148:NJH262151"/>
    <mergeCell ref="NJH262153:NJH262155"/>
    <mergeCell ref="NJH262157:NJH262167"/>
    <mergeCell ref="NJH327678:NJH327679"/>
    <mergeCell ref="NJH327681:NJH327683"/>
    <mergeCell ref="NJH327684:NJH327687"/>
    <mergeCell ref="NJH327689:NJH327691"/>
    <mergeCell ref="NJH327693:NJH327703"/>
    <mergeCell ref="NJH393214:NJH393215"/>
    <mergeCell ref="NJH393217:NJH393219"/>
    <mergeCell ref="NJH393220:NJH393223"/>
    <mergeCell ref="NJH393225:NJH393227"/>
    <mergeCell ref="NJH393229:NJH393239"/>
    <mergeCell ref="NJH458750:NJH458751"/>
    <mergeCell ref="NJH458753:NJH458755"/>
    <mergeCell ref="NJH458756:NJH458759"/>
    <mergeCell ref="NJH458761:NJH458763"/>
    <mergeCell ref="NJH458765:NJH458775"/>
    <mergeCell ref="NJH524286:NJH524287"/>
    <mergeCell ref="NJH524289:NJH524291"/>
    <mergeCell ref="NJH524292:NJH524295"/>
    <mergeCell ref="NJH524297:NJH524299"/>
    <mergeCell ref="NJH524301:NJH524311"/>
    <mergeCell ref="NJH589822:NJH589823"/>
    <mergeCell ref="NJH589825:NJH589827"/>
    <mergeCell ref="NJH589828:NJH589831"/>
    <mergeCell ref="NJH589833:NJH589835"/>
    <mergeCell ref="NJH589837:NJH589847"/>
    <mergeCell ref="NJG393225:NJG393227"/>
    <mergeCell ref="NJG393229:NJG393239"/>
    <mergeCell ref="NJG458750:NJG458751"/>
    <mergeCell ref="NJG458753:NJG458755"/>
    <mergeCell ref="NJG458756:NJG458759"/>
    <mergeCell ref="NJG458761:NJG458763"/>
    <mergeCell ref="NJG458765:NJG458775"/>
    <mergeCell ref="NJG524286:NJG524287"/>
    <mergeCell ref="NJG524289:NJG524291"/>
    <mergeCell ref="NJG524292:NJG524295"/>
    <mergeCell ref="NJG524297:NJG524299"/>
    <mergeCell ref="NJG524301:NJG524311"/>
    <mergeCell ref="NJG589822:NJG589823"/>
    <mergeCell ref="NJG589825:NJG589827"/>
    <mergeCell ref="NJG589828:NJG589831"/>
    <mergeCell ref="NJG589833:NJG589835"/>
    <mergeCell ref="NJG589837:NJG589847"/>
    <mergeCell ref="NJG655358:NJG655359"/>
    <mergeCell ref="NJG655361:NJG655363"/>
    <mergeCell ref="NJG655364:NJG655367"/>
    <mergeCell ref="NJG655369:NJG655371"/>
    <mergeCell ref="NJG655373:NJG655383"/>
    <mergeCell ref="NJG720894:NJG720895"/>
    <mergeCell ref="NJG720897:NJG720899"/>
    <mergeCell ref="NJG720900:NJG720903"/>
    <mergeCell ref="NJG720905:NJG720907"/>
    <mergeCell ref="NJG720909:NJG720919"/>
    <mergeCell ref="NJG786430:NJG786431"/>
    <mergeCell ref="NJG786433:NJG786435"/>
    <mergeCell ref="NJG786436:NJG786439"/>
    <mergeCell ref="NJG786441:NJG786443"/>
    <mergeCell ref="NJG786445:NJG786455"/>
    <mergeCell ref="NJG851966:NJG851967"/>
    <mergeCell ref="NJF524292:NJF524295"/>
    <mergeCell ref="NJF524297:NJF524299"/>
    <mergeCell ref="NJF524301:NJF524311"/>
    <mergeCell ref="NJF589825:NJF589827"/>
    <mergeCell ref="NJF589828:NJF589831"/>
    <mergeCell ref="NJF589833:NJF589835"/>
    <mergeCell ref="NJF589837:NJF589847"/>
    <mergeCell ref="NJF655361:NJF655363"/>
    <mergeCell ref="NJF655364:NJF655367"/>
    <mergeCell ref="NJF655369:NJF655371"/>
    <mergeCell ref="NJF655373:NJF655383"/>
    <mergeCell ref="NJF720897:NJF720899"/>
    <mergeCell ref="NJF720900:NJF720903"/>
    <mergeCell ref="NJF720905:NJF720907"/>
    <mergeCell ref="NJF720909:NJF720919"/>
    <mergeCell ref="NJF786433:NJF786435"/>
    <mergeCell ref="NJF786436:NJF786439"/>
    <mergeCell ref="NJF786441:NJF786443"/>
    <mergeCell ref="NJF786445:NJF786455"/>
    <mergeCell ref="NJF851969:NJF851971"/>
    <mergeCell ref="NJF851972:NJF851975"/>
    <mergeCell ref="NJF851977:NJF851979"/>
    <mergeCell ref="NJF851981:NJF851991"/>
    <mergeCell ref="NJF917505:NJF917507"/>
    <mergeCell ref="NJF917508:NJF917511"/>
    <mergeCell ref="NJF917513:NJF917515"/>
    <mergeCell ref="NJF917517:NJF917527"/>
    <mergeCell ref="NJF983041:NJF983043"/>
    <mergeCell ref="NJF983044:NJF983047"/>
    <mergeCell ref="NJF983049:NJF983051"/>
    <mergeCell ref="NJF983053:NJF983063"/>
    <mergeCell ref="NJG4:NJG5"/>
    <mergeCell ref="NJG7:NJG9"/>
    <mergeCell ref="NJG10:NJG13"/>
    <mergeCell ref="NJG15:NJG17"/>
    <mergeCell ref="NJG19:NJG29"/>
    <mergeCell ref="NJG65534:NJG65535"/>
    <mergeCell ref="NJG65537:NJG65539"/>
    <mergeCell ref="NJG65540:NJG65543"/>
    <mergeCell ref="NJG65545:NJG65547"/>
    <mergeCell ref="NJG65549:NJG65559"/>
    <mergeCell ref="NJG131070:NJG131071"/>
    <mergeCell ref="NJG131073:NJG131075"/>
    <mergeCell ref="NJG131076:NJG131079"/>
    <mergeCell ref="NJG131081:NJG131083"/>
    <mergeCell ref="NJG131085:NJG131095"/>
    <mergeCell ref="NJG196606:NJG196607"/>
    <mergeCell ref="NJG196609:NJG196611"/>
    <mergeCell ref="NJG196612:NJG196615"/>
    <mergeCell ref="NJG196617:NJG196619"/>
    <mergeCell ref="NJG196621:NJG196631"/>
    <mergeCell ref="NJG262142:NJG262143"/>
    <mergeCell ref="NJG262145:NJG262147"/>
    <mergeCell ref="NJG262148:NJG262151"/>
    <mergeCell ref="NJG262153:NJG262155"/>
    <mergeCell ref="NJG262157:NJG262167"/>
    <mergeCell ref="NJG327678:NJG327679"/>
    <mergeCell ref="NJG327681:NJG327683"/>
    <mergeCell ref="NJG327684:NJG327687"/>
    <mergeCell ref="NJG327689:NJG327691"/>
    <mergeCell ref="NJG327693:NJG327703"/>
    <mergeCell ref="NJG393214:NJG393215"/>
    <mergeCell ref="NJG393217:NJG393219"/>
    <mergeCell ref="NJG393220:NJG393223"/>
    <mergeCell ref="NJE524292:NJE524295"/>
    <mergeCell ref="NJE524297:NJE524299"/>
    <mergeCell ref="NJE524301:NJE524311"/>
    <mergeCell ref="NJE589825:NJE589827"/>
    <mergeCell ref="NJE589828:NJE589831"/>
    <mergeCell ref="NJE589833:NJE589835"/>
    <mergeCell ref="NJE589837:NJE589847"/>
    <mergeCell ref="NJE655361:NJE655363"/>
    <mergeCell ref="NJE655364:NJE655367"/>
    <mergeCell ref="NJE655369:NJE655371"/>
    <mergeCell ref="NJE655373:NJE655383"/>
    <mergeCell ref="NJE720897:NJE720899"/>
    <mergeCell ref="NJE720900:NJE720903"/>
    <mergeCell ref="NJE720905:NJE720907"/>
    <mergeCell ref="NJE720909:NJE720919"/>
    <mergeCell ref="NJE786433:NJE786435"/>
    <mergeCell ref="NJE786436:NJE786439"/>
    <mergeCell ref="NJE786441:NJE786443"/>
    <mergeCell ref="NJE786445:NJE786455"/>
    <mergeCell ref="NJE851969:NJE851971"/>
    <mergeCell ref="NJE851972:NJE851975"/>
    <mergeCell ref="NJE851977:NJE851979"/>
    <mergeCell ref="NJE851981:NJE851991"/>
    <mergeCell ref="NJE917505:NJE917507"/>
    <mergeCell ref="NJE917508:NJE917511"/>
    <mergeCell ref="NJE917513:NJE917515"/>
    <mergeCell ref="NJE917517:NJE917527"/>
    <mergeCell ref="NJE983041:NJE983043"/>
    <mergeCell ref="NJE983044:NJE983047"/>
    <mergeCell ref="NJE983049:NJE983051"/>
    <mergeCell ref="NJE983053:NJE983063"/>
    <mergeCell ref="NJF7:NJF9"/>
    <mergeCell ref="NJF10:NJF13"/>
    <mergeCell ref="NJF15:NJF17"/>
    <mergeCell ref="NJF19:NJF29"/>
    <mergeCell ref="NJF65537:NJF65539"/>
    <mergeCell ref="NJF65540:NJF65543"/>
    <mergeCell ref="NJF65545:NJF65547"/>
    <mergeCell ref="NJF65549:NJF65559"/>
    <mergeCell ref="NJF131073:NJF131075"/>
    <mergeCell ref="NJF131076:NJF131079"/>
    <mergeCell ref="NJF131081:NJF131083"/>
    <mergeCell ref="NJF131085:NJF131095"/>
    <mergeCell ref="NJF196609:NJF196611"/>
    <mergeCell ref="NJF196612:NJF196615"/>
    <mergeCell ref="NJF196617:NJF196619"/>
    <mergeCell ref="NJF196621:NJF196631"/>
    <mergeCell ref="NJF262145:NJF262147"/>
    <mergeCell ref="NJF262148:NJF262151"/>
    <mergeCell ref="NJF262153:NJF262155"/>
    <mergeCell ref="NJF262157:NJF262167"/>
    <mergeCell ref="NJF327681:NJF327683"/>
    <mergeCell ref="NJF327684:NJF327687"/>
    <mergeCell ref="NJF327689:NJF327691"/>
    <mergeCell ref="NJF327693:NJF327703"/>
    <mergeCell ref="NJF393217:NJF393219"/>
    <mergeCell ref="NJF393220:NJF393223"/>
    <mergeCell ref="NJF393225:NJF393227"/>
    <mergeCell ref="NJF393229:NJF393239"/>
    <mergeCell ref="NJF458753:NJF458755"/>
    <mergeCell ref="NJF458756:NJF458759"/>
    <mergeCell ref="NJF458761:NJF458763"/>
    <mergeCell ref="NJF458765:NJF458775"/>
    <mergeCell ref="NJF524289:NJF524291"/>
    <mergeCell ref="NJE7:NJE9"/>
    <mergeCell ref="NJE10:NJE13"/>
    <mergeCell ref="NJE15:NJE17"/>
    <mergeCell ref="NJE19:NJE29"/>
    <mergeCell ref="NJE65537:NJE65539"/>
    <mergeCell ref="NJE65540:NJE65543"/>
    <mergeCell ref="NJE65545:NJE65547"/>
    <mergeCell ref="NJE65549:NJE65559"/>
    <mergeCell ref="NJE131073:NJE131075"/>
    <mergeCell ref="NJE131076:NJE131079"/>
    <mergeCell ref="NJE131081:NJE131083"/>
    <mergeCell ref="NJE131085:NJE131095"/>
    <mergeCell ref="NJE196609:NJE196611"/>
    <mergeCell ref="NJE196612:NJE196615"/>
    <mergeCell ref="NJE196617:NJE196619"/>
    <mergeCell ref="NJE196621:NJE196631"/>
    <mergeCell ref="NJE262145:NJE262147"/>
    <mergeCell ref="NJE262148:NJE262151"/>
    <mergeCell ref="NJE262153:NJE262155"/>
    <mergeCell ref="NJE262157:NJE262167"/>
    <mergeCell ref="NJE327681:NJE327683"/>
    <mergeCell ref="NJE327684:NJE327687"/>
    <mergeCell ref="NJE327689:NJE327691"/>
    <mergeCell ref="NJE327693:NJE327703"/>
    <mergeCell ref="NJE393217:NJE393219"/>
    <mergeCell ref="NJE393220:NJE393223"/>
    <mergeCell ref="NJE393225:NJE393227"/>
    <mergeCell ref="NJE393229:NJE393239"/>
    <mergeCell ref="NJE458753:NJE458755"/>
    <mergeCell ref="NJE458756:NJE458759"/>
    <mergeCell ref="NJE458761:NJE458763"/>
    <mergeCell ref="NJE458765:NJE458775"/>
    <mergeCell ref="NJE524289:NJE524291"/>
    <mergeCell ref="MZP786430:MZP786431"/>
    <mergeCell ref="MZP851966:MZP851967"/>
    <mergeCell ref="MZP917502:MZP917503"/>
    <mergeCell ref="MZP983038:MZP983039"/>
    <mergeCell ref="MZQ4:MZQ5"/>
    <mergeCell ref="MZQ65534:MZQ65535"/>
    <mergeCell ref="MZQ131070:MZQ131071"/>
    <mergeCell ref="MZQ196606:MZQ196607"/>
    <mergeCell ref="MZQ262142:MZQ262143"/>
    <mergeCell ref="MZQ327678:MZQ327679"/>
    <mergeCell ref="MZQ393214:MZQ393215"/>
    <mergeCell ref="MZQ458750:MZQ458751"/>
    <mergeCell ref="MZQ524286:MZQ524287"/>
    <mergeCell ref="MZQ589822:MZQ589823"/>
    <mergeCell ref="MZQ655358:MZQ655359"/>
    <mergeCell ref="MZQ720894:MZQ720895"/>
    <mergeCell ref="MZQ786430:MZQ786431"/>
    <mergeCell ref="MZQ851966:MZQ851967"/>
    <mergeCell ref="MZQ917502:MZQ917503"/>
    <mergeCell ref="MZQ983038:MZQ983039"/>
    <mergeCell ref="MZR3:MZR4"/>
    <mergeCell ref="MZR65533:MZR65534"/>
    <mergeCell ref="MZR131069:MZR131070"/>
    <mergeCell ref="MZR196605:MZR196606"/>
    <mergeCell ref="MZR262141:MZR262142"/>
    <mergeCell ref="MZR327677:MZR327678"/>
    <mergeCell ref="MZR393213:MZR393214"/>
    <mergeCell ref="MZR458749:MZR458750"/>
    <mergeCell ref="MZR524285:MZR524286"/>
    <mergeCell ref="MZR589821:MZR589822"/>
    <mergeCell ref="MZR655357:MZR655358"/>
    <mergeCell ref="MZR720893:MZR720894"/>
    <mergeCell ref="MZR786429:MZR786430"/>
    <mergeCell ref="MZR851965:MZR851966"/>
    <mergeCell ref="MZR917501:MZR917502"/>
    <mergeCell ref="MZR983037:MZR983038"/>
    <mergeCell ref="MZM524301:MZM524311"/>
    <mergeCell ref="MZM589825:MZM589827"/>
    <mergeCell ref="MZM589828:MZM589831"/>
    <mergeCell ref="MZM589833:MZM589835"/>
    <mergeCell ref="MZM589837:MZM589847"/>
    <mergeCell ref="MZM655361:MZM655363"/>
    <mergeCell ref="MZM655364:MZM655367"/>
    <mergeCell ref="MZM655369:MZM655371"/>
    <mergeCell ref="MZM655373:MZM655383"/>
    <mergeCell ref="MZM720897:MZM720899"/>
    <mergeCell ref="MZM720900:MZM720903"/>
    <mergeCell ref="MZM720905:MZM720907"/>
    <mergeCell ref="MZM720909:MZM720919"/>
    <mergeCell ref="MZM786433:MZM786435"/>
    <mergeCell ref="MZM786436:MZM786439"/>
    <mergeCell ref="MZM786441:MZM786443"/>
    <mergeCell ref="MZM786445:MZM786455"/>
    <mergeCell ref="MZM851969:MZM851971"/>
    <mergeCell ref="MZM851972:MZM851975"/>
    <mergeCell ref="MZM851977:MZM851979"/>
    <mergeCell ref="MZM851981:MZM851991"/>
    <mergeCell ref="MZM917505:MZM917507"/>
    <mergeCell ref="MZM917508:MZM917511"/>
    <mergeCell ref="MZM917513:MZM917515"/>
    <mergeCell ref="MZM917517:MZM917527"/>
    <mergeCell ref="MZM983041:MZM983043"/>
    <mergeCell ref="MZM983044:MZM983047"/>
    <mergeCell ref="MZM983049:MZM983051"/>
    <mergeCell ref="MZM983053:MZM983063"/>
    <mergeCell ref="MZO4:MZO5"/>
    <mergeCell ref="MZO65534:MZO65535"/>
    <mergeCell ref="MZO131070:MZO131071"/>
    <mergeCell ref="MZO196606:MZO196607"/>
    <mergeCell ref="MZO262142:MZO262143"/>
    <mergeCell ref="MZO327678:MZO327679"/>
    <mergeCell ref="MZO393214:MZO393215"/>
    <mergeCell ref="MZO458750:MZO458751"/>
    <mergeCell ref="MZO524286:MZO524287"/>
    <mergeCell ref="MZO589822:MZO589823"/>
    <mergeCell ref="MZO655358:MZO655359"/>
    <mergeCell ref="MZO720894:MZO720895"/>
    <mergeCell ref="MZO786430:MZO786431"/>
    <mergeCell ref="MZO851966:MZO851967"/>
    <mergeCell ref="MZO917502:MZO917503"/>
    <mergeCell ref="MZO983038:MZO983039"/>
    <mergeCell ref="MZL655361:MZL655363"/>
    <mergeCell ref="MZL655364:MZL655367"/>
    <mergeCell ref="MZL655369:MZL655371"/>
    <mergeCell ref="MZL655373:MZL655383"/>
    <mergeCell ref="MZL720894:MZL720895"/>
    <mergeCell ref="MZL720897:MZL720899"/>
    <mergeCell ref="MZL720900:MZL720903"/>
    <mergeCell ref="MZL720905:MZL720907"/>
    <mergeCell ref="MZL720909:MZL720919"/>
    <mergeCell ref="MZL786430:MZL786431"/>
    <mergeCell ref="MZL786433:MZL786435"/>
    <mergeCell ref="MZL786436:MZL786439"/>
    <mergeCell ref="MZL786441:MZL786443"/>
    <mergeCell ref="MZL786445:MZL786455"/>
    <mergeCell ref="MZL851966:MZL851967"/>
    <mergeCell ref="MZL851969:MZL851971"/>
    <mergeCell ref="MZL851972:MZL851975"/>
    <mergeCell ref="MZL851977:MZL851979"/>
    <mergeCell ref="MZL851981:MZL851991"/>
    <mergeCell ref="MZL917502:MZL917503"/>
    <mergeCell ref="MZL917505:MZL917507"/>
    <mergeCell ref="MZL917508:MZL917511"/>
    <mergeCell ref="MZL917513:MZL917515"/>
    <mergeCell ref="MZL917517:MZL917527"/>
    <mergeCell ref="MZL983038:MZL983039"/>
    <mergeCell ref="MZL983041:MZL983043"/>
    <mergeCell ref="MZL983044:MZL983047"/>
    <mergeCell ref="MZL983049:MZL983051"/>
    <mergeCell ref="MZL983053:MZL983063"/>
    <mergeCell ref="MZM7:MZM9"/>
    <mergeCell ref="MZM10:MZM13"/>
    <mergeCell ref="MZM15:MZM17"/>
    <mergeCell ref="MZM19:MZM29"/>
    <mergeCell ref="MZM65537:MZM65539"/>
    <mergeCell ref="MZM65540:MZM65543"/>
    <mergeCell ref="MZM65545:MZM65547"/>
    <mergeCell ref="MZM65549:MZM65559"/>
    <mergeCell ref="MZM131073:MZM131075"/>
    <mergeCell ref="MZM131076:MZM131079"/>
    <mergeCell ref="MZM131081:MZM131083"/>
    <mergeCell ref="MZM131085:MZM131095"/>
    <mergeCell ref="MZM196609:MZM196611"/>
    <mergeCell ref="MZM196612:MZM196615"/>
    <mergeCell ref="MZM196617:MZM196619"/>
    <mergeCell ref="MZM196621:MZM196631"/>
    <mergeCell ref="MZM262145:MZM262147"/>
    <mergeCell ref="MZM262148:MZM262151"/>
    <mergeCell ref="MZM262153:MZM262155"/>
    <mergeCell ref="MZM262157:MZM262167"/>
    <mergeCell ref="MZM327681:MZM327683"/>
    <mergeCell ref="MZM327684:MZM327687"/>
    <mergeCell ref="MZM327689:MZM327691"/>
    <mergeCell ref="MZM327693:MZM327703"/>
    <mergeCell ref="MZM393217:MZM393219"/>
    <mergeCell ref="MZM393220:MZM393223"/>
    <mergeCell ref="MZM393225:MZM393227"/>
    <mergeCell ref="MZM393229:MZM393239"/>
    <mergeCell ref="MZM458753:MZM458755"/>
    <mergeCell ref="MZM458756:MZM458759"/>
    <mergeCell ref="MZM458761:MZM458763"/>
    <mergeCell ref="MZM458765:MZM458775"/>
    <mergeCell ref="MZM524289:MZM524291"/>
    <mergeCell ref="MZM524292:MZM524295"/>
    <mergeCell ref="MZM524297:MZM524299"/>
    <mergeCell ref="MZK851969:MZK851971"/>
    <mergeCell ref="MZK851972:MZK851975"/>
    <mergeCell ref="MZK851977:MZK851979"/>
    <mergeCell ref="MZK851981:MZK851991"/>
    <mergeCell ref="MZK917502:MZK917503"/>
    <mergeCell ref="MZK917505:MZK917507"/>
    <mergeCell ref="MZK917508:MZK917511"/>
    <mergeCell ref="MZK917513:MZK917515"/>
    <mergeCell ref="MZK917517:MZK917527"/>
    <mergeCell ref="MZK983038:MZK983039"/>
    <mergeCell ref="MZK983041:MZK983043"/>
    <mergeCell ref="MZK983044:MZK983047"/>
    <mergeCell ref="MZK983049:MZK983051"/>
    <mergeCell ref="MZK983053:MZK983063"/>
    <mergeCell ref="MZL4:MZL5"/>
    <mergeCell ref="MZL7:MZL9"/>
    <mergeCell ref="MZL10:MZL13"/>
    <mergeCell ref="MZL15:MZL17"/>
    <mergeCell ref="MZL19:MZL29"/>
    <mergeCell ref="MZL65534:MZL65535"/>
    <mergeCell ref="MZL65537:MZL65539"/>
    <mergeCell ref="MZL65540:MZL65543"/>
    <mergeCell ref="MZL65545:MZL65547"/>
    <mergeCell ref="MZL65549:MZL65559"/>
    <mergeCell ref="MZL131070:MZL131071"/>
    <mergeCell ref="MZL131073:MZL131075"/>
    <mergeCell ref="MZL131076:MZL131079"/>
    <mergeCell ref="MZL131081:MZL131083"/>
    <mergeCell ref="MZL131085:MZL131095"/>
    <mergeCell ref="MZL196606:MZL196607"/>
    <mergeCell ref="MZL196609:MZL196611"/>
    <mergeCell ref="MZL196612:MZL196615"/>
    <mergeCell ref="MZL196617:MZL196619"/>
    <mergeCell ref="MZL196621:MZL196631"/>
    <mergeCell ref="MZL262142:MZL262143"/>
    <mergeCell ref="MZL262145:MZL262147"/>
    <mergeCell ref="MZL262148:MZL262151"/>
    <mergeCell ref="MZL262153:MZL262155"/>
    <mergeCell ref="MZL262157:MZL262167"/>
    <mergeCell ref="MZL327678:MZL327679"/>
    <mergeCell ref="MZL327681:MZL327683"/>
    <mergeCell ref="MZL327684:MZL327687"/>
    <mergeCell ref="MZL327689:MZL327691"/>
    <mergeCell ref="MZL327693:MZL327703"/>
    <mergeCell ref="MZL393214:MZL393215"/>
    <mergeCell ref="MZL393217:MZL393219"/>
    <mergeCell ref="MZL393220:MZL393223"/>
    <mergeCell ref="MZL393225:MZL393227"/>
    <mergeCell ref="MZL393229:MZL393239"/>
    <mergeCell ref="MZL458750:MZL458751"/>
    <mergeCell ref="MZL458753:MZL458755"/>
    <mergeCell ref="MZL458756:MZL458759"/>
    <mergeCell ref="MZL458761:MZL458763"/>
    <mergeCell ref="MZL458765:MZL458775"/>
    <mergeCell ref="MZL524286:MZL524287"/>
    <mergeCell ref="MZL524289:MZL524291"/>
    <mergeCell ref="MZL524292:MZL524295"/>
    <mergeCell ref="MZL524297:MZL524299"/>
    <mergeCell ref="MZL524301:MZL524311"/>
    <mergeCell ref="MZL589822:MZL589823"/>
    <mergeCell ref="MZL589825:MZL589827"/>
    <mergeCell ref="MZL589828:MZL589831"/>
    <mergeCell ref="MZL589833:MZL589835"/>
    <mergeCell ref="MZL589837:MZL589847"/>
    <mergeCell ref="MZK393225:MZK393227"/>
    <mergeCell ref="MZK393229:MZK393239"/>
    <mergeCell ref="MZK458750:MZK458751"/>
    <mergeCell ref="MZK458753:MZK458755"/>
    <mergeCell ref="MZK458756:MZK458759"/>
    <mergeCell ref="MZK458761:MZK458763"/>
    <mergeCell ref="MZK458765:MZK458775"/>
    <mergeCell ref="MZK524286:MZK524287"/>
    <mergeCell ref="MZK524289:MZK524291"/>
    <mergeCell ref="MZK524292:MZK524295"/>
    <mergeCell ref="MZK524297:MZK524299"/>
    <mergeCell ref="MZK524301:MZK524311"/>
    <mergeCell ref="MZK589822:MZK589823"/>
    <mergeCell ref="MZK589825:MZK589827"/>
    <mergeCell ref="MZK589828:MZK589831"/>
    <mergeCell ref="MZK589833:MZK589835"/>
    <mergeCell ref="MZK589837:MZK589847"/>
    <mergeCell ref="MZK655358:MZK655359"/>
    <mergeCell ref="MZK655361:MZK655363"/>
    <mergeCell ref="MZK655364:MZK655367"/>
    <mergeCell ref="MZK655369:MZK655371"/>
    <mergeCell ref="MZK655373:MZK655383"/>
    <mergeCell ref="MZK720894:MZK720895"/>
    <mergeCell ref="MZK720897:MZK720899"/>
    <mergeCell ref="MZK720900:MZK720903"/>
    <mergeCell ref="MZK720905:MZK720907"/>
    <mergeCell ref="MZK720909:MZK720919"/>
    <mergeCell ref="MZK786430:MZK786431"/>
    <mergeCell ref="MZK786433:MZK786435"/>
    <mergeCell ref="MZK786436:MZK786439"/>
    <mergeCell ref="MZK786441:MZK786443"/>
    <mergeCell ref="MZK786445:MZK786455"/>
    <mergeCell ref="MZK851966:MZK851967"/>
    <mergeCell ref="MZJ524292:MZJ524295"/>
    <mergeCell ref="MZJ524297:MZJ524299"/>
    <mergeCell ref="MZJ524301:MZJ524311"/>
    <mergeCell ref="MZJ589825:MZJ589827"/>
    <mergeCell ref="MZJ589828:MZJ589831"/>
    <mergeCell ref="MZJ589833:MZJ589835"/>
    <mergeCell ref="MZJ589837:MZJ589847"/>
    <mergeCell ref="MZJ655361:MZJ655363"/>
    <mergeCell ref="MZJ655364:MZJ655367"/>
    <mergeCell ref="MZJ655369:MZJ655371"/>
    <mergeCell ref="MZJ655373:MZJ655383"/>
    <mergeCell ref="MZJ720897:MZJ720899"/>
    <mergeCell ref="MZJ720900:MZJ720903"/>
    <mergeCell ref="MZJ720905:MZJ720907"/>
    <mergeCell ref="MZJ720909:MZJ720919"/>
    <mergeCell ref="MZJ786433:MZJ786435"/>
    <mergeCell ref="MZJ786436:MZJ786439"/>
    <mergeCell ref="MZJ786441:MZJ786443"/>
    <mergeCell ref="MZJ786445:MZJ786455"/>
    <mergeCell ref="MZJ851969:MZJ851971"/>
    <mergeCell ref="MZJ851972:MZJ851975"/>
    <mergeCell ref="MZJ851977:MZJ851979"/>
    <mergeCell ref="MZJ851981:MZJ851991"/>
    <mergeCell ref="MZJ917505:MZJ917507"/>
    <mergeCell ref="MZJ917508:MZJ917511"/>
    <mergeCell ref="MZJ917513:MZJ917515"/>
    <mergeCell ref="MZJ917517:MZJ917527"/>
    <mergeCell ref="MZJ983041:MZJ983043"/>
    <mergeCell ref="MZJ983044:MZJ983047"/>
    <mergeCell ref="MZJ983049:MZJ983051"/>
    <mergeCell ref="MZJ983053:MZJ983063"/>
    <mergeCell ref="MZK4:MZK5"/>
    <mergeCell ref="MZK7:MZK9"/>
    <mergeCell ref="MZK10:MZK13"/>
    <mergeCell ref="MZK15:MZK17"/>
    <mergeCell ref="MZK19:MZK29"/>
    <mergeCell ref="MZK65534:MZK65535"/>
    <mergeCell ref="MZK65537:MZK65539"/>
    <mergeCell ref="MZK65540:MZK65543"/>
    <mergeCell ref="MZK65545:MZK65547"/>
    <mergeCell ref="MZK65549:MZK65559"/>
    <mergeCell ref="MZK131070:MZK131071"/>
    <mergeCell ref="MZK131073:MZK131075"/>
    <mergeCell ref="MZK131076:MZK131079"/>
    <mergeCell ref="MZK131081:MZK131083"/>
    <mergeCell ref="MZK131085:MZK131095"/>
    <mergeCell ref="MZK196606:MZK196607"/>
    <mergeCell ref="MZK196609:MZK196611"/>
    <mergeCell ref="MZK196612:MZK196615"/>
    <mergeCell ref="MZK196617:MZK196619"/>
    <mergeCell ref="MZK196621:MZK196631"/>
    <mergeCell ref="MZK262142:MZK262143"/>
    <mergeCell ref="MZK262145:MZK262147"/>
    <mergeCell ref="MZK262148:MZK262151"/>
    <mergeCell ref="MZK262153:MZK262155"/>
    <mergeCell ref="MZK262157:MZK262167"/>
    <mergeCell ref="MZK327678:MZK327679"/>
    <mergeCell ref="MZK327681:MZK327683"/>
    <mergeCell ref="MZK327684:MZK327687"/>
    <mergeCell ref="MZK327689:MZK327691"/>
    <mergeCell ref="MZK327693:MZK327703"/>
    <mergeCell ref="MZK393214:MZK393215"/>
    <mergeCell ref="MZK393217:MZK393219"/>
    <mergeCell ref="MZK393220:MZK393223"/>
    <mergeCell ref="MZI524292:MZI524295"/>
    <mergeCell ref="MZI524297:MZI524299"/>
    <mergeCell ref="MZI524301:MZI524311"/>
    <mergeCell ref="MZI589825:MZI589827"/>
    <mergeCell ref="MZI589828:MZI589831"/>
    <mergeCell ref="MZI589833:MZI589835"/>
    <mergeCell ref="MZI589837:MZI589847"/>
    <mergeCell ref="MZI655361:MZI655363"/>
    <mergeCell ref="MZI655364:MZI655367"/>
    <mergeCell ref="MZI655369:MZI655371"/>
    <mergeCell ref="MZI655373:MZI655383"/>
    <mergeCell ref="MZI720897:MZI720899"/>
    <mergeCell ref="MZI720900:MZI720903"/>
    <mergeCell ref="MZI720905:MZI720907"/>
    <mergeCell ref="MZI720909:MZI720919"/>
    <mergeCell ref="MZI786433:MZI786435"/>
    <mergeCell ref="MZI786436:MZI786439"/>
    <mergeCell ref="MZI786441:MZI786443"/>
    <mergeCell ref="MZI786445:MZI786455"/>
    <mergeCell ref="MZI851969:MZI851971"/>
    <mergeCell ref="MZI851972:MZI851975"/>
    <mergeCell ref="MZI851977:MZI851979"/>
    <mergeCell ref="MZI851981:MZI851991"/>
    <mergeCell ref="MZI917505:MZI917507"/>
    <mergeCell ref="MZI917508:MZI917511"/>
    <mergeCell ref="MZI917513:MZI917515"/>
    <mergeCell ref="MZI917517:MZI917527"/>
    <mergeCell ref="MZI983041:MZI983043"/>
    <mergeCell ref="MZI983044:MZI983047"/>
    <mergeCell ref="MZI983049:MZI983051"/>
    <mergeCell ref="MZI983053:MZI983063"/>
    <mergeCell ref="MZJ7:MZJ9"/>
    <mergeCell ref="MZJ10:MZJ13"/>
    <mergeCell ref="MZJ15:MZJ17"/>
    <mergeCell ref="MZJ19:MZJ29"/>
    <mergeCell ref="MZJ65537:MZJ65539"/>
    <mergeCell ref="MZJ65540:MZJ65543"/>
    <mergeCell ref="MZJ65545:MZJ65547"/>
    <mergeCell ref="MZJ65549:MZJ65559"/>
    <mergeCell ref="MZJ131073:MZJ131075"/>
    <mergeCell ref="MZJ131076:MZJ131079"/>
    <mergeCell ref="MZJ131081:MZJ131083"/>
    <mergeCell ref="MZJ131085:MZJ131095"/>
    <mergeCell ref="MZJ196609:MZJ196611"/>
    <mergeCell ref="MZJ196612:MZJ196615"/>
    <mergeCell ref="MZJ196617:MZJ196619"/>
    <mergeCell ref="MZJ196621:MZJ196631"/>
    <mergeCell ref="MZJ262145:MZJ262147"/>
    <mergeCell ref="MZJ262148:MZJ262151"/>
    <mergeCell ref="MZJ262153:MZJ262155"/>
    <mergeCell ref="MZJ262157:MZJ262167"/>
    <mergeCell ref="MZJ327681:MZJ327683"/>
    <mergeCell ref="MZJ327684:MZJ327687"/>
    <mergeCell ref="MZJ327689:MZJ327691"/>
    <mergeCell ref="MZJ327693:MZJ327703"/>
    <mergeCell ref="MZJ393217:MZJ393219"/>
    <mergeCell ref="MZJ393220:MZJ393223"/>
    <mergeCell ref="MZJ393225:MZJ393227"/>
    <mergeCell ref="MZJ393229:MZJ393239"/>
    <mergeCell ref="MZJ458753:MZJ458755"/>
    <mergeCell ref="MZJ458756:MZJ458759"/>
    <mergeCell ref="MZJ458761:MZJ458763"/>
    <mergeCell ref="MZJ458765:MZJ458775"/>
    <mergeCell ref="MZJ524289:MZJ524291"/>
    <mergeCell ref="MZI7:MZI9"/>
    <mergeCell ref="MZI10:MZI13"/>
    <mergeCell ref="MZI15:MZI17"/>
    <mergeCell ref="MZI19:MZI29"/>
    <mergeCell ref="MZI65537:MZI65539"/>
    <mergeCell ref="MZI65540:MZI65543"/>
    <mergeCell ref="MZI65545:MZI65547"/>
    <mergeCell ref="MZI65549:MZI65559"/>
    <mergeCell ref="MZI131073:MZI131075"/>
    <mergeCell ref="MZI131076:MZI131079"/>
    <mergeCell ref="MZI131081:MZI131083"/>
    <mergeCell ref="MZI131085:MZI131095"/>
    <mergeCell ref="MZI196609:MZI196611"/>
    <mergeCell ref="MZI196612:MZI196615"/>
    <mergeCell ref="MZI196617:MZI196619"/>
    <mergeCell ref="MZI196621:MZI196631"/>
    <mergeCell ref="MZI262145:MZI262147"/>
    <mergeCell ref="MZI262148:MZI262151"/>
    <mergeCell ref="MZI262153:MZI262155"/>
    <mergeCell ref="MZI262157:MZI262167"/>
    <mergeCell ref="MZI327681:MZI327683"/>
    <mergeCell ref="MZI327684:MZI327687"/>
    <mergeCell ref="MZI327689:MZI327691"/>
    <mergeCell ref="MZI327693:MZI327703"/>
    <mergeCell ref="MZI393217:MZI393219"/>
    <mergeCell ref="MZI393220:MZI393223"/>
    <mergeCell ref="MZI393225:MZI393227"/>
    <mergeCell ref="MZI393229:MZI393239"/>
    <mergeCell ref="MZI458753:MZI458755"/>
    <mergeCell ref="MZI458756:MZI458759"/>
    <mergeCell ref="MZI458761:MZI458763"/>
    <mergeCell ref="MZI458765:MZI458775"/>
    <mergeCell ref="MZI524289:MZI524291"/>
    <mergeCell ref="MPQ524301:MPQ524311"/>
    <mergeCell ref="MPQ589825:MPQ589827"/>
    <mergeCell ref="MPQ589828:MPQ589831"/>
    <mergeCell ref="MPQ589833:MPQ589835"/>
    <mergeCell ref="MPQ589837:MPQ589847"/>
    <mergeCell ref="MPQ655361:MPQ655363"/>
    <mergeCell ref="MPQ655364:MPQ655367"/>
    <mergeCell ref="MPQ655369:MPQ655371"/>
    <mergeCell ref="MPQ655373:MPQ655383"/>
    <mergeCell ref="MPQ720897:MPQ720899"/>
    <mergeCell ref="MPQ720900:MPQ720903"/>
    <mergeCell ref="MPQ720905:MPQ720907"/>
    <mergeCell ref="MPQ720909:MPQ720919"/>
    <mergeCell ref="MPQ786433:MPQ786435"/>
    <mergeCell ref="MPQ786436:MPQ786439"/>
    <mergeCell ref="MPQ786441:MPQ786443"/>
    <mergeCell ref="MPQ786445:MPQ786455"/>
    <mergeCell ref="MPQ851969:MPQ851971"/>
    <mergeCell ref="MPQ851972:MPQ851975"/>
    <mergeCell ref="MPQ851977:MPQ851979"/>
    <mergeCell ref="MPQ851981:MPQ851991"/>
    <mergeCell ref="MPQ917505:MPQ917507"/>
    <mergeCell ref="MPQ917508:MPQ917511"/>
    <mergeCell ref="MPQ917513:MPQ917515"/>
    <mergeCell ref="MPQ917517:MPQ917527"/>
    <mergeCell ref="MPQ983041:MPQ983043"/>
    <mergeCell ref="MPQ983044:MPQ983047"/>
    <mergeCell ref="MPQ983049:MPQ983051"/>
    <mergeCell ref="MPQ983053:MPQ983063"/>
    <mergeCell ref="MPS4:MPS5"/>
    <mergeCell ref="MPS65534:MPS65535"/>
    <mergeCell ref="MPS131070:MPS131071"/>
    <mergeCell ref="MPS196606:MPS196607"/>
    <mergeCell ref="MPS262142:MPS262143"/>
    <mergeCell ref="MPS327678:MPS327679"/>
    <mergeCell ref="MPS393214:MPS393215"/>
    <mergeCell ref="MPS458750:MPS458751"/>
    <mergeCell ref="MPS524286:MPS524287"/>
    <mergeCell ref="MPS589822:MPS589823"/>
    <mergeCell ref="MPS655358:MPS655359"/>
    <mergeCell ref="MPS720894:MPS720895"/>
    <mergeCell ref="MPS786430:MPS786431"/>
    <mergeCell ref="MPS851966:MPS851967"/>
    <mergeCell ref="MPS917502:MPS917503"/>
    <mergeCell ref="MPS983038:MPS983039"/>
    <mergeCell ref="MPP655361:MPP655363"/>
    <mergeCell ref="MPP655364:MPP655367"/>
    <mergeCell ref="MPP655369:MPP655371"/>
    <mergeCell ref="MPP655373:MPP655383"/>
    <mergeCell ref="MPP720894:MPP720895"/>
    <mergeCell ref="MPP720897:MPP720899"/>
    <mergeCell ref="MPP720900:MPP720903"/>
    <mergeCell ref="MPP720905:MPP720907"/>
    <mergeCell ref="MPP720909:MPP720919"/>
    <mergeCell ref="MPP786430:MPP786431"/>
    <mergeCell ref="MPP786433:MPP786435"/>
    <mergeCell ref="MPP786436:MPP786439"/>
    <mergeCell ref="MPP786441:MPP786443"/>
    <mergeCell ref="MPP786445:MPP786455"/>
    <mergeCell ref="MPP851966:MPP851967"/>
    <mergeCell ref="MPP851969:MPP851971"/>
    <mergeCell ref="MPP851972:MPP851975"/>
    <mergeCell ref="MPP851977:MPP851979"/>
    <mergeCell ref="MPP851981:MPP851991"/>
    <mergeCell ref="MPP917502:MPP917503"/>
    <mergeCell ref="MPP917505:MPP917507"/>
    <mergeCell ref="MPP917508:MPP917511"/>
    <mergeCell ref="MPP917513:MPP917515"/>
    <mergeCell ref="MPP917517:MPP917527"/>
    <mergeCell ref="MPP983038:MPP983039"/>
    <mergeCell ref="MPP983041:MPP983043"/>
    <mergeCell ref="MPP983044:MPP983047"/>
    <mergeCell ref="MPP983049:MPP983051"/>
    <mergeCell ref="MPP983053:MPP983063"/>
    <mergeCell ref="MPQ7:MPQ9"/>
    <mergeCell ref="MPQ10:MPQ13"/>
    <mergeCell ref="MPQ15:MPQ17"/>
    <mergeCell ref="MPQ19:MPQ29"/>
    <mergeCell ref="MPQ65537:MPQ65539"/>
    <mergeCell ref="MPQ65540:MPQ65543"/>
    <mergeCell ref="MPQ65545:MPQ65547"/>
    <mergeCell ref="MPQ65549:MPQ65559"/>
    <mergeCell ref="MPQ131073:MPQ131075"/>
    <mergeCell ref="MPQ131076:MPQ131079"/>
    <mergeCell ref="MPQ131081:MPQ131083"/>
    <mergeCell ref="MPQ131085:MPQ131095"/>
    <mergeCell ref="MPQ196609:MPQ196611"/>
    <mergeCell ref="MPQ196612:MPQ196615"/>
    <mergeCell ref="MPQ196617:MPQ196619"/>
    <mergeCell ref="MPQ196621:MPQ196631"/>
    <mergeCell ref="MPQ262145:MPQ262147"/>
    <mergeCell ref="MPQ262148:MPQ262151"/>
    <mergeCell ref="MPQ262153:MPQ262155"/>
    <mergeCell ref="MPQ262157:MPQ262167"/>
    <mergeCell ref="MPQ327681:MPQ327683"/>
    <mergeCell ref="MPQ327684:MPQ327687"/>
    <mergeCell ref="MPQ327689:MPQ327691"/>
    <mergeCell ref="MPQ327693:MPQ327703"/>
    <mergeCell ref="MPQ393217:MPQ393219"/>
    <mergeCell ref="MPQ393220:MPQ393223"/>
    <mergeCell ref="MPQ393225:MPQ393227"/>
    <mergeCell ref="MPQ393229:MPQ393239"/>
    <mergeCell ref="MPQ458753:MPQ458755"/>
    <mergeCell ref="MPQ458756:MPQ458759"/>
    <mergeCell ref="MPQ458761:MPQ458763"/>
    <mergeCell ref="MPQ458765:MPQ458775"/>
    <mergeCell ref="MPQ524289:MPQ524291"/>
    <mergeCell ref="MPQ524292:MPQ524295"/>
    <mergeCell ref="MPQ524297:MPQ524299"/>
    <mergeCell ref="MPO851969:MPO851971"/>
    <mergeCell ref="MPO851972:MPO851975"/>
    <mergeCell ref="MPO851977:MPO851979"/>
    <mergeCell ref="MPO851981:MPO851991"/>
    <mergeCell ref="MPO917502:MPO917503"/>
    <mergeCell ref="MPO917505:MPO917507"/>
    <mergeCell ref="MPO917508:MPO917511"/>
    <mergeCell ref="MPO917513:MPO917515"/>
    <mergeCell ref="MPO917517:MPO917527"/>
    <mergeCell ref="MPO983038:MPO983039"/>
    <mergeCell ref="MPO983041:MPO983043"/>
    <mergeCell ref="MPO983044:MPO983047"/>
    <mergeCell ref="MPO983049:MPO983051"/>
    <mergeCell ref="MPO983053:MPO983063"/>
    <mergeCell ref="MPP4:MPP5"/>
    <mergeCell ref="MPP7:MPP9"/>
    <mergeCell ref="MPP10:MPP13"/>
    <mergeCell ref="MPP15:MPP17"/>
    <mergeCell ref="MPP19:MPP29"/>
    <mergeCell ref="MPP65534:MPP65535"/>
    <mergeCell ref="MPP65537:MPP65539"/>
    <mergeCell ref="MPP65540:MPP65543"/>
    <mergeCell ref="MPP65545:MPP65547"/>
    <mergeCell ref="MPP65549:MPP65559"/>
    <mergeCell ref="MPP131070:MPP131071"/>
    <mergeCell ref="MPP131073:MPP131075"/>
    <mergeCell ref="MPP131076:MPP131079"/>
    <mergeCell ref="MPP131081:MPP131083"/>
    <mergeCell ref="MPP131085:MPP131095"/>
    <mergeCell ref="MPP196606:MPP196607"/>
    <mergeCell ref="MPP196609:MPP196611"/>
    <mergeCell ref="MPP196612:MPP196615"/>
    <mergeCell ref="MPP196617:MPP196619"/>
    <mergeCell ref="MPP196621:MPP196631"/>
    <mergeCell ref="MPP262142:MPP262143"/>
    <mergeCell ref="MPP262145:MPP262147"/>
    <mergeCell ref="MPP262148:MPP262151"/>
    <mergeCell ref="MPP262153:MPP262155"/>
    <mergeCell ref="MPP262157:MPP262167"/>
    <mergeCell ref="MPP327678:MPP327679"/>
    <mergeCell ref="MPP327681:MPP327683"/>
    <mergeCell ref="MPP327684:MPP327687"/>
    <mergeCell ref="MPP327689:MPP327691"/>
    <mergeCell ref="MPP327693:MPP327703"/>
    <mergeCell ref="MPP393214:MPP393215"/>
    <mergeCell ref="MPP393217:MPP393219"/>
    <mergeCell ref="MPP393220:MPP393223"/>
    <mergeCell ref="MPP393225:MPP393227"/>
    <mergeCell ref="MPP393229:MPP393239"/>
    <mergeCell ref="MPP458750:MPP458751"/>
    <mergeCell ref="MPP458753:MPP458755"/>
    <mergeCell ref="MPP458756:MPP458759"/>
    <mergeCell ref="MPP458761:MPP458763"/>
    <mergeCell ref="MPP458765:MPP458775"/>
    <mergeCell ref="MPP524286:MPP524287"/>
    <mergeCell ref="MPP524289:MPP524291"/>
    <mergeCell ref="MPP524292:MPP524295"/>
    <mergeCell ref="MPP524297:MPP524299"/>
    <mergeCell ref="MPP524301:MPP524311"/>
    <mergeCell ref="MPP589822:MPP589823"/>
    <mergeCell ref="MPP589825:MPP589827"/>
    <mergeCell ref="MPP589828:MPP589831"/>
    <mergeCell ref="MPP589833:MPP589835"/>
    <mergeCell ref="MPP589837:MPP589847"/>
    <mergeCell ref="MPO393225:MPO393227"/>
    <mergeCell ref="MPO393229:MPO393239"/>
    <mergeCell ref="MPO458750:MPO458751"/>
    <mergeCell ref="MPO458753:MPO458755"/>
    <mergeCell ref="MPO458756:MPO458759"/>
    <mergeCell ref="MPO458761:MPO458763"/>
    <mergeCell ref="MPO458765:MPO458775"/>
    <mergeCell ref="MPO524286:MPO524287"/>
    <mergeCell ref="MPO524289:MPO524291"/>
    <mergeCell ref="MPO524292:MPO524295"/>
    <mergeCell ref="MPO524297:MPO524299"/>
    <mergeCell ref="MPO524301:MPO524311"/>
    <mergeCell ref="MPO589822:MPO589823"/>
    <mergeCell ref="MPO589825:MPO589827"/>
    <mergeCell ref="MPO589828:MPO589831"/>
    <mergeCell ref="MPO589833:MPO589835"/>
    <mergeCell ref="MPO589837:MPO589847"/>
    <mergeCell ref="MPO655358:MPO655359"/>
    <mergeCell ref="MPO655361:MPO655363"/>
    <mergeCell ref="MPO655364:MPO655367"/>
    <mergeCell ref="MPO655369:MPO655371"/>
    <mergeCell ref="MPO655373:MPO655383"/>
    <mergeCell ref="MPO720894:MPO720895"/>
    <mergeCell ref="MPO720897:MPO720899"/>
    <mergeCell ref="MPO720900:MPO720903"/>
    <mergeCell ref="MPO720905:MPO720907"/>
    <mergeCell ref="MPO720909:MPO720919"/>
    <mergeCell ref="MPO786430:MPO786431"/>
    <mergeCell ref="MPO786433:MPO786435"/>
    <mergeCell ref="MPO786436:MPO786439"/>
    <mergeCell ref="MPO786441:MPO786443"/>
    <mergeCell ref="MPO786445:MPO786455"/>
    <mergeCell ref="MPO851966:MPO851967"/>
    <mergeCell ref="MPN524292:MPN524295"/>
    <mergeCell ref="MPN524297:MPN524299"/>
    <mergeCell ref="MPN524301:MPN524311"/>
    <mergeCell ref="MPN589825:MPN589827"/>
    <mergeCell ref="MPN589828:MPN589831"/>
    <mergeCell ref="MPN589833:MPN589835"/>
    <mergeCell ref="MPN589837:MPN589847"/>
    <mergeCell ref="MPN655361:MPN655363"/>
    <mergeCell ref="MPN655364:MPN655367"/>
    <mergeCell ref="MPN655369:MPN655371"/>
    <mergeCell ref="MPN655373:MPN655383"/>
    <mergeCell ref="MPN720897:MPN720899"/>
    <mergeCell ref="MPN720900:MPN720903"/>
    <mergeCell ref="MPN720905:MPN720907"/>
    <mergeCell ref="MPN720909:MPN720919"/>
    <mergeCell ref="MPN786433:MPN786435"/>
    <mergeCell ref="MPN786436:MPN786439"/>
    <mergeCell ref="MPN786441:MPN786443"/>
    <mergeCell ref="MPN786445:MPN786455"/>
    <mergeCell ref="MPN851969:MPN851971"/>
    <mergeCell ref="MPN851972:MPN851975"/>
    <mergeCell ref="MPN851977:MPN851979"/>
    <mergeCell ref="MPN851981:MPN851991"/>
    <mergeCell ref="MPN917505:MPN917507"/>
    <mergeCell ref="MPN917508:MPN917511"/>
    <mergeCell ref="MPN917513:MPN917515"/>
    <mergeCell ref="MPN917517:MPN917527"/>
    <mergeCell ref="MPN983041:MPN983043"/>
    <mergeCell ref="MPN983044:MPN983047"/>
    <mergeCell ref="MPN983049:MPN983051"/>
    <mergeCell ref="MPN983053:MPN983063"/>
    <mergeCell ref="MPO4:MPO5"/>
    <mergeCell ref="MPO7:MPO9"/>
    <mergeCell ref="MPO10:MPO13"/>
    <mergeCell ref="MPO15:MPO17"/>
    <mergeCell ref="MPO19:MPO29"/>
    <mergeCell ref="MPO65534:MPO65535"/>
    <mergeCell ref="MPO65537:MPO65539"/>
    <mergeCell ref="MPO65540:MPO65543"/>
    <mergeCell ref="MPO65545:MPO65547"/>
    <mergeCell ref="MPO65549:MPO65559"/>
    <mergeCell ref="MPO131070:MPO131071"/>
    <mergeCell ref="MPO131073:MPO131075"/>
    <mergeCell ref="MPO131076:MPO131079"/>
    <mergeCell ref="MPO131081:MPO131083"/>
    <mergeCell ref="MPO131085:MPO131095"/>
    <mergeCell ref="MPO196606:MPO196607"/>
    <mergeCell ref="MPO196609:MPO196611"/>
    <mergeCell ref="MPO196612:MPO196615"/>
    <mergeCell ref="MPO196617:MPO196619"/>
    <mergeCell ref="MPO196621:MPO196631"/>
    <mergeCell ref="MPO262142:MPO262143"/>
    <mergeCell ref="MPO262145:MPO262147"/>
    <mergeCell ref="MPO262148:MPO262151"/>
    <mergeCell ref="MPO262153:MPO262155"/>
    <mergeCell ref="MPO262157:MPO262167"/>
    <mergeCell ref="MPO327678:MPO327679"/>
    <mergeCell ref="MPO327681:MPO327683"/>
    <mergeCell ref="MPO327684:MPO327687"/>
    <mergeCell ref="MPO327689:MPO327691"/>
    <mergeCell ref="MPO327693:MPO327703"/>
    <mergeCell ref="MPO393214:MPO393215"/>
    <mergeCell ref="MPO393217:MPO393219"/>
    <mergeCell ref="MPO393220:MPO393223"/>
    <mergeCell ref="MPM524292:MPM524295"/>
    <mergeCell ref="MPM524297:MPM524299"/>
    <mergeCell ref="MPM524301:MPM524311"/>
    <mergeCell ref="MPM589825:MPM589827"/>
    <mergeCell ref="MPM589828:MPM589831"/>
    <mergeCell ref="MPM589833:MPM589835"/>
    <mergeCell ref="MPM589837:MPM589847"/>
    <mergeCell ref="MPM655361:MPM655363"/>
    <mergeCell ref="MPM655364:MPM655367"/>
    <mergeCell ref="MPM655369:MPM655371"/>
    <mergeCell ref="MPM655373:MPM655383"/>
    <mergeCell ref="MPM720897:MPM720899"/>
    <mergeCell ref="MPM720900:MPM720903"/>
    <mergeCell ref="MPM720905:MPM720907"/>
    <mergeCell ref="MPM720909:MPM720919"/>
    <mergeCell ref="MPM786433:MPM786435"/>
    <mergeCell ref="MPM786436:MPM786439"/>
    <mergeCell ref="MPM786441:MPM786443"/>
    <mergeCell ref="MPM786445:MPM786455"/>
    <mergeCell ref="MPM851969:MPM851971"/>
    <mergeCell ref="MPM851972:MPM851975"/>
    <mergeCell ref="MPM851977:MPM851979"/>
    <mergeCell ref="MPM851981:MPM851991"/>
    <mergeCell ref="MPM917505:MPM917507"/>
    <mergeCell ref="MPM917508:MPM917511"/>
    <mergeCell ref="MPM917513:MPM917515"/>
    <mergeCell ref="MPM917517:MPM917527"/>
    <mergeCell ref="MPM983041:MPM983043"/>
    <mergeCell ref="MPM983044:MPM983047"/>
    <mergeCell ref="MPM983049:MPM983051"/>
    <mergeCell ref="MPM983053:MPM983063"/>
    <mergeCell ref="MPN7:MPN9"/>
    <mergeCell ref="MPN10:MPN13"/>
    <mergeCell ref="MPN15:MPN17"/>
    <mergeCell ref="MPN19:MPN29"/>
    <mergeCell ref="MPN65537:MPN65539"/>
    <mergeCell ref="MPN65540:MPN65543"/>
    <mergeCell ref="MPN65545:MPN65547"/>
    <mergeCell ref="MPN65549:MPN65559"/>
    <mergeCell ref="MPN131073:MPN131075"/>
    <mergeCell ref="MPN131076:MPN131079"/>
    <mergeCell ref="MPN131081:MPN131083"/>
    <mergeCell ref="MPN131085:MPN131095"/>
    <mergeCell ref="MPN196609:MPN196611"/>
    <mergeCell ref="MPN196612:MPN196615"/>
    <mergeCell ref="MPN196617:MPN196619"/>
    <mergeCell ref="MPN196621:MPN196631"/>
    <mergeCell ref="MPN262145:MPN262147"/>
    <mergeCell ref="MPN262148:MPN262151"/>
    <mergeCell ref="MPN262153:MPN262155"/>
    <mergeCell ref="MPN262157:MPN262167"/>
    <mergeCell ref="MPN327681:MPN327683"/>
    <mergeCell ref="MPN327684:MPN327687"/>
    <mergeCell ref="MPN327689:MPN327691"/>
    <mergeCell ref="MPN327693:MPN327703"/>
    <mergeCell ref="MPN393217:MPN393219"/>
    <mergeCell ref="MPN393220:MPN393223"/>
    <mergeCell ref="MPN393225:MPN393227"/>
    <mergeCell ref="MPN393229:MPN393239"/>
    <mergeCell ref="MPN458753:MPN458755"/>
    <mergeCell ref="MPN458756:MPN458759"/>
    <mergeCell ref="MPN458761:MPN458763"/>
    <mergeCell ref="MPN458765:MPN458775"/>
    <mergeCell ref="MPN524289:MPN524291"/>
    <mergeCell ref="MPM7:MPM9"/>
    <mergeCell ref="MPM10:MPM13"/>
    <mergeCell ref="MPM15:MPM17"/>
    <mergeCell ref="MPM19:MPM29"/>
    <mergeCell ref="MPM65537:MPM65539"/>
    <mergeCell ref="MPM65540:MPM65543"/>
    <mergeCell ref="MPM65545:MPM65547"/>
    <mergeCell ref="MPM65549:MPM65559"/>
    <mergeCell ref="MPM131073:MPM131075"/>
    <mergeCell ref="MPM131076:MPM131079"/>
    <mergeCell ref="MPM131081:MPM131083"/>
    <mergeCell ref="MPM131085:MPM131095"/>
    <mergeCell ref="MPM196609:MPM196611"/>
    <mergeCell ref="MPM196612:MPM196615"/>
    <mergeCell ref="MPM196617:MPM196619"/>
    <mergeCell ref="MPM196621:MPM196631"/>
    <mergeCell ref="MPM262145:MPM262147"/>
    <mergeCell ref="MPM262148:MPM262151"/>
    <mergeCell ref="MPM262153:MPM262155"/>
    <mergeCell ref="MPM262157:MPM262167"/>
    <mergeCell ref="MPM327681:MPM327683"/>
    <mergeCell ref="MPM327684:MPM327687"/>
    <mergeCell ref="MPM327689:MPM327691"/>
    <mergeCell ref="MPM327693:MPM327703"/>
    <mergeCell ref="MPM393217:MPM393219"/>
    <mergeCell ref="MPM393220:MPM393223"/>
    <mergeCell ref="MPM393225:MPM393227"/>
    <mergeCell ref="MPM393229:MPM393239"/>
    <mergeCell ref="MPM458753:MPM458755"/>
    <mergeCell ref="MPM458756:MPM458759"/>
    <mergeCell ref="MPM458761:MPM458763"/>
    <mergeCell ref="MPM458765:MPM458775"/>
    <mergeCell ref="MPM524289:MPM524291"/>
    <mergeCell ref="MFX65534:MFX65535"/>
    <mergeCell ref="MFX131070:MFX131071"/>
    <mergeCell ref="MFX196606:MFX196607"/>
    <mergeCell ref="MFX262142:MFX262143"/>
    <mergeCell ref="MFX327678:MFX327679"/>
    <mergeCell ref="MFX393214:MFX393215"/>
    <mergeCell ref="MFX458750:MFX458751"/>
    <mergeCell ref="MFX524286:MFX524287"/>
    <mergeCell ref="MFX589822:MFX589823"/>
    <mergeCell ref="MFX655358:MFX655359"/>
    <mergeCell ref="MFX720894:MFX720895"/>
    <mergeCell ref="MFX786430:MFX786431"/>
    <mergeCell ref="MFX851966:MFX851967"/>
    <mergeCell ref="MFX917502:MFX917503"/>
    <mergeCell ref="MFX983038:MFX983039"/>
    <mergeCell ref="MFY4:MFY5"/>
    <mergeCell ref="MFY65534:MFY65535"/>
    <mergeCell ref="MFY131070:MFY131071"/>
    <mergeCell ref="MFY196606:MFY196607"/>
    <mergeCell ref="MFY262142:MFY262143"/>
    <mergeCell ref="MFY327678:MFY327679"/>
    <mergeCell ref="MFY393214:MFY393215"/>
    <mergeCell ref="MFY458750:MFY458751"/>
    <mergeCell ref="MFY524286:MFY524287"/>
    <mergeCell ref="MFY589822:MFY589823"/>
    <mergeCell ref="MFY655358:MFY655359"/>
    <mergeCell ref="MFY720894:MFY720895"/>
    <mergeCell ref="MFY786430:MFY786431"/>
    <mergeCell ref="MFY851966:MFY851967"/>
    <mergeCell ref="MFY917502:MFY917503"/>
    <mergeCell ref="MFY983038:MFY983039"/>
    <mergeCell ref="MFZ3:MFZ4"/>
    <mergeCell ref="MFZ65533:MFZ65534"/>
    <mergeCell ref="MFZ131069:MFZ131070"/>
    <mergeCell ref="MFZ196605:MFZ196606"/>
    <mergeCell ref="MFZ262141:MFZ262142"/>
    <mergeCell ref="MFZ327677:MFZ327678"/>
    <mergeCell ref="MFZ393213:MFZ393214"/>
    <mergeCell ref="MFZ458749:MFZ458750"/>
    <mergeCell ref="MFZ524285:MFZ524286"/>
    <mergeCell ref="MFZ589821:MFZ589822"/>
    <mergeCell ref="MFZ655357:MFZ655358"/>
    <mergeCell ref="MFZ720893:MFZ720894"/>
    <mergeCell ref="MFZ786429:MFZ786430"/>
    <mergeCell ref="MFZ851965:MFZ851966"/>
    <mergeCell ref="MFZ917501:MFZ917502"/>
    <mergeCell ref="MFZ983037:MFZ983038"/>
    <mergeCell ref="MFU524301:MFU524311"/>
    <mergeCell ref="MFU589825:MFU589827"/>
    <mergeCell ref="MFU589828:MFU589831"/>
    <mergeCell ref="MFU589833:MFU589835"/>
    <mergeCell ref="MFU589837:MFU589847"/>
    <mergeCell ref="MFU655361:MFU655363"/>
    <mergeCell ref="MFU655364:MFU655367"/>
    <mergeCell ref="MFU655369:MFU655371"/>
    <mergeCell ref="MFU655373:MFU655383"/>
    <mergeCell ref="MFU720897:MFU720899"/>
    <mergeCell ref="MFU720900:MFU720903"/>
    <mergeCell ref="MFU720905:MFU720907"/>
    <mergeCell ref="MFU720909:MFU720919"/>
    <mergeCell ref="MFU786433:MFU786435"/>
    <mergeCell ref="MFU786436:MFU786439"/>
    <mergeCell ref="MFU786441:MFU786443"/>
    <mergeCell ref="MFU786445:MFU786455"/>
    <mergeCell ref="MFU851969:MFU851971"/>
    <mergeCell ref="MFU851972:MFU851975"/>
    <mergeCell ref="MFU851977:MFU851979"/>
    <mergeCell ref="MFU851981:MFU851991"/>
    <mergeCell ref="MFU917505:MFU917507"/>
    <mergeCell ref="MFU917508:MFU917511"/>
    <mergeCell ref="MFU917513:MFU917515"/>
    <mergeCell ref="MFU917517:MFU917527"/>
    <mergeCell ref="MFU983041:MFU983043"/>
    <mergeCell ref="MFU983044:MFU983047"/>
    <mergeCell ref="MFU983049:MFU983051"/>
    <mergeCell ref="MFU983053:MFU983063"/>
    <mergeCell ref="MFW4:MFW5"/>
    <mergeCell ref="MFW65534:MFW65535"/>
    <mergeCell ref="MFW131070:MFW131071"/>
    <mergeCell ref="MFW196606:MFW196607"/>
    <mergeCell ref="MFW262142:MFW262143"/>
    <mergeCell ref="MFW327678:MFW327679"/>
    <mergeCell ref="MFW393214:MFW393215"/>
    <mergeCell ref="MFW458750:MFW458751"/>
    <mergeCell ref="MFW524286:MFW524287"/>
    <mergeCell ref="MFW589822:MFW589823"/>
    <mergeCell ref="MFW655358:MFW655359"/>
    <mergeCell ref="MFW720894:MFW720895"/>
    <mergeCell ref="MFW786430:MFW786431"/>
    <mergeCell ref="MFW851966:MFW851967"/>
    <mergeCell ref="MFW917502:MFW917503"/>
    <mergeCell ref="MFW983038:MFW983039"/>
    <mergeCell ref="MFT655361:MFT655363"/>
    <mergeCell ref="MFT655364:MFT655367"/>
    <mergeCell ref="MFT655369:MFT655371"/>
    <mergeCell ref="MFT655373:MFT655383"/>
    <mergeCell ref="MFT720894:MFT720895"/>
    <mergeCell ref="MFT720897:MFT720899"/>
    <mergeCell ref="MFT720900:MFT720903"/>
    <mergeCell ref="MFT720905:MFT720907"/>
    <mergeCell ref="MFT720909:MFT720919"/>
    <mergeCell ref="MFT786430:MFT786431"/>
    <mergeCell ref="MFT786433:MFT786435"/>
    <mergeCell ref="MFT786436:MFT786439"/>
    <mergeCell ref="MFT786441:MFT786443"/>
    <mergeCell ref="MFT786445:MFT786455"/>
    <mergeCell ref="MFT851966:MFT851967"/>
    <mergeCell ref="MFT851969:MFT851971"/>
    <mergeCell ref="MFT851972:MFT851975"/>
    <mergeCell ref="MFT851977:MFT851979"/>
    <mergeCell ref="MFT851981:MFT851991"/>
    <mergeCell ref="MFT917502:MFT917503"/>
    <mergeCell ref="MFT917505:MFT917507"/>
    <mergeCell ref="MFT917508:MFT917511"/>
    <mergeCell ref="MFT917513:MFT917515"/>
    <mergeCell ref="MFT917517:MFT917527"/>
    <mergeCell ref="MFT983038:MFT983039"/>
    <mergeCell ref="MFT983041:MFT983043"/>
    <mergeCell ref="MFT983044:MFT983047"/>
    <mergeCell ref="MFT983049:MFT983051"/>
    <mergeCell ref="MFT983053:MFT983063"/>
    <mergeCell ref="MFU7:MFU9"/>
    <mergeCell ref="MFU10:MFU13"/>
    <mergeCell ref="MFU15:MFU17"/>
    <mergeCell ref="MFU19:MFU29"/>
    <mergeCell ref="MFU65537:MFU65539"/>
    <mergeCell ref="MFU65540:MFU65543"/>
    <mergeCell ref="MFU65545:MFU65547"/>
    <mergeCell ref="MFU65549:MFU65559"/>
    <mergeCell ref="MFU131073:MFU131075"/>
    <mergeCell ref="MFU131076:MFU131079"/>
    <mergeCell ref="MFU131081:MFU131083"/>
    <mergeCell ref="MFU131085:MFU131095"/>
    <mergeCell ref="MFU196609:MFU196611"/>
    <mergeCell ref="MFU196612:MFU196615"/>
    <mergeCell ref="MFU196617:MFU196619"/>
    <mergeCell ref="MFU196621:MFU196631"/>
    <mergeCell ref="MFU262145:MFU262147"/>
    <mergeCell ref="MFU262148:MFU262151"/>
    <mergeCell ref="MFU262153:MFU262155"/>
    <mergeCell ref="MFU262157:MFU262167"/>
    <mergeCell ref="MFU327681:MFU327683"/>
    <mergeCell ref="MFU327684:MFU327687"/>
    <mergeCell ref="MFU327689:MFU327691"/>
    <mergeCell ref="MFU327693:MFU327703"/>
    <mergeCell ref="MFU393217:MFU393219"/>
    <mergeCell ref="MFU393220:MFU393223"/>
    <mergeCell ref="MFU393225:MFU393227"/>
    <mergeCell ref="MFU393229:MFU393239"/>
    <mergeCell ref="MFU458753:MFU458755"/>
    <mergeCell ref="MFU458756:MFU458759"/>
    <mergeCell ref="MFU458761:MFU458763"/>
    <mergeCell ref="MFU458765:MFU458775"/>
    <mergeCell ref="MFU524289:MFU524291"/>
    <mergeCell ref="MFU524292:MFU524295"/>
    <mergeCell ref="MFU524297:MFU524299"/>
    <mergeCell ref="MFS851969:MFS851971"/>
    <mergeCell ref="MFS851972:MFS851975"/>
    <mergeCell ref="MFS851977:MFS851979"/>
    <mergeCell ref="MFS851981:MFS851991"/>
    <mergeCell ref="MFS917502:MFS917503"/>
    <mergeCell ref="MFS917505:MFS917507"/>
    <mergeCell ref="MFS917508:MFS917511"/>
    <mergeCell ref="MFS917513:MFS917515"/>
    <mergeCell ref="MFS917517:MFS917527"/>
    <mergeCell ref="MFS983038:MFS983039"/>
    <mergeCell ref="MFS983041:MFS983043"/>
    <mergeCell ref="MFS983044:MFS983047"/>
    <mergeCell ref="MFS983049:MFS983051"/>
    <mergeCell ref="MFS983053:MFS983063"/>
    <mergeCell ref="MFT4:MFT5"/>
    <mergeCell ref="MFT7:MFT9"/>
    <mergeCell ref="MFT10:MFT13"/>
    <mergeCell ref="MFT15:MFT17"/>
    <mergeCell ref="MFT19:MFT29"/>
    <mergeCell ref="MFT65534:MFT65535"/>
    <mergeCell ref="MFT65537:MFT65539"/>
    <mergeCell ref="MFT65540:MFT65543"/>
    <mergeCell ref="MFT65545:MFT65547"/>
    <mergeCell ref="MFT65549:MFT65559"/>
    <mergeCell ref="MFT131070:MFT131071"/>
    <mergeCell ref="MFT131073:MFT131075"/>
    <mergeCell ref="MFT131076:MFT131079"/>
    <mergeCell ref="MFT131081:MFT131083"/>
    <mergeCell ref="MFT131085:MFT131095"/>
    <mergeCell ref="MFT196606:MFT196607"/>
    <mergeCell ref="MFT196609:MFT196611"/>
    <mergeCell ref="MFT196612:MFT196615"/>
    <mergeCell ref="MFT196617:MFT196619"/>
    <mergeCell ref="MFT196621:MFT196631"/>
    <mergeCell ref="MFT262142:MFT262143"/>
    <mergeCell ref="MFT262145:MFT262147"/>
    <mergeCell ref="MFT262148:MFT262151"/>
    <mergeCell ref="MFT262153:MFT262155"/>
    <mergeCell ref="MFT262157:MFT262167"/>
    <mergeCell ref="MFT327678:MFT327679"/>
    <mergeCell ref="MFT327681:MFT327683"/>
    <mergeCell ref="MFT327684:MFT327687"/>
    <mergeCell ref="MFT327689:MFT327691"/>
    <mergeCell ref="MFT327693:MFT327703"/>
    <mergeCell ref="MFT393214:MFT393215"/>
    <mergeCell ref="MFT393217:MFT393219"/>
    <mergeCell ref="MFT393220:MFT393223"/>
    <mergeCell ref="MFT393225:MFT393227"/>
    <mergeCell ref="MFT393229:MFT393239"/>
    <mergeCell ref="MFT458750:MFT458751"/>
    <mergeCell ref="MFT458753:MFT458755"/>
    <mergeCell ref="MFT458756:MFT458759"/>
    <mergeCell ref="MFT458761:MFT458763"/>
    <mergeCell ref="MFT458765:MFT458775"/>
    <mergeCell ref="MFT524286:MFT524287"/>
    <mergeCell ref="MFT524289:MFT524291"/>
    <mergeCell ref="MFT524292:MFT524295"/>
    <mergeCell ref="MFT524297:MFT524299"/>
    <mergeCell ref="MFT524301:MFT524311"/>
    <mergeCell ref="MFT589822:MFT589823"/>
    <mergeCell ref="MFT589825:MFT589827"/>
    <mergeCell ref="MFT589828:MFT589831"/>
    <mergeCell ref="MFT589833:MFT589835"/>
    <mergeCell ref="MFT589837:MFT589847"/>
    <mergeCell ref="MFS393225:MFS393227"/>
    <mergeCell ref="MFS393229:MFS393239"/>
    <mergeCell ref="MFS458750:MFS458751"/>
    <mergeCell ref="MFS458753:MFS458755"/>
    <mergeCell ref="MFS458756:MFS458759"/>
    <mergeCell ref="MFS458761:MFS458763"/>
    <mergeCell ref="MFS458765:MFS458775"/>
    <mergeCell ref="MFS524286:MFS524287"/>
    <mergeCell ref="MFS524289:MFS524291"/>
    <mergeCell ref="MFS524292:MFS524295"/>
    <mergeCell ref="MFS524297:MFS524299"/>
    <mergeCell ref="MFS524301:MFS524311"/>
    <mergeCell ref="MFS589822:MFS589823"/>
    <mergeCell ref="MFS589825:MFS589827"/>
    <mergeCell ref="MFS589828:MFS589831"/>
    <mergeCell ref="MFS589833:MFS589835"/>
    <mergeCell ref="MFS589837:MFS589847"/>
    <mergeCell ref="MFS655358:MFS655359"/>
    <mergeCell ref="MFS655361:MFS655363"/>
    <mergeCell ref="MFS655364:MFS655367"/>
    <mergeCell ref="MFS655369:MFS655371"/>
    <mergeCell ref="MFS655373:MFS655383"/>
    <mergeCell ref="MFS720894:MFS720895"/>
    <mergeCell ref="MFS720897:MFS720899"/>
    <mergeCell ref="MFS720900:MFS720903"/>
    <mergeCell ref="MFS720905:MFS720907"/>
    <mergeCell ref="MFS720909:MFS720919"/>
    <mergeCell ref="MFS786430:MFS786431"/>
    <mergeCell ref="MFS786433:MFS786435"/>
    <mergeCell ref="MFS786436:MFS786439"/>
    <mergeCell ref="MFS786441:MFS786443"/>
    <mergeCell ref="MFS786445:MFS786455"/>
    <mergeCell ref="MFS851966:MFS851967"/>
    <mergeCell ref="MFR524292:MFR524295"/>
    <mergeCell ref="MFR524297:MFR524299"/>
    <mergeCell ref="MFR524301:MFR524311"/>
    <mergeCell ref="MFR589825:MFR589827"/>
    <mergeCell ref="MFR589828:MFR589831"/>
    <mergeCell ref="MFR589833:MFR589835"/>
    <mergeCell ref="MFR589837:MFR589847"/>
    <mergeCell ref="MFR655361:MFR655363"/>
    <mergeCell ref="MFR655364:MFR655367"/>
    <mergeCell ref="MFR655369:MFR655371"/>
    <mergeCell ref="MFR655373:MFR655383"/>
    <mergeCell ref="MFR720897:MFR720899"/>
    <mergeCell ref="MFR720900:MFR720903"/>
    <mergeCell ref="MFR720905:MFR720907"/>
    <mergeCell ref="MFR720909:MFR720919"/>
    <mergeCell ref="MFR786433:MFR786435"/>
    <mergeCell ref="MFR786436:MFR786439"/>
    <mergeCell ref="MFR786441:MFR786443"/>
    <mergeCell ref="MFR786445:MFR786455"/>
    <mergeCell ref="MFR851969:MFR851971"/>
    <mergeCell ref="MFR851972:MFR851975"/>
    <mergeCell ref="MFR851977:MFR851979"/>
    <mergeCell ref="MFR851981:MFR851991"/>
    <mergeCell ref="MFR917505:MFR917507"/>
    <mergeCell ref="MFR917508:MFR917511"/>
    <mergeCell ref="MFR917513:MFR917515"/>
    <mergeCell ref="MFR917517:MFR917527"/>
    <mergeCell ref="MFR983041:MFR983043"/>
    <mergeCell ref="MFR983044:MFR983047"/>
    <mergeCell ref="MFR983049:MFR983051"/>
    <mergeCell ref="MFR983053:MFR983063"/>
    <mergeCell ref="MFS4:MFS5"/>
    <mergeCell ref="MFS7:MFS9"/>
    <mergeCell ref="MFS10:MFS13"/>
    <mergeCell ref="MFS15:MFS17"/>
    <mergeCell ref="MFS19:MFS29"/>
    <mergeCell ref="MFS65534:MFS65535"/>
    <mergeCell ref="MFS65537:MFS65539"/>
    <mergeCell ref="MFS65540:MFS65543"/>
    <mergeCell ref="MFS65545:MFS65547"/>
    <mergeCell ref="MFS65549:MFS65559"/>
    <mergeCell ref="MFS131070:MFS131071"/>
    <mergeCell ref="MFS131073:MFS131075"/>
    <mergeCell ref="MFS131076:MFS131079"/>
    <mergeCell ref="MFS131081:MFS131083"/>
    <mergeCell ref="MFS131085:MFS131095"/>
    <mergeCell ref="MFS196606:MFS196607"/>
    <mergeCell ref="MFS196609:MFS196611"/>
    <mergeCell ref="MFS196612:MFS196615"/>
    <mergeCell ref="MFS196617:MFS196619"/>
    <mergeCell ref="MFS196621:MFS196631"/>
    <mergeCell ref="MFS262142:MFS262143"/>
    <mergeCell ref="MFS262145:MFS262147"/>
    <mergeCell ref="MFS262148:MFS262151"/>
    <mergeCell ref="MFS262153:MFS262155"/>
    <mergeCell ref="MFS262157:MFS262167"/>
    <mergeCell ref="MFS327678:MFS327679"/>
    <mergeCell ref="MFS327681:MFS327683"/>
    <mergeCell ref="MFS327684:MFS327687"/>
    <mergeCell ref="MFS327689:MFS327691"/>
    <mergeCell ref="MFS327693:MFS327703"/>
    <mergeCell ref="MFS393214:MFS393215"/>
    <mergeCell ref="MFS393217:MFS393219"/>
    <mergeCell ref="MFS393220:MFS393223"/>
    <mergeCell ref="MFQ524292:MFQ524295"/>
    <mergeCell ref="MFQ524297:MFQ524299"/>
    <mergeCell ref="MFQ524301:MFQ524311"/>
    <mergeCell ref="MFQ589825:MFQ589827"/>
    <mergeCell ref="MFQ589828:MFQ589831"/>
    <mergeCell ref="MFQ589833:MFQ589835"/>
    <mergeCell ref="MFQ589837:MFQ589847"/>
    <mergeCell ref="MFQ655361:MFQ655363"/>
    <mergeCell ref="MFQ655364:MFQ655367"/>
    <mergeCell ref="MFQ655369:MFQ655371"/>
    <mergeCell ref="MFQ655373:MFQ655383"/>
    <mergeCell ref="MFQ720897:MFQ720899"/>
    <mergeCell ref="MFQ720900:MFQ720903"/>
    <mergeCell ref="MFQ720905:MFQ720907"/>
    <mergeCell ref="MFQ720909:MFQ720919"/>
    <mergeCell ref="MFQ786433:MFQ786435"/>
    <mergeCell ref="MFQ786436:MFQ786439"/>
    <mergeCell ref="MFQ786441:MFQ786443"/>
    <mergeCell ref="MFQ786445:MFQ786455"/>
    <mergeCell ref="MFQ851969:MFQ851971"/>
    <mergeCell ref="MFQ851972:MFQ851975"/>
    <mergeCell ref="MFQ851977:MFQ851979"/>
    <mergeCell ref="MFQ851981:MFQ851991"/>
    <mergeCell ref="MFQ917505:MFQ917507"/>
    <mergeCell ref="MFQ917508:MFQ917511"/>
    <mergeCell ref="MFQ917513:MFQ917515"/>
    <mergeCell ref="MFQ917517:MFQ917527"/>
    <mergeCell ref="MFQ983041:MFQ983043"/>
    <mergeCell ref="MFQ983044:MFQ983047"/>
    <mergeCell ref="MFQ983049:MFQ983051"/>
    <mergeCell ref="MFQ983053:MFQ983063"/>
    <mergeCell ref="MFR7:MFR9"/>
    <mergeCell ref="MFR10:MFR13"/>
    <mergeCell ref="MFR15:MFR17"/>
    <mergeCell ref="MFR19:MFR29"/>
    <mergeCell ref="MFR65537:MFR65539"/>
    <mergeCell ref="MFR65540:MFR65543"/>
    <mergeCell ref="MFR65545:MFR65547"/>
    <mergeCell ref="MFR65549:MFR65559"/>
    <mergeCell ref="MFR131073:MFR131075"/>
    <mergeCell ref="MFR131076:MFR131079"/>
    <mergeCell ref="MFR131081:MFR131083"/>
    <mergeCell ref="MFR131085:MFR131095"/>
    <mergeCell ref="MFR196609:MFR196611"/>
    <mergeCell ref="MFR196612:MFR196615"/>
    <mergeCell ref="MFR196617:MFR196619"/>
    <mergeCell ref="MFR196621:MFR196631"/>
    <mergeCell ref="MFR262145:MFR262147"/>
    <mergeCell ref="MFR262148:MFR262151"/>
    <mergeCell ref="MFR262153:MFR262155"/>
    <mergeCell ref="MFR262157:MFR262167"/>
    <mergeCell ref="MFR327681:MFR327683"/>
    <mergeCell ref="MFR327684:MFR327687"/>
    <mergeCell ref="MFR327689:MFR327691"/>
    <mergeCell ref="MFR327693:MFR327703"/>
    <mergeCell ref="MFR393217:MFR393219"/>
    <mergeCell ref="MFR393220:MFR393223"/>
    <mergeCell ref="MFR393225:MFR393227"/>
    <mergeCell ref="MFR393229:MFR393239"/>
    <mergeCell ref="MFR458753:MFR458755"/>
    <mergeCell ref="MFR458756:MFR458759"/>
    <mergeCell ref="MFR458761:MFR458763"/>
    <mergeCell ref="MFR458765:MFR458775"/>
    <mergeCell ref="MFR524289:MFR524291"/>
    <mergeCell ref="MFQ7:MFQ9"/>
    <mergeCell ref="MFQ10:MFQ13"/>
    <mergeCell ref="MFQ15:MFQ17"/>
    <mergeCell ref="MFQ19:MFQ29"/>
    <mergeCell ref="MFQ65537:MFQ65539"/>
    <mergeCell ref="MFQ65540:MFQ65543"/>
    <mergeCell ref="MFQ65545:MFQ65547"/>
    <mergeCell ref="MFQ65549:MFQ65559"/>
    <mergeCell ref="MFQ131073:MFQ131075"/>
    <mergeCell ref="MFQ131076:MFQ131079"/>
    <mergeCell ref="MFQ131081:MFQ131083"/>
    <mergeCell ref="MFQ131085:MFQ131095"/>
    <mergeCell ref="MFQ196609:MFQ196611"/>
    <mergeCell ref="MFQ196612:MFQ196615"/>
    <mergeCell ref="MFQ196617:MFQ196619"/>
    <mergeCell ref="MFQ196621:MFQ196631"/>
    <mergeCell ref="MFQ262145:MFQ262147"/>
    <mergeCell ref="MFQ262148:MFQ262151"/>
    <mergeCell ref="MFQ262153:MFQ262155"/>
    <mergeCell ref="MFQ262157:MFQ262167"/>
    <mergeCell ref="MFQ327681:MFQ327683"/>
    <mergeCell ref="MFQ327684:MFQ327687"/>
    <mergeCell ref="MFQ327689:MFQ327691"/>
    <mergeCell ref="MFQ327693:MFQ327703"/>
    <mergeCell ref="MFQ393217:MFQ393219"/>
    <mergeCell ref="MFQ393220:MFQ393223"/>
    <mergeCell ref="MFQ393225:MFQ393227"/>
    <mergeCell ref="MFQ393229:MFQ393239"/>
    <mergeCell ref="MFQ458753:MFQ458755"/>
    <mergeCell ref="MFQ458756:MFQ458759"/>
    <mergeCell ref="MFQ458761:MFQ458763"/>
    <mergeCell ref="MFQ458765:MFQ458775"/>
    <mergeCell ref="MFQ524289:MFQ524291"/>
    <mergeCell ref="LWB917502:LWB917503"/>
    <mergeCell ref="LWB983038:LWB983039"/>
    <mergeCell ref="LWC4:LWC5"/>
    <mergeCell ref="LWC65534:LWC65535"/>
    <mergeCell ref="LWC131070:LWC131071"/>
    <mergeCell ref="LWC196606:LWC196607"/>
    <mergeCell ref="LWC262142:LWC262143"/>
    <mergeCell ref="LWC327678:LWC327679"/>
    <mergeCell ref="LWC393214:LWC393215"/>
    <mergeCell ref="LWC458750:LWC458751"/>
    <mergeCell ref="LWC524286:LWC524287"/>
    <mergeCell ref="LWC589822:LWC589823"/>
    <mergeCell ref="LWC655358:LWC655359"/>
    <mergeCell ref="LWC720894:LWC720895"/>
    <mergeCell ref="LWC786430:LWC786431"/>
    <mergeCell ref="LWC851966:LWC851967"/>
    <mergeCell ref="LWC917502:LWC917503"/>
    <mergeCell ref="LWC983038:LWC983039"/>
    <mergeCell ref="LWD3:LWD4"/>
    <mergeCell ref="LWD65533:LWD65534"/>
    <mergeCell ref="LWD131069:LWD131070"/>
    <mergeCell ref="LWD196605:LWD196606"/>
    <mergeCell ref="LWD262141:LWD262142"/>
    <mergeCell ref="LWD327677:LWD327678"/>
    <mergeCell ref="LWD393213:LWD393214"/>
    <mergeCell ref="LWD458749:LWD458750"/>
    <mergeCell ref="LWD524285:LWD524286"/>
    <mergeCell ref="LWD589821:LWD589822"/>
    <mergeCell ref="LWD655357:LWD655358"/>
    <mergeCell ref="LWD720893:LWD720894"/>
    <mergeCell ref="LWD786429:LWD786430"/>
    <mergeCell ref="LWD851965:LWD851966"/>
    <mergeCell ref="LWD917501:LWD917502"/>
    <mergeCell ref="LWD983037:LWD983038"/>
    <mergeCell ref="LVY524301:LVY524311"/>
    <mergeCell ref="LVY589825:LVY589827"/>
    <mergeCell ref="LVY589828:LVY589831"/>
    <mergeCell ref="LVY589833:LVY589835"/>
    <mergeCell ref="LVY589837:LVY589847"/>
    <mergeCell ref="LVY655361:LVY655363"/>
    <mergeCell ref="LVY655364:LVY655367"/>
    <mergeCell ref="LVY655369:LVY655371"/>
    <mergeCell ref="LVY655373:LVY655383"/>
    <mergeCell ref="LVY720897:LVY720899"/>
    <mergeCell ref="LVY720900:LVY720903"/>
    <mergeCell ref="LVY720905:LVY720907"/>
    <mergeCell ref="LVY720909:LVY720919"/>
    <mergeCell ref="LVY786433:LVY786435"/>
    <mergeCell ref="LVY786436:LVY786439"/>
    <mergeCell ref="LVY786441:LVY786443"/>
    <mergeCell ref="LVY786445:LVY786455"/>
    <mergeCell ref="LVY851969:LVY851971"/>
    <mergeCell ref="LVY851972:LVY851975"/>
    <mergeCell ref="LVY851977:LVY851979"/>
    <mergeCell ref="LVY851981:LVY851991"/>
    <mergeCell ref="LVY917505:LVY917507"/>
    <mergeCell ref="LVY917508:LVY917511"/>
    <mergeCell ref="LVY917513:LVY917515"/>
    <mergeCell ref="LVY917517:LVY917527"/>
    <mergeCell ref="LVY983041:LVY983043"/>
    <mergeCell ref="LVY983044:LVY983047"/>
    <mergeCell ref="LVY983049:LVY983051"/>
    <mergeCell ref="LVY983053:LVY983063"/>
    <mergeCell ref="LWA4:LWA5"/>
    <mergeCell ref="LWA65534:LWA65535"/>
    <mergeCell ref="LWA131070:LWA131071"/>
    <mergeCell ref="LWA196606:LWA196607"/>
    <mergeCell ref="LWA262142:LWA262143"/>
    <mergeCell ref="LWA327678:LWA327679"/>
    <mergeCell ref="LWA393214:LWA393215"/>
    <mergeCell ref="LWA458750:LWA458751"/>
    <mergeCell ref="LWA524286:LWA524287"/>
    <mergeCell ref="LWA589822:LWA589823"/>
    <mergeCell ref="LWA655358:LWA655359"/>
    <mergeCell ref="LWA720894:LWA720895"/>
    <mergeCell ref="LWA786430:LWA786431"/>
    <mergeCell ref="LWA851966:LWA851967"/>
    <mergeCell ref="LWA917502:LWA917503"/>
    <mergeCell ref="LWA983038:LWA983039"/>
    <mergeCell ref="LVX655361:LVX655363"/>
    <mergeCell ref="LVX655364:LVX655367"/>
    <mergeCell ref="LVX655369:LVX655371"/>
    <mergeCell ref="LVX655373:LVX655383"/>
    <mergeCell ref="LVX720894:LVX720895"/>
    <mergeCell ref="LVX720897:LVX720899"/>
    <mergeCell ref="LVX720900:LVX720903"/>
    <mergeCell ref="LVX720905:LVX720907"/>
    <mergeCell ref="LVX720909:LVX720919"/>
    <mergeCell ref="LVX786430:LVX786431"/>
    <mergeCell ref="LVX786433:LVX786435"/>
    <mergeCell ref="LVX786436:LVX786439"/>
    <mergeCell ref="LVX786441:LVX786443"/>
    <mergeCell ref="LVX786445:LVX786455"/>
    <mergeCell ref="LVX851966:LVX851967"/>
    <mergeCell ref="LVX851969:LVX851971"/>
    <mergeCell ref="LVX851972:LVX851975"/>
    <mergeCell ref="LVX851977:LVX851979"/>
    <mergeCell ref="LVX851981:LVX851991"/>
    <mergeCell ref="LVX917502:LVX917503"/>
    <mergeCell ref="LVX917505:LVX917507"/>
    <mergeCell ref="LVX917508:LVX917511"/>
    <mergeCell ref="LVX917513:LVX917515"/>
    <mergeCell ref="LVX917517:LVX917527"/>
    <mergeCell ref="LVX983038:LVX983039"/>
    <mergeCell ref="LVX983041:LVX983043"/>
    <mergeCell ref="LVX983044:LVX983047"/>
    <mergeCell ref="LVX983049:LVX983051"/>
    <mergeCell ref="LVX983053:LVX983063"/>
    <mergeCell ref="LVY7:LVY9"/>
    <mergeCell ref="LVY10:LVY13"/>
    <mergeCell ref="LVY15:LVY17"/>
    <mergeCell ref="LVY19:LVY29"/>
    <mergeCell ref="LVY65537:LVY65539"/>
    <mergeCell ref="LVY65540:LVY65543"/>
    <mergeCell ref="LVY65545:LVY65547"/>
    <mergeCell ref="LVY65549:LVY65559"/>
    <mergeCell ref="LVY131073:LVY131075"/>
    <mergeCell ref="LVY131076:LVY131079"/>
    <mergeCell ref="LVY131081:LVY131083"/>
    <mergeCell ref="LVY131085:LVY131095"/>
    <mergeCell ref="LVY196609:LVY196611"/>
    <mergeCell ref="LVY196612:LVY196615"/>
    <mergeCell ref="LVY196617:LVY196619"/>
    <mergeCell ref="LVY196621:LVY196631"/>
    <mergeCell ref="LVY262145:LVY262147"/>
    <mergeCell ref="LVY262148:LVY262151"/>
    <mergeCell ref="LVY262153:LVY262155"/>
    <mergeCell ref="LVY262157:LVY262167"/>
    <mergeCell ref="LVY327681:LVY327683"/>
    <mergeCell ref="LVY327684:LVY327687"/>
    <mergeCell ref="LVY327689:LVY327691"/>
    <mergeCell ref="LVY327693:LVY327703"/>
    <mergeCell ref="LVY393217:LVY393219"/>
    <mergeCell ref="LVY393220:LVY393223"/>
    <mergeCell ref="LVY393225:LVY393227"/>
    <mergeCell ref="LVY393229:LVY393239"/>
    <mergeCell ref="LVY458753:LVY458755"/>
    <mergeCell ref="LVY458756:LVY458759"/>
    <mergeCell ref="LVY458761:LVY458763"/>
    <mergeCell ref="LVY458765:LVY458775"/>
    <mergeCell ref="LVY524289:LVY524291"/>
    <mergeCell ref="LVY524292:LVY524295"/>
    <mergeCell ref="LVY524297:LVY524299"/>
    <mergeCell ref="LVW851969:LVW851971"/>
    <mergeCell ref="LVW851972:LVW851975"/>
    <mergeCell ref="LVW851977:LVW851979"/>
    <mergeCell ref="LVW851981:LVW851991"/>
    <mergeCell ref="LVW917502:LVW917503"/>
    <mergeCell ref="LVW917505:LVW917507"/>
    <mergeCell ref="LVW917508:LVW917511"/>
    <mergeCell ref="LVW917513:LVW917515"/>
    <mergeCell ref="LVW917517:LVW917527"/>
    <mergeCell ref="LVW983038:LVW983039"/>
    <mergeCell ref="LVW983041:LVW983043"/>
    <mergeCell ref="LVW983044:LVW983047"/>
    <mergeCell ref="LVW983049:LVW983051"/>
    <mergeCell ref="LVW983053:LVW983063"/>
    <mergeCell ref="LVX4:LVX5"/>
    <mergeCell ref="LVX7:LVX9"/>
    <mergeCell ref="LVX10:LVX13"/>
    <mergeCell ref="LVX15:LVX17"/>
    <mergeCell ref="LVX19:LVX29"/>
    <mergeCell ref="LVX65534:LVX65535"/>
    <mergeCell ref="LVX65537:LVX65539"/>
    <mergeCell ref="LVX65540:LVX65543"/>
    <mergeCell ref="LVX65545:LVX65547"/>
    <mergeCell ref="LVX65549:LVX65559"/>
    <mergeCell ref="LVX131070:LVX131071"/>
    <mergeCell ref="LVX131073:LVX131075"/>
    <mergeCell ref="LVX131076:LVX131079"/>
    <mergeCell ref="LVX131081:LVX131083"/>
    <mergeCell ref="LVX131085:LVX131095"/>
    <mergeCell ref="LVX196606:LVX196607"/>
    <mergeCell ref="LVX196609:LVX196611"/>
    <mergeCell ref="LVX196612:LVX196615"/>
    <mergeCell ref="LVX196617:LVX196619"/>
    <mergeCell ref="LVX196621:LVX196631"/>
    <mergeCell ref="LVX262142:LVX262143"/>
    <mergeCell ref="LVX262145:LVX262147"/>
    <mergeCell ref="LVX262148:LVX262151"/>
    <mergeCell ref="LVX262153:LVX262155"/>
    <mergeCell ref="LVX262157:LVX262167"/>
    <mergeCell ref="LVX327678:LVX327679"/>
    <mergeCell ref="LVX327681:LVX327683"/>
    <mergeCell ref="LVX327684:LVX327687"/>
    <mergeCell ref="LVX327689:LVX327691"/>
    <mergeCell ref="LVX327693:LVX327703"/>
    <mergeCell ref="LVX393214:LVX393215"/>
    <mergeCell ref="LVX393217:LVX393219"/>
    <mergeCell ref="LVX393220:LVX393223"/>
    <mergeCell ref="LVX393225:LVX393227"/>
    <mergeCell ref="LVX393229:LVX393239"/>
    <mergeCell ref="LVX458750:LVX458751"/>
    <mergeCell ref="LVX458753:LVX458755"/>
    <mergeCell ref="LVX458756:LVX458759"/>
    <mergeCell ref="LVX458761:LVX458763"/>
    <mergeCell ref="LVX458765:LVX458775"/>
    <mergeCell ref="LVX524286:LVX524287"/>
    <mergeCell ref="LVX524289:LVX524291"/>
    <mergeCell ref="LVX524292:LVX524295"/>
    <mergeCell ref="LVX524297:LVX524299"/>
    <mergeCell ref="LVX524301:LVX524311"/>
    <mergeCell ref="LVX589822:LVX589823"/>
    <mergeCell ref="LVX589825:LVX589827"/>
    <mergeCell ref="LVX589828:LVX589831"/>
    <mergeCell ref="LVX589833:LVX589835"/>
    <mergeCell ref="LVX589837:LVX589847"/>
    <mergeCell ref="LVW393225:LVW393227"/>
    <mergeCell ref="LVW393229:LVW393239"/>
    <mergeCell ref="LVW458750:LVW458751"/>
    <mergeCell ref="LVW458753:LVW458755"/>
    <mergeCell ref="LVW458756:LVW458759"/>
    <mergeCell ref="LVW458761:LVW458763"/>
    <mergeCell ref="LVW458765:LVW458775"/>
    <mergeCell ref="LVW524286:LVW524287"/>
    <mergeCell ref="LVW524289:LVW524291"/>
    <mergeCell ref="LVW524292:LVW524295"/>
    <mergeCell ref="LVW524297:LVW524299"/>
    <mergeCell ref="LVW524301:LVW524311"/>
    <mergeCell ref="LVW589822:LVW589823"/>
    <mergeCell ref="LVW589825:LVW589827"/>
    <mergeCell ref="LVW589828:LVW589831"/>
    <mergeCell ref="LVW589833:LVW589835"/>
    <mergeCell ref="LVW589837:LVW589847"/>
    <mergeCell ref="LVW655358:LVW655359"/>
    <mergeCell ref="LVW655361:LVW655363"/>
    <mergeCell ref="LVW655364:LVW655367"/>
    <mergeCell ref="LVW655369:LVW655371"/>
    <mergeCell ref="LVW655373:LVW655383"/>
    <mergeCell ref="LVW720894:LVW720895"/>
    <mergeCell ref="LVW720897:LVW720899"/>
    <mergeCell ref="LVW720900:LVW720903"/>
    <mergeCell ref="LVW720905:LVW720907"/>
    <mergeCell ref="LVW720909:LVW720919"/>
    <mergeCell ref="LVW786430:LVW786431"/>
    <mergeCell ref="LVW786433:LVW786435"/>
    <mergeCell ref="LVW786436:LVW786439"/>
    <mergeCell ref="LVW786441:LVW786443"/>
    <mergeCell ref="LVW786445:LVW786455"/>
    <mergeCell ref="LVW851966:LVW851967"/>
    <mergeCell ref="LVV524292:LVV524295"/>
    <mergeCell ref="LVV524297:LVV524299"/>
    <mergeCell ref="LVV524301:LVV524311"/>
    <mergeCell ref="LVV589825:LVV589827"/>
    <mergeCell ref="LVV589828:LVV589831"/>
    <mergeCell ref="LVV589833:LVV589835"/>
    <mergeCell ref="LVV589837:LVV589847"/>
    <mergeCell ref="LVV655361:LVV655363"/>
    <mergeCell ref="LVV655364:LVV655367"/>
    <mergeCell ref="LVV655369:LVV655371"/>
    <mergeCell ref="LVV655373:LVV655383"/>
    <mergeCell ref="LVV720897:LVV720899"/>
    <mergeCell ref="LVV720900:LVV720903"/>
    <mergeCell ref="LVV720905:LVV720907"/>
    <mergeCell ref="LVV720909:LVV720919"/>
    <mergeCell ref="LVV786433:LVV786435"/>
    <mergeCell ref="LVV786436:LVV786439"/>
    <mergeCell ref="LVV786441:LVV786443"/>
    <mergeCell ref="LVV786445:LVV786455"/>
    <mergeCell ref="LVV851969:LVV851971"/>
    <mergeCell ref="LVV851972:LVV851975"/>
    <mergeCell ref="LVV851977:LVV851979"/>
    <mergeCell ref="LVV851981:LVV851991"/>
    <mergeCell ref="LVV917505:LVV917507"/>
    <mergeCell ref="LVV917508:LVV917511"/>
    <mergeCell ref="LVV917513:LVV917515"/>
    <mergeCell ref="LVV917517:LVV917527"/>
    <mergeCell ref="LVV983041:LVV983043"/>
    <mergeCell ref="LVV983044:LVV983047"/>
    <mergeCell ref="LVV983049:LVV983051"/>
    <mergeCell ref="LVV983053:LVV983063"/>
    <mergeCell ref="LVW4:LVW5"/>
    <mergeCell ref="LVW7:LVW9"/>
    <mergeCell ref="LVW10:LVW13"/>
    <mergeCell ref="LVW15:LVW17"/>
    <mergeCell ref="LVW19:LVW29"/>
    <mergeCell ref="LVW65534:LVW65535"/>
    <mergeCell ref="LVW65537:LVW65539"/>
    <mergeCell ref="LVW65540:LVW65543"/>
    <mergeCell ref="LVW65545:LVW65547"/>
    <mergeCell ref="LVW65549:LVW65559"/>
    <mergeCell ref="LVW131070:LVW131071"/>
    <mergeCell ref="LVW131073:LVW131075"/>
    <mergeCell ref="LVW131076:LVW131079"/>
    <mergeCell ref="LVW131081:LVW131083"/>
    <mergeCell ref="LVW131085:LVW131095"/>
    <mergeCell ref="LVW196606:LVW196607"/>
    <mergeCell ref="LVW196609:LVW196611"/>
    <mergeCell ref="LVW196612:LVW196615"/>
    <mergeCell ref="LVW196617:LVW196619"/>
    <mergeCell ref="LVW196621:LVW196631"/>
    <mergeCell ref="LVW262142:LVW262143"/>
    <mergeCell ref="LVW262145:LVW262147"/>
    <mergeCell ref="LVW262148:LVW262151"/>
    <mergeCell ref="LVW262153:LVW262155"/>
    <mergeCell ref="LVW262157:LVW262167"/>
    <mergeCell ref="LVW327678:LVW327679"/>
    <mergeCell ref="LVW327681:LVW327683"/>
    <mergeCell ref="LVW327684:LVW327687"/>
    <mergeCell ref="LVW327689:LVW327691"/>
    <mergeCell ref="LVW327693:LVW327703"/>
    <mergeCell ref="LVW393214:LVW393215"/>
    <mergeCell ref="LVW393217:LVW393219"/>
    <mergeCell ref="LVW393220:LVW393223"/>
    <mergeCell ref="LVU524292:LVU524295"/>
    <mergeCell ref="LVU524297:LVU524299"/>
    <mergeCell ref="LVU524301:LVU524311"/>
    <mergeCell ref="LVU589825:LVU589827"/>
    <mergeCell ref="LVU589828:LVU589831"/>
    <mergeCell ref="LVU589833:LVU589835"/>
    <mergeCell ref="LVU589837:LVU589847"/>
    <mergeCell ref="LVU655361:LVU655363"/>
    <mergeCell ref="LVU655364:LVU655367"/>
    <mergeCell ref="LVU655369:LVU655371"/>
    <mergeCell ref="LVU655373:LVU655383"/>
    <mergeCell ref="LVU720897:LVU720899"/>
    <mergeCell ref="LVU720900:LVU720903"/>
    <mergeCell ref="LVU720905:LVU720907"/>
    <mergeCell ref="LVU720909:LVU720919"/>
    <mergeCell ref="LVU786433:LVU786435"/>
    <mergeCell ref="LVU786436:LVU786439"/>
    <mergeCell ref="LVU786441:LVU786443"/>
    <mergeCell ref="LVU786445:LVU786455"/>
    <mergeCell ref="LVU851969:LVU851971"/>
    <mergeCell ref="LVU851972:LVU851975"/>
    <mergeCell ref="LVU851977:LVU851979"/>
    <mergeCell ref="LVU851981:LVU851991"/>
    <mergeCell ref="LVU917505:LVU917507"/>
    <mergeCell ref="LVU917508:LVU917511"/>
    <mergeCell ref="LVU917513:LVU917515"/>
    <mergeCell ref="LVU917517:LVU917527"/>
    <mergeCell ref="LVU983041:LVU983043"/>
    <mergeCell ref="LVU983044:LVU983047"/>
    <mergeCell ref="LVU983049:LVU983051"/>
    <mergeCell ref="LVU983053:LVU983063"/>
    <mergeCell ref="LVV7:LVV9"/>
    <mergeCell ref="LVV10:LVV13"/>
    <mergeCell ref="LVV15:LVV17"/>
    <mergeCell ref="LVV19:LVV29"/>
    <mergeCell ref="LVV65537:LVV65539"/>
    <mergeCell ref="LVV65540:LVV65543"/>
    <mergeCell ref="LVV65545:LVV65547"/>
    <mergeCell ref="LVV65549:LVV65559"/>
    <mergeCell ref="LVV131073:LVV131075"/>
    <mergeCell ref="LVV131076:LVV131079"/>
    <mergeCell ref="LVV131081:LVV131083"/>
    <mergeCell ref="LVV131085:LVV131095"/>
    <mergeCell ref="LVV196609:LVV196611"/>
    <mergeCell ref="LVV196612:LVV196615"/>
    <mergeCell ref="LVV196617:LVV196619"/>
    <mergeCell ref="LVV196621:LVV196631"/>
    <mergeCell ref="LVV262145:LVV262147"/>
    <mergeCell ref="LVV262148:LVV262151"/>
    <mergeCell ref="LVV262153:LVV262155"/>
    <mergeCell ref="LVV262157:LVV262167"/>
    <mergeCell ref="LVV327681:LVV327683"/>
    <mergeCell ref="LVV327684:LVV327687"/>
    <mergeCell ref="LVV327689:LVV327691"/>
    <mergeCell ref="LVV327693:LVV327703"/>
    <mergeCell ref="LVV393217:LVV393219"/>
    <mergeCell ref="LVV393220:LVV393223"/>
    <mergeCell ref="LVV393225:LVV393227"/>
    <mergeCell ref="LVV393229:LVV393239"/>
    <mergeCell ref="LVV458753:LVV458755"/>
    <mergeCell ref="LVV458756:LVV458759"/>
    <mergeCell ref="LVV458761:LVV458763"/>
    <mergeCell ref="LVV458765:LVV458775"/>
    <mergeCell ref="LVV524289:LVV524291"/>
    <mergeCell ref="LVU7:LVU9"/>
    <mergeCell ref="LVU10:LVU13"/>
    <mergeCell ref="LVU15:LVU17"/>
    <mergeCell ref="LVU19:LVU29"/>
    <mergeCell ref="LVU65537:LVU65539"/>
    <mergeCell ref="LVU65540:LVU65543"/>
    <mergeCell ref="LVU65545:LVU65547"/>
    <mergeCell ref="LVU65549:LVU65559"/>
    <mergeCell ref="LVU131073:LVU131075"/>
    <mergeCell ref="LVU131076:LVU131079"/>
    <mergeCell ref="LVU131081:LVU131083"/>
    <mergeCell ref="LVU131085:LVU131095"/>
    <mergeCell ref="LVU196609:LVU196611"/>
    <mergeCell ref="LVU196612:LVU196615"/>
    <mergeCell ref="LVU196617:LVU196619"/>
    <mergeCell ref="LVU196621:LVU196631"/>
    <mergeCell ref="LVU262145:LVU262147"/>
    <mergeCell ref="LVU262148:LVU262151"/>
    <mergeCell ref="LVU262153:LVU262155"/>
    <mergeCell ref="LVU262157:LVU262167"/>
    <mergeCell ref="LVU327681:LVU327683"/>
    <mergeCell ref="LVU327684:LVU327687"/>
    <mergeCell ref="LVU327689:LVU327691"/>
    <mergeCell ref="LVU327693:LVU327703"/>
    <mergeCell ref="LVU393217:LVU393219"/>
    <mergeCell ref="LVU393220:LVU393223"/>
    <mergeCell ref="LVU393225:LVU393227"/>
    <mergeCell ref="LVU393229:LVU393239"/>
    <mergeCell ref="LVU458753:LVU458755"/>
    <mergeCell ref="LVU458756:LVU458759"/>
    <mergeCell ref="LVU458761:LVU458763"/>
    <mergeCell ref="LVU458765:LVU458775"/>
    <mergeCell ref="LVU524289:LVU524291"/>
    <mergeCell ref="LMF4:LMF5"/>
    <mergeCell ref="LMF65534:LMF65535"/>
    <mergeCell ref="LMF131070:LMF131071"/>
    <mergeCell ref="LMF196606:LMF196607"/>
    <mergeCell ref="LMF262142:LMF262143"/>
    <mergeCell ref="LMF327678:LMF327679"/>
    <mergeCell ref="LMF393214:LMF393215"/>
    <mergeCell ref="LMF458750:LMF458751"/>
    <mergeCell ref="LMF524286:LMF524287"/>
    <mergeCell ref="LMF589822:LMF589823"/>
    <mergeCell ref="LMF655358:LMF655359"/>
    <mergeCell ref="LMF720894:LMF720895"/>
    <mergeCell ref="LMF786430:LMF786431"/>
    <mergeCell ref="LMF851966:LMF851967"/>
    <mergeCell ref="LMF917502:LMF917503"/>
    <mergeCell ref="LMF983038:LMF983039"/>
    <mergeCell ref="LMG4:LMG5"/>
    <mergeCell ref="LMG65534:LMG65535"/>
    <mergeCell ref="LMG131070:LMG131071"/>
    <mergeCell ref="LMG196606:LMG196607"/>
    <mergeCell ref="LMG262142:LMG262143"/>
    <mergeCell ref="LMG327678:LMG327679"/>
    <mergeCell ref="LMG393214:LMG393215"/>
    <mergeCell ref="LMG458750:LMG458751"/>
    <mergeCell ref="LMG524286:LMG524287"/>
    <mergeCell ref="LMG589822:LMG589823"/>
    <mergeCell ref="LMG655358:LMG655359"/>
    <mergeCell ref="LMG720894:LMG720895"/>
    <mergeCell ref="LMG786430:LMG786431"/>
    <mergeCell ref="LMG851966:LMG851967"/>
    <mergeCell ref="LMG917502:LMG917503"/>
    <mergeCell ref="LMG983038:LMG983039"/>
    <mergeCell ref="LMH3:LMH4"/>
    <mergeCell ref="LMH65533:LMH65534"/>
    <mergeCell ref="LMH131069:LMH131070"/>
    <mergeCell ref="LMH196605:LMH196606"/>
    <mergeCell ref="LMH262141:LMH262142"/>
    <mergeCell ref="LMH327677:LMH327678"/>
    <mergeCell ref="LMH393213:LMH393214"/>
    <mergeCell ref="LMH458749:LMH458750"/>
    <mergeCell ref="LMH524285:LMH524286"/>
    <mergeCell ref="LMH589821:LMH589822"/>
    <mergeCell ref="LMH655357:LMH655358"/>
    <mergeCell ref="LMH720893:LMH720894"/>
    <mergeCell ref="LMH786429:LMH786430"/>
    <mergeCell ref="LMH851965:LMH851966"/>
    <mergeCell ref="LMH917501:LMH917502"/>
    <mergeCell ref="LMH983037:LMH983038"/>
    <mergeCell ref="LMC524301:LMC524311"/>
    <mergeCell ref="LMC589825:LMC589827"/>
    <mergeCell ref="LMC589828:LMC589831"/>
    <mergeCell ref="LMC589833:LMC589835"/>
    <mergeCell ref="LMC589837:LMC589847"/>
    <mergeCell ref="LMC655361:LMC655363"/>
    <mergeCell ref="LMC655364:LMC655367"/>
    <mergeCell ref="LMC655369:LMC655371"/>
    <mergeCell ref="LMC655373:LMC655383"/>
    <mergeCell ref="LMC720897:LMC720899"/>
    <mergeCell ref="LMC720900:LMC720903"/>
    <mergeCell ref="LMC720905:LMC720907"/>
    <mergeCell ref="LMC720909:LMC720919"/>
    <mergeCell ref="LMC786433:LMC786435"/>
    <mergeCell ref="LMC786436:LMC786439"/>
    <mergeCell ref="LMC786441:LMC786443"/>
    <mergeCell ref="LMC786445:LMC786455"/>
    <mergeCell ref="LMC851969:LMC851971"/>
    <mergeCell ref="LMC851972:LMC851975"/>
    <mergeCell ref="LMC851977:LMC851979"/>
    <mergeCell ref="LMC851981:LMC851991"/>
    <mergeCell ref="LMC917505:LMC917507"/>
    <mergeCell ref="LMC917508:LMC917511"/>
    <mergeCell ref="LMC917513:LMC917515"/>
    <mergeCell ref="LMC917517:LMC917527"/>
    <mergeCell ref="LMC983041:LMC983043"/>
    <mergeCell ref="LMC983044:LMC983047"/>
    <mergeCell ref="LMC983049:LMC983051"/>
    <mergeCell ref="LMC983053:LMC983063"/>
    <mergeCell ref="LME4:LME5"/>
    <mergeCell ref="LME65534:LME65535"/>
    <mergeCell ref="LME131070:LME131071"/>
    <mergeCell ref="LME196606:LME196607"/>
    <mergeCell ref="LME262142:LME262143"/>
    <mergeCell ref="LME327678:LME327679"/>
    <mergeCell ref="LME393214:LME393215"/>
    <mergeCell ref="LME458750:LME458751"/>
    <mergeCell ref="LME524286:LME524287"/>
    <mergeCell ref="LME589822:LME589823"/>
    <mergeCell ref="LME655358:LME655359"/>
    <mergeCell ref="LME720894:LME720895"/>
    <mergeCell ref="LME786430:LME786431"/>
    <mergeCell ref="LME851966:LME851967"/>
    <mergeCell ref="LME917502:LME917503"/>
    <mergeCell ref="LME983038:LME983039"/>
    <mergeCell ref="LMB655361:LMB655363"/>
    <mergeCell ref="LMB655364:LMB655367"/>
    <mergeCell ref="LMB655369:LMB655371"/>
    <mergeCell ref="LMB655373:LMB655383"/>
    <mergeCell ref="LMB720894:LMB720895"/>
    <mergeCell ref="LMB720897:LMB720899"/>
    <mergeCell ref="LMB720900:LMB720903"/>
    <mergeCell ref="LMB720905:LMB720907"/>
    <mergeCell ref="LMB720909:LMB720919"/>
    <mergeCell ref="LMB786430:LMB786431"/>
    <mergeCell ref="LMB786433:LMB786435"/>
    <mergeCell ref="LMB786436:LMB786439"/>
    <mergeCell ref="LMB786441:LMB786443"/>
    <mergeCell ref="LMB786445:LMB786455"/>
    <mergeCell ref="LMB851966:LMB851967"/>
    <mergeCell ref="LMB851969:LMB851971"/>
    <mergeCell ref="LMB851972:LMB851975"/>
    <mergeCell ref="LMB851977:LMB851979"/>
    <mergeCell ref="LMB851981:LMB851991"/>
    <mergeCell ref="LMB917502:LMB917503"/>
    <mergeCell ref="LMB917505:LMB917507"/>
    <mergeCell ref="LMB917508:LMB917511"/>
    <mergeCell ref="LMB917513:LMB917515"/>
    <mergeCell ref="LMB917517:LMB917527"/>
    <mergeCell ref="LMB983038:LMB983039"/>
    <mergeCell ref="LMB983041:LMB983043"/>
    <mergeCell ref="LMB983044:LMB983047"/>
    <mergeCell ref="LMB983049:LMB983051"/>
    <mergeCell ref="LMB983053:LMB983063"/>
    <mergeCell ref="LMC7:LMC9"/>
    <mergeCell ref="LMC10:LMC13"/>
    <mergeCell ref="LMC15:LMC17"/>
    <mergeCell ref="LMC19:LMC29"/>
    <mergeCell ref="LMC65537:LMC65539"/>
    <mergeCell ref="LMC65540:LMC65543"/>
    <mergeCell ref="LMC65545:LMC65547"/>
    <mergeCell ref="LMC65549:LMC65559"/>
    <mergeCell ref="LMC131073:LMC131075"/>
    <mergeCell ref="LMC131076:LMC131079"/>
    <mergeCell ref="LMC131081:LMC131083"/>
    <mergeCell ref="LMC131085:LMC131095"/>
    <mergeCell ref="LMC196609:LMC196611"/>
    <mergeCell ref="LMC196612:LMC196615"/>
    <mergeCell ref="LMC196617:LMC196619"/>
    <mergeCell ref="LMC196621:LMC196631"/>
    <mergeCell ref="LMC262145:LMC262147"/>
    <mergeCell ref="LMC262148:LMC262151"/>
    <mergeCell ref="LMC262153:LMC262155"/>
    <mergeCell ref="LMC262157:LMC262167"/>
    <mergeCell ref="LMC327681:LMC327683"/>
    <mergeCell ref="LMC327684:LMC327687"/>
    <mergeCell ref="LMC327689:LMC327691"/>
    <mergeCell ref="LMC327693:LMC327703"/>
    <mergeCell ref="LMC393217:LMC393219"/>
    <mergeCell ref="LMC393220:LMC393223"/>
    <mergeCell ref="LMC393225:LMC393227"/>
    <mergeCell ref="LMC393229:LMC393239"/>
    <mergeCell ref="LMC458753:LMC458755"/>
    <mergeCell ref="LMC458756:LMC458759"/>
    <mergeCell ref="LMC458761:LMC458763"/>
    <mergeCell ref="LMC458765:LMC458775"/>
    <mergeCell ref="LMC524289:LMC524291"/>
    <mergeCell ref="LMC524292:LMC524295"/>
    <mergeCell ref="LMC524297:LMC524299"/>
    <mergeCell ref="LMA851969:LMA851971"/>
    <mergeCell ref="LMA851972:LMA851975"/>
    <mergeCell ref="LMA851977:LMA851979"/>
    <mergeCell ref="LMA851981:LMA851991"/>
    <mergeCell ref="LMA917502:LMA917503"/>
    <mergeCell ref="LMA917505:LMA917507"/>
    <mergeCell ref="LMA917508:LMA917511"/>
    <mergeCell ref="LMA917513:LMA917515"/>
    <mergeCell ref="LMA917517:LMA917527"/>
    <mergeCell ref="LMA983038:LMA983039"/>
    <mergeCell ref="LMA983041:LMA983043"/>
    <mergeCell ref="LMA983044:LMA983047"/>
    <mergeCell ref="LMA983049:LMA983051"/>
    <mergeCell ref="LMA983053:LMA983063"/>
    <mergeCell ref="LMB4:LMB5"/>
    <mergeCell ref="LMB7:LMB9"/>
    <mergeCell ref="LMB10:LMB13"/>
    <mergeCell ref="LMB15:LMB17"/>
    <mergeCell ref="LMB19:LMB29"/>
    <mergeCell ref="LMB65534:LMB65535"/>
    <mergeCell ref="LMB65537:LMB65539"/>
    <mergeCell ref="LMB65540:LMB65543"/>
    <mergeCell ref="LMB65545:LMB65547"/>
    <mergeCell ref="LMB65549:LMB65559"/>
    <mergeCell ref="LMB131070:LMB131071"/>
    <mergeCell ref="LMB131073:LMB131075"/>
    <mergeCell ref="LMB131076:LMB131079"/>
    <mergeCell ref="LMB131081:LMB131083"/>
    <mergeCell ref="LMB131085:LMB131095"/>
    <mergeCell ref="LMB196606:LMB196607"/>
    <mergeCell ref="LMB196609:LMB196611"/>
    <mergeCell ref="LMB196612:LMB196615"/>
    <mergeCell ref="LMB196617:LMB196619"/>
    <mergeCell ref="LMB196621:LMB196631"/>
    <mergeCell ref="LMB262142:LMB262143"/>
    <mergeCell ref="LMB262145:LMB262147"/>
    <mergeCell ref="LMB262148:LMB262151"/>
    <mergeCell ref="LMB262153:LMB262155"/>
    <mergeCell ref="LMB262157:LMB262167"/>
    <mergeCell ref="LMB327678:LMB327679"/>
    <mergeCell ref="LMB327681:LMB327683"/>
    <mergeCell ref="LMB327684:LMB327687"/>
    <mergeCell ref="LMB327689:LMB327691"/>
    <mergeCell ref="LMB327693:LMB327703"/>
    <mergeCell ref="LMB393214:LMB393215"/>
    <mergeCell ref="LMB393217:LMB393219"/>
    <mergeCell ref="LMB393220:LMB393223"/>
    <mergeCell ref="LMB393225:LMB393227"/>
    <mergeCell ref="LMB393229:LMB393239"/>
    <mergeCell ref="LMB458750:LMB458751"/>
    <mergeCell ref="LMB458753:LMB458755"/>
    <mergeCell ref="LMB458756:LMB458759"/>
    <mergeCell ref="LMB458761:LMB458763"/>
    <mergeCell ref="LMB458765:LMB458775"/>
    <mergeCell ref="LMB524286:LMB524287"/>
    <mergeCell ref="LMB524289:LMB524291"/>
    <mergeCell ref="LMB524292:LMB524295"/>
    <mergeCell ref="LMB524297:LMB524299"/>
    <mergeCell ref="LMB524301:LMB524311"/>
    <mergeCell ref="LMB589822:LMB589823"/>
    <mergeCell ref="LMB589825:LMB589827"/>
    <mergeCell ref="LMB589828:LMB589831"/>
    <mergeCell ref="LMB589833:LMB589835"/>
    <mergeCell ref="LMB589837:LMB589847"/>
    <mergeCell ref="LMA393225:LMA393227"/>
    <mergeCell ref="LMA393229:LMA393239"/>
    <mergeCell ref="LMA458750:LMA458751"/>
    <mergeCell ref="LMA458753:LMA458755"/>
    <mergeCell ref="LMA458756:LMA458759"/>
    <mergeCell ref="LMA458761:LMA458763"/>
    <mergeCell ref="LMA458765:LMA458775"/>
    <mergeCell ref="LMA524286:LMA524287"/>
    <mergeCell ref="LMA524289:LMA524291"/>
    <mergeCell ref="LMA524292:LMA524295"/>
    <mergeCell ref="LMA524297:LMA524299"/>
    <mergeCell ref="LMA524301:LMA524311"/>
    <mergeCell ref="LMA589822:LMA589823"/>
    <mergeCell ref="LMA589825:LMA589827"/>
    <mergeCell ref="LMA589828:LMA589831"/>
    <mergeCell ref="LMA589833:LMA589835"/>
    <mergeCell ref="LMA589837:LMA589847"/>
    <mergeCell ref="LMA655358:LMA655359"/>
    <mergeCell ref="LMA655361:LMA655363"/>
    <mergeCell ref="LMA655364:LMA655367"/>
    <mergeCell ref="LMA655369:LMA655371"/>
    <mergeCell ref="LMA655373:LMA655383"/>
    <mergeCell ref="LMA720894:LMA720895"/>
    <mergeCell ref="LMA720897:LMA720899"/>
    <mergeCell ref="LMA720900:LMA720903"/>
    <mergeCell ref="LMA720905:LMA720907"/>
    <mergeCell ref="LMA720909:LMA720919"/>
    <mergeCell ref="LMA786430:LMA786431"/>
    <mergeCell ref="LMA786433:LMA786435"/>
    <mergeCell ref="LMA786436:LMA786439"/>
    <mergeCell ref="LMA786441:LMA786443"/>
    <mergeCell ref="LMA786445:LMA786455"/>
    <mergeCell ref="LMA851966:LMA851967"/>
    <mergeCell ref="LLZ524292:LLZ524295"/>
    <mergeCell ref="LLZ524297:LLZ524299"/>
    <mergeCell ref="LLZ524301:LLZ524311"/>
    <mergeCell ref="LLZ589825:LLZ589827"/>
    <mergeCell ref="LLZ589828:LLZ589831"/>
    <mergeCell ref="LLZ589833:LLZ589835"/>
    <mergeCell ref="LLZ589837:LLZ589847"/>
    <mergeCell ref="LLZ655361:LLZ655363"/>
    <mergeCell ref="LLZ655364:LLZ655367"/>
    <mergeCell ref="LLZ655369:LLZ655371"/>
    <mergeCell ref="LLZ655373:LLZ655383"/>
    <mergeCell ref="LLZ720897:LLZ720899"/>
    <mergeCell ref="LLZ720900:LLZ720903"/>
    <mergeCell ref="LLZ720905:LLZ720907"/>
    <mergeCell ref="LLZ720909:LLZ720919"/>
    <mergeCell ref="LLZ786433:LLZ786435"/>
    <mergeCell ref="LLZ786436:LLZ786439"/>
    <mergeCell ref="LLZ786441:LLZ786443"/>
    <mergeCell ref="LLZ786445:LLZ786455"/>
    <mergeCell ref="LLZ851969:LLZ851971"/>
    <mergeCell ref="LLZ851972:LLZ851975"/>
    <mergeCell ref="LLZ851977:LLZ851979"/>
    <mergeCell ref="LLZ851981:LLZ851991"/>
    <mergeCell ref="LLZ917505:LLZ917507"/>
    <mergeCell ref="LLZ917508:LLZ917511"/>
    <mergeCell ref="LLZ917513:LLZ917515"/>
    <mergeCell ref="LLZ917517:LLZ917527"/>
    <mergeCell ref="LLZ983041:LLZ983043"/>
    <mergeCell ref="LLZ983044:LLZ983047"/>
    <mergeCell ref="LLZ983049:LLZ983051"/>
    <mergeCell ref="LLZ983053:LLZ983063"/>
    <mergeCell ref="LMA4:LMA5"/>
    <mergeCell ref="LMA7:LMA9"/>
    <mergeCell ref="LMA10:LMA13"/>
    <mergeCell ref="LMA15:LMA17"/>
    <mergeCell ref="LMA19:LMA29"/>
    <mergeCell ref="LMA65534:LMA65535"/>
    <mergeCell ref="LMA65537:LMA65539"/>
    <mergeCell ref="LMA65540:LMA65543"/>
    <mergeCell ref="LMA65545:LMA65547"/>
    <mergeCell ref="LMA65549:LMA65559"/>
    <mergeCell ref="LMA131070:LMA131071"/>
    <mergeCell ref="LMA131073:LMA131075"/>
    <mergeCell ref="LMA131076:LMA131079"/>
    <mergeCell ref="LMA131081:LMA131083"/>
    <mergeCell ref="LMA131085:LMA131095"/>
    <mergeCell ref="LMA196606:LMA196607"/>
    <mergeCell ref="LMA196609:LMA196611"/>
    <mergeCell ref="LMA196612:LMA196615"/>
    <mergeCell ref="LMA196617:LMA196619"/>
    <mergeCell ref="LMA196621:LMA196631"/>
    <mergeCell ref="LMA262142:LMA262143"/>
    <mergeCell ref="LMA262145:LMA262147"/>
    <mergeCell ref="LMA262148:LMA262151"/>
    <mergeCell ref="LMA262153:LMA262155"/>
    <mergeCell ref="LMA262157:LMA262167"/>
    <mergeCell ref="LMA327678:LMA327679"/>
    <mergeCell ref="LMA327681:LMA327683"/>
    <mergeCell ref="LMA327684:LMA327687"/>
    <mergeCell ref="LMA327689:LMA327691"/>
    <mergeCell ref="LMA327693:LMA327703"/>
    <mergeCell ref="LMA393214:LMA393215"/>
    <mergeCell ref="LMA393217:LMA393219"/>
    <mergeCell ref="LMA393220:LMA393223"/>
    <mergeCell ref="LLY524292:LLY524295"/>
    <mergeCell ref="LLY524297:LLY524299"/>
    <mergeCell ref="LLY524301:LLY524311"/>
    <mergeCell ref="LLY589825:LLY589827"/>
    <mergeCell ref="LLY589828:LLY589831"/>
    <mergeCell ref="LLY589833:LLY589835"/>
    <mergeCell ref="LLY589837:LLY589847"/>
    <mergeCell ref="LLY655361:LLY655363"/>
    <mergeCell ref="LLY655364:LLY655367"/>
    <mergeCell ref="LLY655369:LLY655371"/>
    <mergeCell ref="LLY655373:LLY655383"/>
    <mergeCell ref="LLY720897:LLY720899"/>
    <mergeCell ref="LLY720900:LLY720903"/>
    <mergeCell ref="LLY720905:LLY720907"/>
    <mergeCell ref="LLY720909:LLY720919"/>
    <mergeCell ref="LLY786433:LLY786435"/>
    <mergeCell ref="LLY786436:LLY786439"/>
    <mergeCell ref="LLY786441:LLY786443"/>
    <mergeCell ref="LLY786445:LLY786455"/>
    <mergeCell ref="LLY851969:LLY851971"/>
    <mergeCell ref="LLY851972:LLY851975"/>
    <mergeCell ref="LLY851977:LLY851979"/>
    <mergeCell ref="LLY851981:LLY851991"/>
    <mergeCell ref="LLY917505:LLY917507"/>
    <mergeCell ref="LLY917508:LLY917511"/>
    <mergeCell ref="LLY917513:LLY917515"/>
    <mergeCell ref="LLY917517:LLY917527"/>
    <mergeCell ref="LLY983041:LLY983043"/>
    <mergeCell ref="LLY983044:LLY983047"/>
    <mergeCell ref="LLY983049:LLY983051"/>
    <mergeCell ref="LLY983053:LLY983063"/>
    <mergeCell ref="LLZ7:LLZ9"/>
    <mergeCell ref="LLZ10:LLZ13"/>
    <mergeCell ref="LLZ15:LLZ17"/>
    <mergeCell ref="LLZ19:LLZ29"/>
    <mergeCell ref="LLZ65537:LLZ65539"/>
    <mergeCell ref="LLZ65540:LLZ65543"/>
    <mergeCell ref="LLZ65545:LLZ65547"/>
    <mergeCell ref="LLZ65549:LLZ65559"/>
    <mergeCell ref="LLZ131073:LLZ131075"/>
    <mergeCell ref="LLZ131076:LLZ131079"/>
    <mergeCell ref="LLZ131081:LLZ131083"/>
    <mergeCell ref="LLZ131085:LLZ131095"/>
    <mergeCell ref="LLZ196609:LLZ196611"/>
    <mergeCell ref="LLZ196612:LLZ196615"/>
    <mergeCell ref="LLZ196617:LLZ196619"/>
    <mergeCell ref="LLZ196621:LLZ196631"/>
    <mergeCell ref="LLZ262145:LLZ262147"/>
    <mergeCell ref="LLZ262148:LLZ262151"/>
    <mergeCell ref="LLZ262153:LLZ262155"/>
    <mergeCell ref="LLZ262157:LLZ262167"/>
    <mergeCell ref="LLZ327681:LLZ327683"/>
    <mergeCell ref="LLZ327684:LLZ327687"/>
    <mergeCell ref="LLZ327689:LLZ327691"/>
    <mergeCell ref="LLZ327693:LLZ327703"/>
    <mergeCell ref="LLZ393217:LLZ393219"/>
    <mergeCell ref="LLZ393220:LLZ393223"/>
    <mergeCell ref="LLZ393225:LLZ393227"/>
    <mergeCell ref="LLZ393229:LLZ393239"/>
    <mergeCell ref="LLZ458753:LLZ458755"/>
    <mergeCell ref="LLZ458756:LLZ458759"/>
    <mergeCell ref="LLZ458761:LLZ458763"/>
    <mergeCell ref="LLZ458765:LLZ458775"/>
    <mergeCell ref="LLZ524289:LLZ524291"/>
    <mergeCell ref="LLY7:LLY9"/>
    <mergeCell ref="LLY10:LLY13"/>
    <mergeCell ref="LLY15:LLY17"/>
    <mergeCell ref="LLY19:LLY29"/>
    <mergeCell ref="LLY65537:LLY65539"/>
    <mergeCell ref="LLY65540:LLY65543"/>
    <mergeCell ref="LLY65545:LLY65547"/>
    <mergeCell ref="LLY65549:LLY65559"/>
    <mergeCell ref="LLY131073:LLY131075"/>
    <mergeCell ref="LLY131076:LLY131079"/>
    <mergeCell ref="LLY131081:LLY131083"/>
    <mergeCell ref="LLY131085:LLY131095"/>
    <mergeCell ref="LLY196609:LLY196611"/>
    <mergeCell ref="LLY196612:LLY196615"/>
    <mergeCell ref="LLY196617:LLY196619"/>
    <mergeCell ref="LLY196621:LLY196631"/>
    <mergeCell ref="LLY262145:LLY262147"/>
    <mergeCell ref="LLY262148:LLY262151"/>
    <mergeCell ref="LLY262153:LLY262155"/>
    <mergeCell ref="LLY262157:LLY262167"/>
    <mergeCell ref="LLY327681:LLY327683"/>
    <mergeCell ref="LLY327684:LLY327687"/>
    <mergeCell ref="LLY327689:LLY327691"/>
    <mergeCell ref="LLY327693:LLY327703"/>
    <mergeCell ref="LLY393217:LLY393219"/>
    <mergeCell ref="LLY393220:LLY393223"/>
    <mergeCell ref="LLY393225:LLY393227"/>
    <mergeCell ref="LLY393229:LLY393239"/>
    <mergeCell ref="LLY458753:LLY458755"/>
    <mergeCell ref="LLY458756:LLY458759"/>
    <mergeCell ref="LLY458761:LLY458763"/>
    <mergeCell ref="LLY458765:LLY458775"/>
    <mergeCell ref="LLY524289:LLY524291"/>
    <mergeCell ref="LCG524301:LCG524311"/>
    <mergeCell ref="LCG589825:LCG589827"/>
    <mergeCell ref="LCG589828:LCG589831"/>
    <mergeCell ref="LCG589833:LCG589835"/>
    <mergeCell ref="LCG589837:LCG589847"/>
    <mergeCell ref="LCG655361:LCG655363"/>
    <mergeCell ref="LCG655364:LCG655367"/>
    <mergeCell ref="LCG655369:LCG655371"/>
    <mergeCell ref="LCG655373:LCG655383"/>
    <mergeCell ref="LCG720897:LCG720899"/>
    <mergeCell ref="LCG720900:LCG720903"/>
    <mergeCell ref="LCG720905:LCG720907"/>
    <mergeCell ref="LCG720909:LCG720919"/>
    <mergeCell ref="LCG786433:LCG786435"/>
    <mergeCell ref="LCG786436:LCG786439"/>
    <mergeCell ref="LCG786441:LCG786443"/>
    <mergeCell ref="LCG786445:LCG786455"/>
    <mergeCell ref="LCG851969:LCG851971"/>
    <mergeCell ref="LCG851972:LCG851975"/>
    <mergeCell ref="LCG851977:LCG851979"/>
    <mergeCell ref="LCG851981:LCG851991"/>
    <mergeCell ref="LCG917505:LCG917507"/>
    <mergeCell ref="LCG917508:LCG917511"/>
    <mergeCell ref="LCG917513:LCG917515"/>
    <mergeCell ref="LCG917517:LCG917527"/>
    <mergeCell ref="LCG983041:LCG983043"/>
    <mergeCell ref="LCG983044:LCG983047"/>
    <mergeCell ref="LCG983049:LCG983051"/>
    <mergeCell ref="LCG983053:LCG983063"/>
    <mergeCell ref="LCI4:LCI5"/>
    <mergeCell ref="LCI65534:LCI65535"/>
    <mergeCell ref="LCI131070:LCI131071"/>
    <mergeCell ref="LCI196606:LCI196607"/>
    <mergeCell ref="LCI262142:LCI262143"/>
    <mergeCell ref="LCI327678:LCI327679"/>
    <mergeCell ref="LCI393214:LCI393215"/>
    <mergeCell ref="LCI458750:LCI458751"/>
    <mergeCell ref="LCI524286:LCI524287"/>
    <mergeCell ref="LCI589822:LCI589823"/>
    <mergeCell ref="LCI655358:LCI655359"/>
    <mergeCell ref="LCI720894:LCI720895"/>
    <mergeCell ref="LCI786430:LCI786431"/>
    <mergeCell ref="LCI851966:LCI851967"/>
    <mergeCell ref="LCI917502:LCI917503"/>
    <mergeCell ref="LCI983038:LCI983039"/>
    <mergeCell ref="LCF655361:LCF655363"/>
    <mergeCell ref="LCF655364:LCF655367"/>
    <mergeCell ref="LCF655369:LCF655371"/>
    <mergeCell ref="LCF655373:LCF655383"/>
    <mergeCell ref="LCF720894:LCF720895"/>
    <mergeCell ref="LCF720897:LCF720899"/>
    <mergeCell ref="LCF720900:LCF720903"/>
    <mergeCell ref="LCF720905:LCF720907"/>
    <mergeCell ref="LCF720909:LCF720919"/>
    <mergeCell ref="LCF786430:LCF786431"/>
    <mergeCell ref="LCF786433:LCF786435"/>
    <mergeCell ref="LCF786436:LCF786439"/>
    <mergeCell ref="LCF786441:LCF786443"/>
    <mergeCell ref="LCF786445:LCF786455"/>
    <mergeCell ref="LCF851966:LCF851967"/>
    <mergeCell ref="LCF851969:LCF851971"/>
    <mergeCell ref="LCF851972:LCF851975"/>
    <mergeCell ref="LCF851977:LCF851979"/>
    <mergeCell ref="LCF851981:LCF851991"/>
    <mergeCell ref="LCF917502:LCF917503"/>
    <mergeCell ref="LCF917505:LCF917507"/>
    <mergeCell ref="LCF917508:LCF917511"/>
    <mergeCell ref="LCF917513:LCF917515"/>
    <mergeCell ref="LCF917517:LCF917527"/>
    <mergeCell ref="LCF983038:LCF983039"/>
    <mergeCell ref="LCF983041:LCF983043"/>
    <mergeCell ref="LCF983044:LCF983047"/>
    <mergeCell ref="LCF983049:LCF983051"/>
    <mergeCell ref="LCF983053:LCF983063"/>
    <mergeCell ref="LCG7:LCG9"/>
    <mergeCell ref="LCG10:LCG13"/>
    <mergeCell ref="LCG15:LCG17"/>
    <mergeCell ref="LCG19:LCG29"/>
    <mergeCell ref="LCG65537:LCG65539"/>
    <mergeCell ref="LCG65540:LCG65543"/>
    <mergeCell ref="LCG65545:LCG65547"/>
    <mergeCell ref="LCG65549:LCG65559"/>
    <mergeCell ref="LCG131073:LCG131075"/>
    <mergeCell ref="LCG131076:LCG131079"/>
    <mergeCell ref="LCG131081:LCG131083"/>
    <mergeCell ref="LCG131085:LCG131095"/>
    <mergeCell ref="LCG196609:LCG196611"/>
    <mergeCell ref="LCG196612:LCG196615"/>
    <mergeCell ref="LCG196617:LCG196619"/>
    <mergeCell ref="LCG196621:LCG196631"/>
    <mergeCell ref="LCG262145:LCG262147"/>
    <mergeCell ref="LCG262148:LCG262151"/>
    <mergeCell ref="LCG262153:LCG262155"/>
    <mergeCell ref="LCG262157:LCG262167"/>
    <mergeCell ref="LCG327681:LCG327683"/>
    <mergeCell ref="LCG327684:LCG327687"/>
    <mergeCell ref="LCG327689:LCG327691"/>
    <mergeCell ref="LCG327693:LCG327703"/>
    <mergeCell ref="LCG393217:LCG393219"/>
    <mergeCell ref="LCG393220:LCG393223"/>
    <mergeCell ref="LCG393225:LCG393227"/>
    <mergeCell ref="LCG393229:LCG393239"/>
    <mergeCell ref="LCG458753:LCG458755"/>
    <mergeCell ref="LCG458756:LCG458759"/>
    <mergeCell ref="LCG458761:LCG458763"/>
    <mergeCell ref="LCG458765:LCG458775"/>
    <mergeCell ref="LCG524289:LCG524291"/>
    <mergeCell ref="LCG524292:LCG524295"/>
    <mergeCell ref="LCG524297:LCG524299"/>
    <mergeCell ref="LCE851969:LCE851971"/>
    <mergeCell ref="LCE851972:LCE851975"/>
    <mergeCell ref="LCE851977:LCE851979"/>
    <mergeCell ref="LCE851981:LCE851991"/>
    <mergeCell ref="LCE917502:LCE917503"/>
    <mergeCell ref="LCE917505:LCE917507"/>
    <mergeCell ref="LCE917508:LCE917511"/>
    <mergeCell ref="LCE917513:LCE917515"/>
    <mergeCell ref="LCE917517:LCE917527"/>
    <mergeCell ref="LCE983038:LCE983039"/>
    <mergeCell ref="LCE983041:LCE983043"/>
    <mergeCell ref="LCE983044:LCE983047"/>
    <mergeCell ref="LCE983049:LCE983051"/>
    <mergeCell ref="LCE983053:LCE983063"/>
    <mergeCell ref="LCF4:LCF5"/>
    <mergeCell ref="LCF7:LCF9"/>
    <mergeCell ref="LCF10:LCF13"/>
    <mergeCell ref="LCF15:LCF17"/>
    <mergeCell ref="LCF19:LCF29"/>
    <mergeCell ref="LCF65534:LCF65535"/>
    <mergeCell ref="LCF65537:LCF65539"/>
    <mergeCell ref="LCF65540:LCF65543"/>
    <mergeCell ref="LCF65545:LCF65547"/>
    <mergeCell ref="LCF65549:LCF65559"/>
    <mergeCell ref="LCF131070:LCF131071"/>
    <mergeCell ref="LCF131073:LCF131075"/>
    <mergeCell ref="LCF131076:LCF131079"/>
    <mergeCell ref="LCF131081:LCF131083"/>
    <mergeCell ref="LCF131085:LCF131095"/>
    <mergeCell ref="LCF196606:LCF196607"/>
    <mergeCell ref="LCF196609:LCF196611"/>
    <mergeCell ref="LCF196612:LCF196615"/>
    <mergeCell ref="LCF196617:LCF196619"/>
    <mergeCell ref="LCF196621:LCF196631"/>
    <mergeCell ref="LCF262142:LCF262143"/>
    <mergeCell ref="LCF262145:LCF262147"/>
    <mergeCell ref="LCF262148:LCF262151"/>
    <mergeCell ref="LCF262153:LCF262155"/>
    <mergeCell ref="LCF262157:LCF262167"/>
    <mergeCell ref="LCF327678:LCF327679"/>
    <mergeCell ref="LCF327681:LCF327683"/>
    <mergeCell ref="LCF327684:LCF327687"/>
    <mergeCell ref="LCF327689:LCF327691"/>
    <mergeCell ref="LCF327693:LCF327703"/>
    <mergeCell ref="LCF393214:LCF393215"/>
    <mergeCell ref="LCF393217:LCF393219"/>
    <mergeCell ref="LCF393220:LCF393223"/>
    <mergeCell ref="LCF393225:LCF393227"/>
    <mergeCell ref="LCF393229:LCF393239"/>
    <mergeCell ref="LCF458750:LCF458751"/>
    <mergeCell ref="LCF458753:LCF458755"/>
    <mergeCell ref="LCF458756:LCF458759"/>
    <mergeCell ref="LCF458761:LCF458763"/>
    <mergeCell ref="LCF458765:LCF458775"/>
    <mergeCell ref="LCF524286:LCF524287"/>
    <mergeCell ref="LCF524289:LCF524291"/>
    <mergeCell ref="LCF524292:LCF524295"/>
    <mergeCell ref="LCF524297:LCF524299"/>
    <mergeCell ref="LCF524301:LCF524311"/>
    <mergeCell ref="LCF589822:LCF589823"/>
    <mergeCell ref="LCF589825:LCF589827"/>
    <mergeCell ref="LCF589828:LCF589831"/>
    <mergeCell ref="LCF589833:LCF589835"/>
    <mergeCell ref="LCF589837:LCF589847"/>
    <mergeCell ref="LCE393225:LCE393227"/>
    <mergeCell ref="LCE393229:LCE393239"/>
    <mergeCell ref="LCE458750:LCE458751"/>
    <mergeCell ref="LCE458753:LCE458755"/>
    <mergeCell ref="LCE458756:LCE458759"/>
    <mergeCell ref="LCE458761:LCE458763"/>
    <mergeCell ref="LCE458765:LCE458775"/>
    <mergeCell ref="LCE524286:LCE524287"/>
    <mergeCell ref="LCE524289:LCE524291"/>
    <mergeCell ref="LCE524292:LCE524295"/>
    <mergeCell ref="LCE524297:LCE524299"/>
    <mergeCell ref="LCE524301:LCE524311"/>
    <mergeCell ref="LCE589822:LCE589823"/>
    <mergeCell ref="LCE589825:LCE589827"/>
    <mergeCell ref="LCE589828:LCE589831"/>
    <mergeCell ref="LCE589833:LCE589835"/>
    <mergeCell ref="LCE589837:LCE589847"/>
    <mergeCell ref="LCE655358:LCE655359"/>
    <mergeCell ref="LCE655361:LCE655363"/>
    <mergeCell ref="LCE655364:LCE655367"/>
    <mergeCell ref="LCE655369:LCE655371"/>
    <mergeCell ref="LCE655373:LCE655383"/>
    <mergeCell ref="LCE720894:LCE720895"/>
    <mergeCell ref="LCE720897:LCE720899"/>
    <mergeCell ref="LCE720900:LCE720903"/>
    <mergeCell ref="LCE720905:LCE720907"/>
    <mergeCell ref="LCE720909:LCE720919"/>
    <mergeCell ref="LCE786430:LCE786431"/>
    <mergeCell ref="LCE786433:LCE786435"/>
    <mergeCell ref="LCE786436:LCE786439"/>
    <mergeCell ref="LCE786441:LCE786443"/>
    <mergeCell ref="LCE786445:LCE786455"/>
    <mergeCell ref="LCE851966:LCE851967"/>
    <mergeCell ref="LCD524292:LCD524295"/>
    <mergeCell ref="LCD524297:LCD524299"/>
    <mergeCell ref="LCD524301:LCD524311"/>
    <mergeCell ref="LCD589825:LCD589827"/>
    <mergeCell ref="LCD589828:LCD589831"/>
    <mergeCell ref="LCD589833:LCD589835"/>
    <mergeCell ref="LCD589837:LCD589847"/>
    <mergeCell ref="LCD655361:LCD655363"/>
    <mergeCell ref="LCD655364:LCD655367"/>
    <mergeCell ref="LCD655369:LCD655371"/>
    <mergeCell ref="LCD655373:LCD655383"/>
    <mergeCell ref="LCD720897:LCD720899"/>
    <mergeCell ref="LCD720900:LCD720903"/>
    <mergeCell ref="LCD720905:LCD720907"/>
    <mergeCell ref="LCD720909:LCD720919"/>
    <mergeCell ref="LCD786433:LCD786435"/>
    <mergeCell ref="LCD786436:LCD786439"/>
    <mergeCell ref="LCD786441:LCD786443"/>
    <mergeCell ref="LCD786445:LCD786455"/>
    <mergeCell ref="LCD851969:LCD851971"/>
    <mergeCell ref="LCD851972:LCD851975"/>
    <mergeCell ref="LCD851977:LCD851979"/>
    <mergeCell ref="LCD851981:LCD851991"/>
    <mergeCell ref="LCD917505:LCD917507"/>
    <mergeCell ref="LCD917508:LCD917511"/>
    <mergeCell ref="LCD917513:LCD917515"/>
    <mergeCell ref="LCD917517:LCD917527"/>
    <mergeCell ref="LCD983041:LCD983043"/>
    <mergeCell ref="LCD983044:LCD983047"/>
    <mergeCell ref="LCD983049:LCD983051"/>
    <mergeCell ref="LCD983053:LCD983063"/>
    <mergeCell ref="LCE4:LCE5"/>
    <mergeCell ref="LCE7:LCE9"/>
    <mergeCell ref="LCE10:LCE13"/>
    <mergeCell ref="LCE15:LCE17"/>
    <mergeCell ref="LCE19:LCE29"/>
    <mergeCell ref="LCE65534:LCE65535"/>
    <mergeCell ref="LCE65537:LCE65539"/>
    <mergeCell ref="LCE65540:LCE65543"/>
    <mergeCell ref="LCE65545:LCE65547"/>
    <mergeCell ref="LCE65549:LCE65559"/>
    <mergeCell ref="LCE131070:LCE131071"/>
    <mergeCell ref="LCE131073:LCE131075"/>
    <mergeCell ref="LCE131076:LCE131079"/>
    <mergeCell ref="LCE131081:LCE131083"/>
    <mergeCell ref="LCE131085:LCE131095"/>
    <mergeCell ref="LCE196606:LCE196607"/>
    <mergeCell ref="LCE196609:LCE196611"/>
    <mergeCell ref="LCE196612:LCE196615"/>
    <mergeCell ref="LCE196617:LCE196619"/>
    <mergeCell ref="LCE196621:LCE196631"/>
    <mergeCell ref="LCE262142:LCE262143"/>
    <mergeCell ref="LCE262145:LCE262147"/>
    <mergeCell ref="LCE262148:LCE262151"/>
    <mergeCell ref="LCE262153:LCE262155"/>
    <mergeCell ref="LCE262157:LCE262167"/>
    <mergeCell ref="LCE327678:LCE327679"/>
    <mergeCell ref="LCE327681:LCE327683"/>
    <mergeCell ref="LCE327684:LCE327687"/>
    <mergeCell ref="LCE327689:LCE327691"/>
    <mergeCell ref="LCE327693:LCE327703"/>
    <mergeCell ref="LCE393214:LCE393215"/>
    <mergeCell ref="LCE393217:LCE393219"/>
    <mergeCell ref="LCE393220:LCE393223"/>
    <mergeCell ref="LCC524292:LCC524295"/>
    <mergeCell ref="LCC524297:LCC524299"/>
    <mergeCell ref="LCC524301:LCC524311"/>
    <mergeCell ref="LCC589825:LCC589827"/>
    <mergeCell ref="LCC589828:LCC589831"/>
    <mergeCell ref="LCC589833:LCC589835"/>
    <mergeCell ref="LCC589837:LCC589847"/>
    <mergeCell ref="LCC655361:LCC655363"/>
    <mergeCell ref="LCC655364:LCC655367"/>
    <mergeCell ref="LCC655369:LCC655371"/>
    <mergeCell ref="LCC655373:LCC655383"/>
    <mergeCell ref="LCC720897:LCC720899"/>
    <mergeCell ref="LCC720900:LCC720903"/>
    <mergeCell ref="LCC720905:LCC720907"/>
    <mergeCell ref="LCC720909:LCC720919"/>
    <mergeCell ref="LCC786433:LCC786435"/>
    <mergeCell ref="LCC786436:LCC786439"/>
    <mergeCell ref="LCC786441:LCC786443"/>
    <mergeCell ref="LCC786445:LCC786455"/>
    <mergeCell ref="LCC851969:LCC851971"/>
    <mergeCell ref="LCC851972:LCC851975"/>
    <mergeCell ref="LCC851977:LCC851979"/>
    <mergeCell ref="LCC851981:LCC851991"/>
    <mergeCell ref="LCC917505:LCC917507"/>
    <mergeCell ref="LCC917508:LCC917511"/>
    <mergeCell ref="LCC917513:LCC917515"/>
    <mergeCell ref="LCC917517:LCC917527"/>
    <mergeCell ref="LCC983041:LCC983043"/>
    <mergeCell ref="LCC983044:LCC983047"/>
    <mergeCell ref="LCC983049:LCC983051"/>
    <mergeCell ref="LCC983053:LCC983063"/>
    <mergeCell ref="LCD7:LCD9"/>
    <mergeCell ref="LCD10:LCD13"/>
    <mergeCell ref="LCD15:LCD17"/>
    <mergeCell ref="LCD19:LCD29"/>
    <mergeCell ref="LCD65537:LCD65539"/>
    <mergeCell ref="LCD65540:LCD65543"/>
    <mergeCell ref="LCD65545:LCD65547"/>
    <mergeCell ref="LCD65549:LCD65559"/>
    <mergeCell ref="LCD131073:LCD131075"/>
    <mergeCell ref="LCD131076:LCD131079"/>
    <mergeCell ref="LCD131081:LCD131083"/>
    <mergeCell ref="LCD131085:LCD131095"/>
    <mergeCell ref="LCD196609:LCD196611"/>
    <mergeCell ref="LCD196612:LCD196615"/>
    <mergeCell ref="LCD196617:LCD196619"/>
    <mergeCell ref="LCD196621:LCD196631"/>
    <mergeCell ref="LCD262145:LCD262147"/>
    <mergeCell ref="LCD262148:LCD262151"/>
    <mergeCell ref="LCD262153:LCD262155"/>
    <mergeCell ref="LCD262157:LCD262167"/>
    <mergeCell ref="LCD327681:LCD327683"/>
    <mergeCell ref="LCD327684:LCD327687"/>
    <mergeCell ref="LCD327689:LCD327691"/>
    <mergeCell ref="LCD327693:LCD327703"/>
    <mergeCell ref="LCD393217:LCD393219"/>
    <mergeCell ref="LCD393220:LCD393223"/>
    <mergeCell ref="LCD393225:LCD393227"/>
    <mergeCell ref="LCD393229:LCD393239"/>
    <mergeCell ref="LCD458753:LCD458755"/>
    <mergeCell ref="LCD458756:LCD458759"/>
    <mergeCell ref="LCD458761:LCD458763"/>
    <mergeCell ref="LCD458765:LCD458775"/>
    <mergeCell ref="LCD524289:LCD524291"/>
    <mergeCell ref="LCC7:LCC9"/>
    <mergeCell ref="LCC10:LCC13"/>
    <mergeCell ref="LCC15:LCC17"/>
    <mergeCell ref="LCC19:LCC29"/>
    <mergeCell ref="LCC65537:LCC65539"/>
    <mergeCell ref="LCC65540:LCC65543"/>
    <mergeCell ref="LCC65545:LCC65547"/>
    <mergeCell ref="LCC65549:LCC65559"/>
    <mergeCell ref="LCC131073:LCC131075"/>
    <mergeCell ref="LCC131076:LCC131079"/>
    <mergeCell ref="LCC131081:LCC131083"/>
    <mergeCell ref="LCC131085:LCC131095"/>
    <mergeCell ref="LCC196609:LCC196611"/>
    <mergeCell ref="LCC196612:LCC196615"/>
    <mergeCell ref="LCC196617:LCC196619"/>
    <mergeCell ref="LCC196621:LCC196631"/>
    <mergeCell ref="LCC262145:LCC262147"/>
    <mergeCell ref="LCC262148:LCC262151"/>
    <mergeCell ref="LCC262153:LCC262155"/>
    <mergeCell ref="LCC262157:LCC262167"/>
    <mergeCell ref="LCC327681:LCC327683"/>
    <mergeCell ref="LCC327684:LCC327687"/>
    <mergeCell ref="LCC327689:LCC327691"/>
    <mergeCell ref="LCC327693:LCC327703"/>
    <mergeCell ref="LCC393217:LCC393219"/>
    <mergeCell ref="LCC393220:LCC393223"/>
    <mergeCell ref="LCC393225:LCC393227"/>
    <mergeCell ref="LCC393229:LCC393239"/>
    <mergeCell ref="LCC458753:LCC458755"/>
    <mergeCell ref="LCC458756:LCC458759"/>
    <mergeCell ref="LCC458761:LCC458763"/>
    <mergeCell ref="LCC458765:LCC458775"/>
    <mergeCell ref="LCC524289:LCC524291"/>
    <mergeCell ref="KSK524301:KSK524311"/>
    <mergeCell ref="KSK589825:KSK589827"/>
    <mergeCell ref="KSK589828:KSK589831"/>
    <mergeCell ref="KSK589833:KSK589835"/>
    <mergeCell ref="KSK589837:KSK589847"/>
    <mergeCell ref="KSK655361:KSK655363"/>
    <mergeCell ref="KSK655364:KSK655367"/>
    <mergeCell ref="KSK655369:KSK655371"/>
    <mergeCell ref="KSK655373:KSK655383"/>
    <mergeCell ref="KSK720897:KSK720899"/>
    <mergeCell ref="KSK720900:KSK720903"/>
    <mergeCell ref="KSK720905:KSK720907"/>
    <mergeCell ref="KSK720909:KSK720919"/>
    <mergeCell ref="KSK786433:KSK786435"/>
    <mergeCell ref="KSK786436:KSK786439"/>
    <mergeCell ref="KSK786441:KSK786443"/>
    <mergeCell ref="KSK786445:KSK786455"/>
    <mergeCell ref="KSK851969:KSK851971"/>
    <mergeCell ref="KSK851972:KSK851975"/>
    <mergeCell ref="KSK851977:KSK851979"/>
    <mergeCell ref="KSK851981:KSK851991"/>
    <mergeCell ref="KSK917505:KSK917507"/>
    <mergeCell ref="KSK917508:KSK917511"/>
    <mergeCell ref="KSK917513:KSK917515"/>
    <mergeCell ref="KSK917517:KSK917527"/>
    <mergeCell ref="KSK983041:KSK983043"/>
    <mergeCell ref="KSK983044:KSK983047"/>
    <mergeCell ref="KSK983049:KSK983051"/>
    <mergeCell ref="KSK983053:KSK983063"/>
    <mergeCell ref="KSM4:KSM5"/>
    <mergeCell ref="KSM65534:KSM65535"/>
    <mergeCell ref="KSM131070:KSM131071"/>
    <mergeCell ref="KSM196606:KSM196607"/>
    <mergeCell ref="KSM262142:KSM262143"/>
    <mergeCell ref="KSM327678:KSM327679"/>
    <mergeCell ref="KSM393214:KSM393215"/>
    <mergeCell ref="KSM458750:KSM458751"/>
    <mergeCell ref="KSM524286:KSM524287"/>
    <mergeCell ref="KSM589822:KSM589823"/>
    <mergeCell ref="KSM655358:KSM655359"/>
    <mergeCell ref="KSM720894:KSM720895"/>
    <mergeCell ref="KSM786430:KSM786431"/>
    <mergeCell ref="KSM851966:KSM851967"/>
    <mergeCell ref="KSM917502:KSM917503"/>
    <mergeCell ref="KSM983038:KSM983039"/>
    <mergeCell ref="KSJ655361:KSJ655363"/>
    <mergeCell ref="KSJ655364:KSJ655367"/>
    <mergeCell ref="KSJ655369:KSJ655371"/>
    <mergeCell ref="KSJ655373:KSJ655383"/>
    <mergeCell ref="KSJ720894:KSJ720895"/>
    <mergeCell ref="KSJ720897:KSJ720899"/>
    <mergeCell ref="KSJ720900:KSJ720903"/>
    <mergeCell ref="KSJ720905:KSJ720907"/>
    <mergeCell ref="KSJ720909:KSJ720919"/>
    <mergeCell ref="KSJ786430:KSJ786431"/>
    <mergeCell ref="KSJ786433:KSJ786435"/>
    <mergeCell ref="KSJ786436:KSJ786439"/>
    <mergeCell ref="KSJ786441:KSJ786443"/>
    <mergeCell ref="KSJ786445:KSJ786455"/>
    <mergeCell ref="KSJ851966:KSJ851967"/>
    <mergeCell ref="KSJ851969:KSJ851971"/>
    <mergeCell ref="KSJ851972:KSJ851975"/>
    <mergeCell ref="KSJ851977:KSJ851979"/>
    <mergeCell ref="KSJ851981:KSJ851991"/>
    <mergeCell ref="KSJ917502:KSJ917503"/>
    <mergeCell ref="KSJ917505:KSJ917507"/>
    <mergeCell ref="KSJ917508:KSJ917511"/>
    <mergeCell ref="KSJ917513:KSJ917515"/>
    <mergeCell ref="KSJ917517:KSJ917527"/>
    <mergeCell ref="KSJ983038:KSJ983039"/>
    <mergeCell ref="KSJ983041:KSJ983043"/>
    <mergeCell ref="KSJ983044:KSJ983047"/>
    <mergeCell ref="KSJ983049:KSJ983051"/>
    <mergeCell ref="KSJ983053:KSJ983063"/>
    <mergeCell ref="KSK7:KSK9"/>
    <mergeCell ref="KSK10:KSK13"/>
    <mergeCell ref="KSK15:KSK17"/>
    <mergeCell ref="KSK19:KSK29"/>
    <mergeCell ref="KSK65537:KSK65539"/>
    <mergeCell ref="KSK65540:KSK65543"/>
    <mergeCell ref="KSK65545:KSK65547"/>
    <mergeCell ref="KSK65549:KSK65559"/>
    <mergeCell ref="KSK131073:KSK131075"/>
    <mergeCell ref="KSK131076:KSK131079"/>
    <mergeCell ref="KSK131081:KSK131083"/>
    <mergeCell ref="KSK131085:KSK131095"/>
    <mergeCell ref="KSK196609:KSK196611"/>
    <mergeCell ref="KSK196612:KSK196615"/>
    <mergeCell ref="KSK196617:KSK196619"/>
    <mergeCell ref="KSK196621:KSK196631"/>
    <mergeCell ref="KSK262145:KSK262147"/>
    <mergeCell ref="KSK262148:KSK262151"/>
    <mergeCell ref="KSK262153:KSK262155"/>
    <mergeCell ref="KSK262157:KSK262167"/>
    <mergeCell ref="KSK327681:KSK327683"/>
    <mergeCell ref="KSK327684:KSK327687"/>
    <mergeCell ref="KSK327689:KSK327691"/>
    <mergeCell ref="KSK327693:KSK327703"/>
    <mergeCell ref="KSK393217:KSK393219"/>
    <mergeCell ref="KSK393220:KSK393223"/>
    <mergeCell ref="KSK393225:KSK393227"/>
    <mergeCell ref="KSK393229:KSK393239"/>
    <mergeCell ref="KSK458753:KSK458755"/>
    <mergeCell ref="KSK458756:KSK458759"/>
    <mergeCell ref="KSK458761:KSK458763"/>
    <mergeCell ref="KSK458765:KSK458775"/>
    <mergeCell ref="KSK524289:KSK524291"/>
    <mergeCell ref="KSK524292:KSK524295"/>
    <mergeCell ref="KSK524297:KSK524299"/>
    <mergeCell ref="KSI851969:KSI851971"/>
    <mergeCell ref="KSI851972:KSI851975"/>
    <mergeCell ref="KSI851977:KSI851979"/>
    <mergeCell ref="KSI851981:KSI851991"/>
    <mergeCell ref="KSI917502:KSI917503"/>
    <mergeCell ref="KSI917505:KSI917507"/>
    <mergeCell ref="KSI917508:KSI917511"/>
    <mergeCell ref="KSI917513:KSI917515"/>
    <mergeCell ref="KSI917517:KSI917527"/>
    <mergeCell ref="KSI983038:KSI983039"/>
    <mergeCell ref="KSI983041:KSI983043"/>
    <mergeCell ref="KSI983044:KSI983047"/>
    <mergeCell ref="KSI983049:KSI983051"/>
    <mergeCell ref="KSI983053:KSI983063"/>
    <mergeCell ref="KSJ4:KSJ5"/>
    <mergeCell ref="KSJ7:KSJ9"/>
    <mergeCell ref="KSJ10:KSJ13"/>
    <mergeCell ref="KSJ15:KSJ17"/>
    <mergeCell ref="KSJ19:KSJ29"/>
    <mergeCell ref="KSJ65534:KSJ65535"/>
    <mergeCell ref="KSJ65537:KSJ65539"/>
    <mergeCell ref="KSJ65540:KSJ65543"/>
    <mergeCell ref="KSJ65545:KSJ65547"/>
    <mergeCell ref="KSJ65549:KSJ65559"/>
    <mergeCell ref="KSJ131070:KSJ131071"/>
    <mergeCell ref="KSJ131073:KSJ131075"/>
    <mergeCell ref="KSJ131076:KSJ131079"/>
    <mergeCell ref="KSJ131081:KSJ131083"/>
    <mergeCell ref="KSJ131085:KSJ131095"/>
    <mergeCell ref="KSJ196606:KSJ196607"/>
    <mergeCell ref="KSJ196609:KSJ196611"/>
    <mergeCell ref="KSJ196612:KSJ196615"/>
    <mergeCell ref="KSJ196617:KSJ196619"/>
    <mergeCell ref="KSJ196621:KSJ196631"/>
    <mergeCell ref="KSJ262142:KSJ262143"/>
    <mergeCell ref="KSJ262145:KSJ262147"/>
    <mergeCell ref="KSJ262148:KSJ262151"/>
    <mergeCell ref="KSJ262153:KSJ262155"/>
    <mergeCell ref="KSJ262157:KSJ262167"/>
    <mergeCell ref="KSJ327678:KSJ327679"/>
    <mergeCell ref="KSJ327681:KSJ327683"/>
    <mergeCell ref="KSJ327684:KSJ327687"/>
    <mergeCell ref="KSJ327689:KSJ327691"/>
    <mergeCell ref="KSJ327693:KSJ327703"/>
    <mergeCell ref="KSJ393214:KSJ393215"/>
    <mergeCell ref="KSJ393217:KSJ393219"/>
    <mergeCell ref="KSJ393220:KSJ393223"/>
    <mergeCell ref="KSJ393225:KSJ393227"/>
    <mergeCell ref="KSJ393229:KSJ393239"/>
    <mergeCell ref="KSJ458750:KSJ458751"/>
    <mergeCell ref="KSJ458753:KSJ458755"/>
    <mergeCell ref="KSJ458756:KSJ458759"/>
    <mergeCell ref="KSJ458761:KSJ458763"/>
    <mergeCell ref="KSJ458765:KSJ458775"/>
    <mergeCell ref="KSJ524286:KSJ524287"/>
    <mergeCell ref="KSJ524289:KSJ524291"/>
    <mergeCell ref="KSJ524292:KSJ524295"/>
    <mergeCell ref="KSJ524297:KSJ524299"/>
    <mergeCell ref="KSJ524301:KSJ524311"/>
    <mergeCell ref="KSJ589822:KSJ589823"/>
    <mergeCell ref="KSJ589825:KSJ589827"/>
    <mergeCell ref="KSJ589828:KSJ589831"/>
    <mergeCell ref="KSJ589833:KSJ589835"/>
    <mergeCell ref="KSJ589837:KSJ589847"/>
    <mergeCell ref="KSI393225:KSI393227"/>
    <mergeCell ref="KSI393229:KSI393239"/>
    <mergeCell ref="KSI458750:KSI458751"/>
    <mergeCell ref="KSI458753:KSI458755"/>
    <mergeCell ref="KSI458756:KSI458759"/>
    <mergeCell ref="KSI458761:KSI458763"/>
    <mergeCell ref="KSI458765:KSI458775"/>
    <mergeCell ref="KSI524286:KSI524287"/>
    <mergeCell ref="KSI524289:KSI524291"/>
    <mergeCell ref="KSI524292:KSI524295"/>
    <mergeCell ref="KSI524297:KSI524299"/>
    <mergeCell ref="KSI524301:KSI524311"/>
    <mergeCell ref="KSI589822:KSI589823"/>
    <mergeCell ref="KSI589825:KSI589827"/>
    <mergeCell ref="KSI589828:KSI589831"/>
    <mergeCell ref="KSI589833:KSI589835"/>
    <mergeCell ref="KSI589837:KSI589847"/>
    <mergeCell ref="KSI655358:KSI655359"/>
    <mergeCell ref="KSI655361:KSI655363"/>
    <mergeCell ref="KSI655364:KSI655367"/>
    <mergeCell ref="KSI655369:KSI655371"/>
    <mergeCell ref="KSI655373:KSI655383"/>
    <mergeCell ref="KSI720894:KSI720895"/>
    <mergeCell ref="KSI720897:KSI720899"/>
    <mergeCell ref="KSI720900:KSI720903"/>
    <mergeCell ref="KSI720905:KSI720907"/>
    <mergeCell ref="KSI720909:KSI720919"/>
    <mergeCell ref="KSI786430:KSI786431"/>
    <mergeCell ref="KSI786433:KSI786435"/>
    <mergeCell ref="KSI786436:KSI786439"/>
    <mergeCell ref="KSI786441:KSI786443"/>
    <mergeCell ref="KSI786445:KSI786455"/>
    <mergeCell ref="KSI851966:KSI851967"/>
    <mergeCell ref="KSH524292:KSH524295"/>
    <mergeCell ref="KSH524297:KSH524299"/>
    <mergeCell ref="KSH524301:KSH524311"/>
    <mergeCell ref="KSH589825:KSH589827"/>
    <mergeCell ref="KSH589828:KSH589831"/>
    <mergeCell ref="KSH589833:KSH589835"/>
    <mergeCell ref="KSH589837:KSH589847"/>
    <mergeCell ref="KSH655361:KSH655363"/>
    <mergeCell ref="KSH655364:KSH655367"/>
    <mergeCell ref="KSH655369:KSH655371"/>
    <mergeCell ref="KSH655373:KSH655383"/>
    <mergeCell ref="KSH720897:KSH720899"/>
    <mergeCell ref="KSH720900:KSH720903"/>
    <mergeCell ref="KSH720905:KSH720907"/>
    <mergeCell ref="KSH720909:KSH720919"/>
    <mergeCell ref="KSH786433:KSH786435"/>
    <mergeCell ref="KSH786436:KSH786439"/>
    <mergeCell ref="KSH786441:KSH786443"/>
    <mergeCell ref="KSH786445:KSH786455"/>
    <mergeCell ref="KSH851969:KSH851971"/>
    <mergeCell ref="KSH851972:KSH851975"/>
    <mergeCell ref="KSH851977:KSH851979"/>
    <mergeCell ref="KSH851981:KSH851991"/>
    <mergeCell ref="KSH917505:KSH917507"/>
    <mergeCell ref="KSH917508:KSH917511"/>
    <mergeCell ref="KSH917513:KSH917515"/>
    <mergeCell ref="KSH917517:KSH917527"/>
    <mergeCell ref="KSH983041:KSH983043"/>
    <mergeCell ref="KSH983044:KSH983047"/>
    <mergeCell ref="KSH983049:KSH983051"/>
    <mergeCell ref="KSH983053:KSH983063"/>
    <mergeCell ref="KSI4:KSI5"/>
    <mergeCell ref="KSI7:KSI9"/>
    <mergeCell ref="KSI10:KSI13"/>
    <mergeCell ref="KSI15:KSI17"/>
    <mergeCell ref="KSI19:KSI29"/>
    <mergeCell ref="KSI65534:KSI65535"/>
    <mergeCell ref="KSI65537:KSI65539"/>
    <mergeCell ref="KSI65540:KSI65543"/>
    <mergeCell ref="KSI65545:KSI65547"/>
    <mergeCell ref="KSI65549:KSI65559"/>
    <mergeCell ref="KSI131070:KSI131071"/>
    <mergeCell ref="KSI131073:KSI131075"/>
    <mergeCell ref="KSI131076:KSI131079"/>
    <mergeCell ref="KSI131081:KSI131083"/>
    <mergeCell ref="KSI131085:KSI131095"/>
    <mergeCell ref="KSI196606:KSI196607"/>
    <mergeCell ref="KSI196609:KSI196611"/>
    <mergeCell ref="KSI196612:KSI196615"/>
    <mergeCell ref="KSI196617:KSI196619"/>
    <mergeCell ref="KSI196621:KSI196631"/>
    <mergeCell ref="KSI262142:KSI262143"/>
    <mergeCell ref="KSI262145:KSI262147"/>
    <mergeCell ref="KSI262148:KSI262151"/>
    <mergeCell ref="KSI262153:KSI262155"/>
    <mergeCell ref="KSI262157:KSI262167"/>
    <mergeCell ref="KSI327678:KSI327679"/>
    <mergeCell ref="KSI327681:KSI327683"/>
    <mergeCell ref="KSI327684:KSI327687"/>
    <mergeCell ref="KSI327689:KSI327691"/>
    <mergeCell ref="KSI327693:KSI327703"/>
    <mergeCell ref="KSI393214:KSI393215"/>
    <mergeCell ref="KSI393217:KSI393219"/>
    <mergeCell ref="KSI393220:KSI393223"/>
    <mergeCell ref="KSG524292:KSG524295"/>
    <mergeCell ref="KSG524297:KSG524299"/>
    <mergeCell ref="KSG524301:KSG524311"/>
    <mergeCell ref="KSG589825:KSG589827"/>
    <mergeCell ref="KSG589828:KSG589831"/>
    <mergeCell ref="KSG589833:KSG589835"/>
    <mergeCell ref="KSG589837:KSG589847"/>
    <mergeCell ref="KSG655361:KSG655363"/>
    <mergeCell ref="KSG655364:KSG655367"/>
    <mergeCell ref="KSG655369:KSG655371"/>
    <mergeCell ref="KSG655373:KSG655383"/>
    <mergeCell ref="KSG720897:KSG720899"/>
    <mergeCell ref="KSG720900:KSG720903"/>
    <mergeCell ref="KSG720905:KSG720907"/>
    <mergeCell ref="KSG720909:KSG720919"/>
    <mergeCell ref="KSG786433:KSG786435"/>
    <mergeCell ref="KSG786436:KSG786439"/>
    <mergeCell ref="KSG786441:KSG786443"/>
    <mergeCell ref="KSG786445:KSG786455"/>
    <mergeCell ref="KSG851969:KSG851971"/>
    <mergeCell ref="KSG851972:KSG851975"/>
    <mergeCell ref="KSG851977:KSG851979"/>
    <mergeCell ref="KSG851981:KSG851991"/>
    <mergeCell ref="KSG917505:KSG917507"/>
    <mergeCell ref="KSG917508:KSG917511"/>
    <mergeCell ref="KSG917513:KSG917515"/>
    <mergeCell ref="KSG917517:KSG917527"/>
    <mergeCell ref="KSG983041:KSG983043"/>
    <mergeCell ref="KSG983044:KSG983047"/>
    <mergeCell ref="KSG983049:KSG983051"/>
    <mergeCell ref="KSG983053:KSG983063"/>
    <mergeCell ref="KSH7:KSH9"/>
    <mergeCell ref="KSH10:KSH13"/>
    <mergeCell ref="KSH15:KSH17"/>
    <mergeCell ref="KSH19:KSH29"/>
    <mergeCell ref="KSH65537:KSH65539"/>
    <mergeCell ref="KSH65540:KSH65543"/>
    <mergeCell ref="KSH65545:KSH65547"/>
    <mergeCell ref="KSH65549:KSH65559"/>
    <mergeCell ref="KSH131073:KSH131075"/>
    <mergeCell ref="KSH131076:KSH131079"/>
    <mergeCell ref="KSH131081:KSH131083"/>
    <mergeCell ref="KSH131085:KSH131095"/>
    <mergeCell ref="KSH196609:KSH196611"/>
    <mergeCell ref="KSH196612:KSH196615"/>
    <mergeCell ref="KSH196617:KSH196619"/>
    <mergeCell ref="KSH196621:KSH196631"/>
    <mergeCell ref="KSH262145:KSH262147"/>
    <mergeCell ref="KSH262148:KSH262151"/>
    <mergeCell ref="KSH262153:KSH262155"/>
    <mergeCell ref="KSH262157:KSH262167"/>
    <mergeCell ref="KSH327681:KSH327683"/>
    <mergeCell ref="KSH327684:KSH327687"/>
    <mergeCell ref="KSH327689:KSH327691"/>
    <mergeCell ref="KSH327693:KSH327703"/>
    <mergeCell ref="KSH393217:KSH393219"/>
    <mergeCell ref="KSH393220:KSH393223"/>
    <mergeCell ref="KSH393225:KSH393227"/>
    <mergeCell ref="KSH393229:KSH393239"/>
    <mergeCell ref="KSH458753:KSH458755"/>
    <mergeCell ref="KSH458756:KSH458759"/>
    <mergeCell ref="KSH458761:KSH458763"/>
    <mergeCell ref="KSH458765:KSH458775"/>
    <mergeCell ref="KSH524289:KSH524291"/>
    <mergeCell ref="KSG7:KSG9"/>
    <mergeCell ref="KSG10:KSG13"/>
    <mergeCell ref="KSG15:KSG17"/>
    <mergeCell ref="KSG19:KSG29"/>
    <mergeCell ref="KSG65537:KSG65539"/>
    <mergeCell ref="KSG65540:KSG65543"/>
    <mergeCell ref="KSG65545:KSG65547"/>
    <mergeCell ref="KSG65549:KSG65559"/>
    <mergeCell ref="KSG131073:KSG131075"/>
    <mergeCell ref="KSG131076:KSG131079"/>
    <mergeCell ref="KSG131081:KSG131083"/>
    <mergeCell ref="KSG131085:KSG131095"/>
    <mergeCell ref="KSG196609:KSG196611"/>
    <mergeCell ref="KSG196612:KSG196615"/>
    <mergeCell ref="KSG196617:KSG196619"/>
    <mergeCell ref="KSG196621:KSG196631"/>
    <mergeCell ref="KSG262145:KSG262147"/>
    <mergeCell ref="KSG262148:KSG262151"/>
    <mergeCell ref="KSG262153:KSG262155"/>
    <mergeCell ref="KSG262157:KSG262167"/>
    <mergeCell ref="KSG327681:KSG327683"/>
    <mergeCell ref="KSG327684:KSG327687"/>
    <mergeCell ref="KSG327689:KSG327691"/>
    <mergeCell ref="KSG327693:KSG327703"/>
    <mergeCell ref="KSG393217:KSG393219"/>
    <mergeCell ref="KSG393220:KSG393223"/>
    <mergeCell ref="KSG393225:KSG393227"/>
    <mergeCell ref="KSG393229:KSG393239"/>
    <mergeCell ref="KSG458753:KSG458755"/>
    <mergeCell ref="KSG458756:KSG458759"/>
    <mergeCell ref="KSG458761:KSG458763"/>
    <mergeCell ref="KSG458765:KSG458775"/>
    <mergeCell ref="KSG524289:KSG524291"/>
    <mergeCell ref="KIR327678:KIR327679"/>
    <mergeCell ref="KIR393214:KIR393215"/>
    <mergeCell ref="KIR458750:KIR458751"/>
    <mergeCell ref="KIR524286:KIR524287"/>
    <mergeCell ref="KIR589822:KIR589823"/>
    <mergeCell ref="KIR655358:KIR655359"/>
    <mergeCell ref="KIR720894:KIR720895"/>
    <mergeCell ref="KIR786430:KIR786431"/>
    <mergeCell ref="KIR851966:KIR851967"/>
    <mergeCell ref="KIR917502:KIR917503"/>
    <mergeCell ref="KIR983038:KIR983039"/>
    <mergeCell ref="KIS4:KIS5"/>
    <mergeCell ref="KIS65534:KIS65535"/>
    <mergeCell ref="KIS131070:KIS131071"/>
    <mergeCell ref="KIS196606:KIS196607"/>
    <mergeCell ref="KIS262142:KIS262143"/>
    <mergeCell ref="KIS327678:KIS327679"/>
    <mergeCell ref="KIS393214:KIS393215"/>
    <mergeCell ref="KIS458750:KIS458751"/>
    <mergeCell ref="KIS524286:KIS524287"/>
    <mergeCell ref="KIS589822:KIS589823"/>
    <mergeCell ref="KIS655358:KIS655359"/>
    <mergeCell ref="KIS720894:KIS720895"/>
    <mergeCell ref="KIS786430:KIS786431"/>
    <mergeCell ref="KIS851966:KIS851967"/>
    <mergeCell ref="KIS917502:KIS917503"/>
    <mergeCell ref="KIS983038:KIS983039"/>
    <mergeCell ref="KIT3:KIT4"/>
    <mergeCell ref="KIT65533:KIT65534"/>
    <mergeCell ref="KIT131069:KIT131070"/>
    <mergeCell ref="KIT196605:KIT196606"/>
    <mergeCell ref="KIT262141:KIT262142"/>
    <mergeCell ref="KIT327677:KIT327678"/>
    <mergeCell ref="KIT393213:KIT393214"/>
    <mergeCell ref="KIT458749:KIT458750"/>
    <mergeCell ref="KIT524285:KIT524286"/>
    <mergeCell ref="KIT589821:KIT589822"/>
    <mergeCell ref="KIT655357:KIT655358"/>
    <mergeCell ref="KIT720893:KIT720894"/>
    <mergeCell ref="KIT786429:KIT786430"/>
    <mergeCell ref="KIT851965:KIT851966"/>
    <mergeCell ref="KIT917501:KIT917502"/>
    <mergeCell ref="KIT983037:KIT983038"/>
    <mergeCell ref="KIO524301:KIO524311"/>
    <mergeCell ref="KIO589825:KIO589827"/>
    <mergeCell ref="KIO589828:KIO589831"/>
    <mergeCell ref="KIO589833:KIO589835"/>
    <mergeCell ref="KIO589837:KIO589847"/>
    <mergeCell ref="KIO655361:KIO655363"/>
    <mergeCell ref="KIO655364:KIO655367"/>
    <mergeCell ref="KIO655369:KIO655371"/>
    <mergeCell ref="KIO655373:KIO655383"/>
    <mergeCell ref="KIO720897:KIO720899"/>
    <mergeCell ref="KIO720900:KIO720903"/>
    <mergeCell ref="KIO720905:KIO720907"/>
    <mergeCell ref="KIO720909:KIO720919"/>
    <mergeCell ref="KIO786433:KIO786435"/>
    <mergeCell ref="KIO786436:KIO786439"/>
    <mergeCell ref="KIO786441:KIO786443"/>
    <mergeCell ref="KIO786445:KIO786455"/>
    <mergeCell ref="KIO851969:KIO851971"/>
    <mergeCell ref="KIO851972:KIO851975"/>
    <mergeCell ref="KIO851977:KIO851979"/>
    <mergeCell ref="KIO851981:KIO851991"/>
    <mergeCell ref="KIO917505:KIO917507"/>
    <mergeCell ref="KIO917508:KIO917511"/>
    <mergeCell ref="KIO917513:KIO917515"/>
    <mergeCell ref="KIO917517:KIO917527"/>
    <mergeCell ref="KIO983041:KIO983043"/>
    <mergeCell ref="KIO983044:KIO983047"/>
    <mergeCell ref="KIO983049:KIO983051"/>
    <mergeCell ref="KIO983053:KIO983063"/>
    <mergeCell ref="KIQ4:KIQ5"/>
    <mergeCell ref="KIQ65534:KIQ65535"/>
    <mergeCell ref="KIQ131070:KIQ131071"/>
    <mergeCell ref="KIQ196606:KIQ196607"/>
    <mergeCell ref="KIQ262142:KIQ262143"/>
    <mergeCell ref="KIQ327678:KIQ327679"/>
    <mergeCell ref="KIQ393214:KIQ393215"/>
    <mergeCell ref="KIQ458750:KIQ458751"/>
    <mergeCell ref="KIQ524286:KIQ524287"/>
    <mergeCell ref="KIQ589822:KIQ589823"/>
    <mergeCell ref="KIQ655358:KIQ655359"/>
    <mergeCell ref="KIQ720894:KIQ720895"/>
    <mergeCell ref="KIQ786430:KIQ786431"/>
    <mergeCell ref="KIQ851966:KIQ851967"/>
    <mergeCell ref="KIQ917502:KIQ917503"/>
    <mergeCell ref="KIQ983038:KIQ983039"/>
    <mergeCell ref="KIN655361:KIN655363"/>
    <mergeCell ref="KIN655364:KIN655367"/>
    <mergeCell ref="KIN655369:KIN655371"/>
    <mergeCell ref="KIN655373:KIN655383"/>
    <mergeCell ref="KIN720894:KIN720895"/>
    <mergeCell ref="KIN720897:KIN720899"/>
    <mergeCell ref="KIN720900:KIN720903"/>
    <mergeCell ref="KIN720905:KIN720907"/>
    <mergeCell ref="KIN720909:KIN720919"/>
    <mergeCell ref="KIN786430:KIN786431"/>
    <mergeCell ref="KIN786433:KIN786435"/>
    <mergeCell ref="KIN786436:KIN786439"/>
    <mergeCell ref="KIN786441:KIN786443"/>
    <mergeCell ref="KIN786445:KIN786455"/>
    <mergeCell ref="KIN851966:KIN851967"/>
    <mergeCell ref="KIN851969:KIN851971"/>
    <mergeCell ref="KIN851972:KIN851975"/>
    <mergeCell ref="KIN851977:KIN851979"/>
    <mergeCell ref="KIN851981:KIN851991"/>
    <mergeCell ref="KIN917502:KIN917503"/>
    <mergeCell ref="KIN917505:KIN917507"/>
    <mergeCell ref="KIN917508:KIN917511"/>
    <mergeCell ref="KIN917513:KIN917515"/>
    <mergeCell ref="KIN917517:KIN917527"/>
    <mergeCell ref="KIN983038:KIN983039"/>
    <mergeCell ref="KIN983041:KIN983043"/>
    <mergeCell ref="KIN983044:KIN983047"/>
    <mergeCell ref="KIN983049:KIN983051"/>
    <mergeCell ref="KIN983053:KIN983063"/>
    <mergeCell ref="KIO7:KIO9"/>
    <mergeCell ref="KIO10:KIO13"/>
    <mergeCell ref="KIO15:KIO17"/>
    <mergeCell ref="KIO19:KIO29"/>
    <mergeCell ref="KIO65537:KIO65539"/>
    <mergeCell ref="KIO65540:KIO65543"/>
    <mergeCell ref="KIO65545:KIO65547"/>
    <mergeCell ref="KIO65549:KIO65559"/>
    <mergeCell ref="KIO131073:KIO131075"/>
    <mergeCell ref="KIO131076:KIO131079"/>
    <mergeCell ref="KIO131081:KIO131083"/>
    <mergeCell ref="KIO131085:KIO131095"/>
    <mergeCell ref="KIO196609:KIO196611"/>
    <mergeCell ref="KIO196612:KIO196615"/>
    <mergeCell ref="KIO196617:KIO196619"/>
    <mergeCell ref="KIO196621:KIO196631"/>
    <mergeCell ref="KIO262145:KIO262147"/>
    <mergeCell ref="KIO262148:KIO262151"/>
    <mergeCell ref="KIO262153:KIO262155"/>
    <mergeCell ref="KIO262157:KIO262167"/>
    <mergeCell ref="KIO327681:KIO327683"/>
    <mergeCell ref="KIO327684:KIO327687"/>
    <mergeCell ref="KIO327689:KIO327691"/>
    <mergeCell ref="KIO327693:KIO327703"/>
    <mergeCell ref="KIO393217:KIO393219"/>
    <mergeCell ref="KIO393220:KIO393223"/>
    <mergeCell ref="KIO393225:KIO393227"/>
    <mergeCell ref="KIO393229:KIO393239"/>
    <mergeCell ref="KIO458753:KIO458755"/>
    <mergeCell ref="KIO458756:KIO458759"/>
    <mergeCell ref="KIO458761:KIO458763"/>
    <mergeCell ref="KIO458765:KIO458775"/>
    <mergeCell ref="KIO524289:KIO524291"/>
    <mergeCell ref="KIO524292:KIO524295"/>
    <mergeCell ref="KIO524297:KIO524299"/>
    <mergeCell ref="KIM851969:KIM851971"/>
    <mergeCell ref="KIM851972:KIM851975"/>
    <mergeCell ref="KIM851977:KIM851979"/>
    <mergeCell ref="KIM851981:KIM851991"/>
    <mergeCell ref="KIM917502:KIM917503"/>
    <mergeCell ref="KIM917505:KIM917507"/>
    <mergeCell ref="KIM917508:KIM917511"/>
    <mergeCell ref="KIM917513:KIM917515"/>
    <mergeCell ref="KIM917517:KIM917527"/>
    <mergeCell ref="KIM983038:KIM983039"/>
    <mergeCell ref="KIM983041:KIM983043"/>
    <mergeCell ref="KIM983044:KIM983047"/>
    <mergeCell ref="KIM983049:KIM983051"/>
    <mergeCell ref="KIM983053:KIM983063"/>
    <mergeCell ref="KIN4:KIN5"/>
    <mergeCell ref="KIN7:KIN9"/>
    <mergeCell ref="KIN10:KIN13"/>
    <mergeCell ref="KIN15:KIN17"/>
    <mergeCell ref="KIN19:KIN29"/>
    <mergeCell ref="KIN65534:KIN65535"/>
    <mergeCell ref="KIN65537:KIN65539"/>
    <mergeCell ref="KIN65540:KIN65543"/>
    <mergeCell ref="KIN65545:KIN65547"/>
    <mergeCell ref="KIN65549:KIN65559"/>
    <mergeCell ref="KIN131070:KIN131071"/>
    <mergeCell ref="KIN131073:KIN131075"/>
    <mergeCell ref="KIN131076:KIN131079"/>
    <mergeCell ref="KIN131081:KIN131083"/>
    <mergeCell ref="KIN131085:KIN131095"/>
    <mergeCell ref="KIN196606:KIN196607"/>
    <mergeCell ref="KIN196609:KIN196611"/>
    <mergeCell ref="KIN196612:KIN196615"/>
    <mergeCell ref="KIN196617:KIN196619"/>
    <mergeCell ref="KIN196621:KIN196631"/>
    <mergeCell ref="KIN262142:KIN262143"/>
    <mergeCell ref="KIN262145:KIN262147"/>
    <mergeCell ref="KIN262148:KIN262151"/>
    <mergeCell ref="KIN262153:KIN262155"/>
    <mergeCell ref="KIN262157:KIN262167"/>
    <mergeCell ref="KIN327678:KIN327679"/>
    <mergeCell ref="KIN327681:KIN327683"/>
    <mergeCell ref="KIN327684:KIN327687"/>
    <mergeCell ref="KIN327689:KIN327691"/>
    <mergeCell ref="KIN327693:KIN327703"/>
    <mergeCell ref="KIN393214:KIN393215"/>
    <mergeCell ref="KIN393217:KIN393219"/>
    <mergeCell ref="KIN393220:KIN393223"/>
    <mergeCell ref="KIN393225:KIN393227"/>
    <mergeCell ref="KIN393229:KIN393239"/>
    <mergeCell ref="KIN458750:KIN458751"/>
    <mergeCell ref="KIN458753:KIN458755"/>
    <mergeCell ref="KIN458756:KIN458759"/>
    <mergeCell ref="KIN458761:KIN458763"/>
    <mergeCell ref="KIN458765:KIN458775"/>
    <mergeCell ref="KIN524286:KIN524287"/>
    <mergeCell ref="KIN524289:KIN524291"/>
    <mergeCell ref="KIN524292:KIN524295"/>
    <mergeCell ref="KIN524297:KIN524299"/>
    <mergeCell ref="KIN524301:KIN524311"/>
    <mergeCell ref="KIN589822:KIN589823"/>
    <mergeCell ref="KIN589825:KIN589827"/>
    <mergeCell ref="KIN589828:KIN589831"/>
    <mergeCell ref="KIN589833:KIN589835"/>
    <mergeCell ref="KIN589837:KIN589847"/>
    <mergeCell ref="KIM393225:KIM393227"/>
    <mergeCell ref="KIM393229:KIM393239"/>
    <mergeCell ref="KIM458750:KIM458751"/>
    <mergeCell ref="KIM458753:KIM458755"/>
    <mergeCell ref="KIM458756:KIM458759"/>
    <mergeCell ref="KIM458761:KIM458763"/>
    <mergeCell ref="KIM458765:KIM458775"/>
    <mergeCell ref="KIM524286:KIM524287"/>
    <mergeCell ref="KIM524289:KIM524291"/>
    <mergeCell ref="KIM524292:KIM524295"/>
    <mergeCell ref="KIM524297:KIM524299"/>
    <mergeCell ref="KIM524301:KIM524311"/>
    <mergeCell ref="KIM589822:KIM589823"/>
    <mergeCell ref="KIM589825:KIM589827"/>
    <mergeCell ref="KIM589828:KIM589831"/>
    <mergeCell ref="KIM589833:KIM589835"/>
    <mergeCell ref="KIM589837:KIM589847"/>
    <mergeCell ref="KIM655358:KIM655359"/>
    <mergeCell ref="KIM655361:KIM655363"/>
    <mergeCell ref="KIM655364:KIM655367"/>
    <mergeCell ref="KIM655369:KIM655371"/>
    <mergeCell ref="KIM655373:KIM655383"/>
    <mergeCell ref="KIM720894:KIM720895"/>
    <mergeCell ref="KIM720897:KIM720899"/>
    <mergeCell ref="KIM720900:KIM720903"/>
    <mergeCell ref="KIM720905:KIM720907"/>
    <mergeCell ref="KIM720909:KIM720919"/>
    <mergeCell ref="KIM786430:KIM786431"/>
    <mergeCell ref="KIM786433:KIM786435"/>
    <mergeCell ref="KIM786436:KIM786439"/>
    <mergeCell ref="KIM786441:KIM786443"/>
    <mergeCell ref="KIM786445:KIM786455"/>
    <mergeCell ref="KIM851966:KIM851967"/>
    <mergeCell ref="KIL524292:KIL524295"/>
    <mergeCell ref="KIL524297:KIL524299"/>
    <mergeCell ref="KIL524301:KIL524311"/>
    <mergeCell ref="KIL589825:KIL589827"/>
    <mergeCell ref="KIL589828:KIL589831"/>
    <mergeCell ref="KIL589833:KIL589835"/>
    <mergeCell ref="KIL589837:KIL589847"/>
    <mergeCell ref="KIL655361:KIL655363"/>
    <mergeCell ref="KIL655364:KIL655367"/>
    <mergeCell ref="KIL655369:KIL655371"/>
    <mergeCell ref="KIL655373:KIL655383"/>
    <mergeCell ref="KIL720897:KIL720899"/>
    <mergeCell ref="KIL720900:KIL720903"/>
    <mergeCell ref="KIL720905:KIL720907"/>
    <mergeCell ref="KIL720909:KIL720919"/>
    <mergeCell ref="KIL786433:KIL786435"/>
    <mergeCell ref="KIL786436:KIL786439"/>
    <mergeCell ref="KIL786441:KIL786443"/>
    <mergeCell ref="KIL786445:KIL786455"/>
    <mergeCell ref="KIL851969:KIL851971"/>
    <mergeCell ref="KIL851972:KIL851975"/>
    <mergeCell ref="KIL851977:KIL851979"/>
    <mergeCell ref="KIL851981:KIL851991"/>
    <mergeCell ref="KIL917505:KIL917507"/>
    <mergeCell ref="KIL917508:KIL917511"/>
    <mergeCell ref="KIL917513:KIL917515"/>
    <mergeCell ref="KIL917517:KIL917527"/>
    <mergeCell ref="KIL983041:KIL983043"/>
    <mergeCell ref="KIL983044:KIL983047"/>
    <mergeCell ref="KIL983049:KIL983051"/>
    <mergeCell ref="KIL983053:KIL983063"/>
    <mergeCell ref="KIM4:KIM5"/>
    <mergeCell ref="KIM7:KIM9"/>
    <mergeCell ref="KIM10:KIM13"/>
    <mergeCell ref="KIM15:KIM17"/>
    <mergeCell ref="KIM19:KIM29"/>
    <mergeCell ref="KIM65534:KIM65535"/>
    <mergeCell ref="KIM65537:KIM65539"/>
    <mergeCell ref="KIM65540:KIM65543"/>
    <mergeCell ref="KIM65545:KIM65547"/>
    <mergeCell ref="KIM65549:KIM65559"/>
    <mergeCell ref="KIM131070:KIM131071"/>
    <mergeCell ref="KIM131073:KIM131075"/>
    <mergeCell ref="KIM131076:KIM131079"/>
    <mergeCell ref="KIM131081:KIM131083"/>
    <mergeCell ref="KIM131085:KIM131095"/>
    <mergeCell ref="KIM196606:KIM196607"/>
    <mergeCell ref="KIM196609:KIM196611"/>
    <mergeCell ref="KIM196612:KIM196615"/>
    <mergeCell ref="KIM196617:KIM196619"/>
    <mergeCell ref="KIM196621:KIM196631"/>
    <mergeCell ref="KIM262142:KIM262143"/>
    <mergeCell ref="KIM262145:KIM262147"/>
    <mergeCell ref="KIM262148:KIM262151"/>
    <mergeCell ref="KIM262153:KIM262155"/>
    <mergeCell ref="KIM262157:KIM262167"/>
    <mergeCell ref="KIM327678:KIM327679"/>
    <mergeCell ref="KIM327681:KIM327683"/>
    <mergeCell ref="KIM327684:KIM327687"/>
    <mergeCell ref="KIM327689:KIM327691"/>
    <mergeCell ref="KIM327693:KIM327703"/>
    <mergeCell ref="KIM393214:KIM393215"/>
    <mergeCell ref="KIM393217:KIM393219"/>
    <mergeCell ref="KIM393220:KIM393223"/>
    <mergeCell ref="KIK524292:KIK524295"/>
    <mergeCell ref="KIK524297:KIK524299"/>
    <mergeCell ref="KIK524301:KIK524311"/>
    <mergeCell ref="KIK589825:KIK589827"/>
    <mergeCell ref="KIK589828:KIK589831"/>
    <mergeCell ref="KIK589833:KIK589835"/>
    <mergeCell ref="KIK589837:KIK589847"/>
    <mergeCell ref="KIK655361:KIK655363"/>
    <mergeCell ref="KIK655364:KIK655367"/>
    <mergeCell ref="KIK655369:KIK655371"/>
    <mergeCell ref="KIK655373:KIK655383"/>
    <mergeCell ref="KIK720897:KIK720899"/>
    <mergeCell ref="KIK720900:KIK720903"/>
    <mergeCell ref="KIK720905:KIK720907"/>
    <mergeCell ref="KIK720909:KIK720919"/>
    <mergeCell ref="KIK786433:KIK786435"/>
    <mergeCell ref="KIK786436:KIK786439"/>
    <mergeCell ref="KIK786441:KIK786443"/>
    <mergeCell ref="KIK786445:KIK786455"/>
    <mergeCell ref="KIK851969:KIK851971"/>
    <mergeCell ref="KIK851972:KIK851975"/>
    <mergeCell ref="KIK851977:KIK851979"/>
    <mergeCell ref="KIK851981:KIK851991"/>
    <mergeCell ref="KIK917505:KIK917507"/>
    <mergeCell ref="KIK917508:KIK917511"/>
    <mergeCell ref="KIK917513:KIK917515"/>
    <mergeCell ref="KIK917517:KIK917527"/>
    <mergeCell ref="KIK983041:KIK983043"/>
    <mergeCell ref="KIK983044:KIK983047"/>
    <mergeCell ref="KIK983049:KIK983051"/>
    <mergeCell ref="KIK983053:KIK983063"/>
    <mergeCell ref="KIL7:KIL9"/>
    <mergeCell ref="KIL10:KIL13"/>
    <mergeCell ref="KIL15:KIL17"/>
    <mergeCell ref="KIL19:KIL29"/>
    <mergeCell ref="KIL65537:KIL65539"/>
    <mergeCell ref="KIL65540:KIL65543"/>
    <mergeCell ref="KIL65545:KIL65547"/>
    <mergeCell ref="KIL65549:KIL65559"/>
    <mergeCell ref="KIL131073:KIL131075"/>
    <mergeCell ref="KIL131076:KIL131079"/>
    <mergeCell ref="KIL131081:KIL131083"/>
    <mergeCell ref="KIL131085:KIL131095"/>
    <mergeCell ref="KIL196609:KIL196611"/>
    <mergeCell ref="KIL196612:KIL196615"/>
    <mergeCell ref="KIL196617:KIL196619"/>
    <mergeCell ref="KIL196621:KIL196631"/>
    <mergeCell ref="KIL262145:KIL262147"/>
    <mergeCell ref="KIL262148:KIL262151"/>
    <mergeCell ref="KIL262153:KIL262155"/>
    <mergeCell ref="KIL262157:KIL262167"/>
    <mergeCell ref="KIL327681:KIL327683"/>
    <mergeCell ref="KIL327684:KIL327687"/>
    <mergeCell ref="KIL327689:KIL327691"/>
    <mergeCell ref="KIL327693:KIL327703"/>
    <mergeCell ref="KIL393217:KIL393219"/>
    <mergeCell ref="KIL393220:KIL393223"/>
    <mergeCell ref="KIL393225:KIL393227"/>
    <mergeCell ref="KIL393229:KIL393239"/>
    <mergeCell ref="KIL458753:KIL458755"/>
    <mergeCell ref="KIL458756:KIL458759"/>
    <mergeCell ref="KIL458761:KIL458763"/>
    <mergeCell ref="KIL458765:KIL458775"/>
    <mergeCell ref="KIL524289:KIL524291"/>
    <mergeCell ref="KIK7:KIK9"/>
    <mergeCell ref="KIK10:KIK13"/>
    <mergeCell ref="KIK15:KIK17"/>
    <mergeCell ref="KIK19:KIK29"/>
    <mergeCell ref="KIK65537:KIK65539"/>
    <mergeCell ref="KIK65540:KIK65543"/>
    <mergeCell ref="KIK65545:KIK65547"/>
    <mergeCell ref="KIK65549:KIK65559"/>
    <mergeCell ref="KIK131073:KIK131075"/>
    <mergeCell ref="KIK131076:KIK131079"/>
    <mergeCell ref="KIK131081:KIK131083"/>
    <mergeCell ref="KIK131085:KIK131095"/>
    <mergeCell ref="KIK196609:KIK196611"/>
    <mergeCell ref="KIK196612:KIK196615"/>
    <mergeCell ref="KIK196617:KIK196619"/>
    <mergeCell ref="KIK196621:KIK196631"/>
    <mergeCell ref="KIK262145:KIK262147"/>
    <mergeCell ref="KIK262148:KIK262151"/>
    <mergeCell ref="KIK262153:KIK262155"/>
    <mergeCell ref="KIK262157:KIK262167"/>
    <mergeCell ref="KIK327681:KIK327683"/>
    <mergeCell ref="KIK327684:KIK327687"/>
    <mergeCell ref="KIK327689:KIK327691"/>
    <mergeCell ref="KIK327693:KIK327703"/>
    <mergeCell ref="KIK393217:KIK393219"/>
    <mergeCell ref="KIK393220:KIK393223"/>
    <mergeCell ref="KIK393225:KIK393227"/>
    <mergeCell ref="KIK393229:KIK393239"/>
    <mergeCell ref="KIK458753:KIK458755"/>
    <mergeCell ref="KIK458756:KIK458759"/>
    <mergeCell ref="KIK458761:KIK458763"/>
    <mergeCell ref="KIK458765:KIK458775"/>
    <mergeCell ref="KIK524289:KIK524291"/>
    <mergeCell ref="JYV327678:JYV327679"/>
    <mergeCell ref="JYV393214:JYV393215"/>
    <mergeCell ref="JYV458750:JYV458751"/>
    <mergeCell ref="JYV524286:JYV524287"/>
    <mergeCell ref="JYV589822:JYV589823"/>
    <mergeCell ref="JYV655358:JYV655359"/>
    <mergeCell ref="JYV720894:JYV720895"/>
    <mergeCell ref="JYV786430:JYV786431"/>
    <mergeCell ref="JYV851966:JYV851967"/>
    <mergeCell ref="JYV917502:JYV917503"/>
    <mergeCell ref="JYV983038:JYV983039"/>
    <mergeCell ref="JYW4:JYW5"/>
    <mergeCell ref="JYW65534:JYW65535"/>
    <mergeCell ref="JYW131070:JYW131071"/>
    <mergeCell ref="JYW196606:JYW196607"/>
    <mergeCell ref="JYW262142:JYW262143"/>
    <mergeCell ref="JYW327678:JYW327679"/>
    <mergeCell ref="JYW393214:JYW393215"/>
    <mergeCell ref="JYW458750:JYW458751"/>
    <mergeCell ref="JYW524286:JYW524287"/>
    <mergeCell ref="JYW589822:JYW589823"/>
    <mergeCell ref="JYW655358:JYW655359"/>
    <mergeCell ref="JYW720894:JYW720895"/>
    <mergeCell ref="JYW786430:JYW786431"/>
    <mergeCell ref="JYW851966:JYW851967"/>
    <mergeCell ref="JYW917502:JYW917503"/>
    <mergeCell ref="JYW983038:JYW983039"/>
    <mergeCell ref="JYX3:JYX4"/>
    <mergeCell ref="JYX65533:JYX65534"/>
    <mergeCell ref="JYX131069:JYX131070"/>
    <mergeCell ref="JYX196605:JYX196606"/>
    <mergeCell ref="JYX262141:JYX262142"/>
    <mergeCell ref="JYX327677:JYX327678"/>
    <mergeCell ref="JYX393213:JYX393214"/>
    <mergeCell ref="JYX458749:JYX458750"/>
    <mergeCell ref="JYX524285:JYX524286"/>
    <mergeCell ref="JYX589821:JYX589822"/>
    <mergeCell ref="JYX655357:JYX655358"/>
    <mergeCell ref="JYX720893:JYX720894"/>
    <mergeCell ref="JYX786429:JYX786430"/>
    <mergeCell ref="JYX851965:JYX851966"/>
    <mergeCell ref="JYX917501:JYX917502"/>
    <mergeCell ref="JYX983037:JYX983038"/>
    <mergeCell ref="JYS524301:JYS524311"/>
    <mergeCell ref="JYS589825:JYS589827"/>
    <mergeCell ref="JYS589828:JYS589831"/>
    <mergeCell ref="JYS589833:JYS589835"/>
    <mergeCell ref="JYS589837:JYS589847"/>
    <mergeCell ref="JYS655361:JYS655363"/>
    <mergeCell ref="JYS655364:JYS655367"/>
    <mergeCell ref="JYS655369:JYS655371"/>
    <mergeCell ref="JYS655373:JYS655383"/>
    <mergeCell ref="JYS720897:JYS720899"/>
    <mergeCell ref="JYS720900:JYS720903"/>
    <mergeCell ref="JYS720905:JYS720907"/>
    <mergeCell ref="JYS720909:JYS720919"/>
    <mergeCell ref="JYS786433:JYS786435"/>
    <mergeCell ref="JYS786436:JYS786439"/>
    <mergeCell ref="JYS786441:JYS786443"/>
    <mergeCell ref="JYS786445:JYS786455"/>
    <mergeCell ref="JYS851969:JYS851971"/>
    <mergeCell ref="JYS851972:JYS851975"/>
    <mergeCell ref="JYS851977:JYS851979"/>
    <mergeCell ref="JYS851981:JYS851991"/>
    <mergeCell ref="JYS917505:JYS917507"/>
    <mergeCell ref="JYS917508:JYS917511"/>
    <mergeCell ref="JYS917513:JYS917515"/>
    <mergeCell ref="JYS917517:JYS917527"/>
    <mergeCell ref="JYS983041:JYS983043"/>
    <mergeCell ref="JYS983044:JYS983047"/>
    <mergeCell ref="JYS983049:JYS983051"/>
    <mergeCell ref="JYS983053:JYS983063"/>
    <mergeCell ref="JYU4:JYU5"/>
    <mergeCell ref="JYU65534:JYU65535"/>
    <mergeCell ref="JYU131070:JYU131071"/>
    <mergeCell ref="JYU196606:JYU196607"/>
    <mergeCell ref="JYU262142:JYU262143"/>
    <mergeCell ref="JYU327678:JYU327679"/>
    <mergeCell ref="JYU393214:JYU393215"/>
    <mergeCell ref="JYU458750:JYU458751"/>
    <mergeCell ref="JYU524286:JYU524287"/>
    <mergeCell ref="JYU589822:JYU589823"/>
    <mergeCell ref="JYU655358:JYU655359"/>
    <mergeCell ref="JYU720894:JYU720895"/>
    <mergeCell ref="JYU786430:JYU786431"/>
    <mergeCell ref="JYU851966:JYU851967"/>
    <mergeCell ref="JYU917502:JYU917503"/>
    <mergeCell ref="JYU983038:JYU983039"/>
    <mergeCell ref="JYR655361:JYR655363"/>
    <mergeCell ref="JYR655364:JYR655367"/>
    <mergeCell ref="JYR655369:JYR655371"/>
    <mergeCell ref="JYR655373:JYR655383"/>
    <mergeCell ref="JYR720894:JYR720895"/>
    <mergeCell ref="JYR720897:JYR720899"/>
    <mergeCell ref="JYR720900:JYR720903"/>
    <mergeCell ref="JYR720905:JYR720907"/>
    <mergeCell ref="JYR720909:JYR720919"/>
    <mergeCell ref="JYR786430:JYR786431"/>
    <mergeCell ref="JYR786433:JYR786435"/>
    <mergeCell ref="JYR786436:JYR786439"/>
    <mergeCell ref="JYR786441:JYR786443"/>
    <mergeCell ref="JYR786445:JYR786455"/>
    <mergeCell ref="JYR851966:JYR851967"/>
    <mergeCell ref="JYR851969:JYR851971"/>
    <mergeCell ref="JYR851972:JYR851975"/>
    <mergeCell ref="JYR851977:JYR851979"/>
    <mergeCell ref="JYR851981:JYR851991"/>
    <mergeCell ref="JYR917502:JYR917503"/>
    <mergeCell ref="JYR917505:JYR917507"/>
    <mergeCell ref="JYR917508:JYR917511"/>
    <mergeCell ref="JYR917513:JYR917515"/>
    <mergeCell ref="JYR917517:JYR917527"/>
    <mergeCell ref="JYR983038:JYR983039"/>
    <mergeCell ref="JYR983041:JYR983043"/>
    <mergeCell ref="JYR983044:JYR983047"/>
    <mergeCell ref="JYR983049:JYR983051"/>
    <mergeCell ref="JYR983053:JYR983063"/>
    <mergeCell ref="JYS7:JYS9"/>
    <mergeCell ref="JYS10:JYS13"/>
    <mergeCell ref="JYS15:JYS17"/>
    <mergeCell ref="JYS19:JYS29"/>
    <mergeCell ref="JYS65537:JYS65539"/>
    <mergeCell ref="JYS65540:JYS65543"/>
    <mergeCell ref="JYS65545:JYS65547"/>
    <mergeCell ref="JYS65549:JYS65559"/>
    <mergeCell ref="JYS131073:JYS131075"/>
    <mergeCell ref="JYS131076:JYS131079"/>
    <mergeCell ref="JYS131081:JYS131083"/>
    <mergeCell ref="JYS131085:JYS131095"/>
    <mergeCell ref="JYS196609:JYS196611"/>
    <mergeCell ref="JYS196612:JYS196615"/>
    <mergeCell ref="JYS196617:JYS196619"/>
    <mergeCell ref="JYS196621:JYS196631"/>
    <mergeCell ref="JYS262145:JYS262147"/>
    <mergeCell ref="JYS262148:JYS262151"/>
    <mergeCell ref="JYS262153:JYS262155"/>
    <mergeCell ref="JYS262157:JYS262167"/>
    <mergeCell ref="JYS327681:JYS327683"/>
    <mergeCell ref="JYS327684:JYS327687"/>
    <mergeCell ref="JYS327689:JYS327691"/>
    <mergeCell ref="JYS327693:JYS327703"/>
    <mergeCell ref="JYS393217:JYS393219"/>
    <mergeCell ref="JYS393220:JYS393223"/>
    <mergeCell ref="JYS393225:JYS393227"/>
    <mergeCell ref="JYS393229:JYS393239"/>
    <mergeCell ref="JYS458753:JYS458755"/>
    <mergeCell ref="JYS458756:JYS458759"/>
    <mergeCell ref="JYS458761:JYS458763"/>
    <mergeCell ref="JYS458765:JYS458775"/>
    <mergeCell ref="JYS524289:JYS524291"/>
    <mergeCell ref="JYS524292:JYS524295"/>
    <mergeCell ref="JYS524297:JYS524299"/>
    <mergeCell ref="JYQ851969:JYQ851971"/>
    <mergeCell ref="JYQ851972:JYQ851975"/>
    <mergeCell ref="JYQ851977:JYQ851979"/>
    <mergeCell ref="JYQ851981:JYQ851991"/>
    <mergeCell ref="JYQ917502:JYQ917503"/>
    <mergeCell ref="JYQ917505:JYQ917507"/>
    <mergeCell ref="JYQ917508:JYQ917511"/>
    <mergeCell ref="JYQ917513:JYQ917515"/>
    <mergeCell ref="JYQ917517:JYQ917527"/>
    <mergeCell ref="JYQ983038:JYQ983039"/>
    <mergeCell ref="JYQ983041:JYQ983043"/>
    <mergeCell ref="JYQ983044:JYQ983047"/>
    <mergeCell ref="JYQ983049:JYQ983051"/>
    <mergeCell ref="JYQ983053:JYQ983063"/>
    <mergeCell ref="JYR4:JYR5"/>
    <mergeCell ref="JYR7:JYR9"/>
    <mergeCell ref="JYR10:JYR13"/>
    <mergeCell ref="JYR15:JYR17"/>
    <mergeCell ref="JYR19:JYR29"/>
    <mergeCell ref="JYR65534:JYR65535"/>
    <mergeCell ref="JYR65537:JYR65539"/>
    <mergeCell ref="JYR65540:JYR65543"/>
    <mergeCell ref="JYR65545:JYR65547"/>
    <mergeCell ref="JYR65549:JYR65559"/>
    <mergeCell ref="JYR131070:JYR131071"/>
    <mergeCell ref="JYR131073:JYR131075"/>
    <mergeCell ref="JYR131076:JYR131079"/>
    <mergeCell ref="JYR131081:JYR131083"/>
    <mergeCell ref="JYR131085:JYR131095"/>
    <mergeCell ref="JYR196606:JYR196607"/>
    <mergeCell ref="JYR196609:JYR196611"/>
    <mergeCell ref="JYR196612:JYR196615"/>
    <mergeCell ref="JYR196617:JYR196619"/>
    <mergeCell ref="JYR196621:JYR196631"/>
    <mergeCell ref="JYR262142:JYR262143"/>
    <mergeCell ref="JYR262145:JYR262147"/>
    <mergeCell ref="JYR262148:JYR262151"/>
    <mergeCell ref="JYR262153:JYR262155"/>
    <mergeCell ref="JYR262157:JYR262167"/>
    <mergeCell ref="JYR327678:JYR327679"/>
    <mergeCell ref="JYR327681:JYR327683"/>
    <mergeCell ref="JYR327684:JYR327687"/>
    <mergeCell ref="JYR327689:JYR327691"/>
    <mergeCell ref="JYR327693:JYR327703"/>
    <mergeCell ref="JYR393214:JYR393215"/>
    <mergeCell ref="JYR393217:JYR393219"/>
    <mergeCell ref="JYR393220:JYR393223"/>
    <mergeCell ref="JYR393225:JYR393227"/>
    <mergeCell ref="JYR393229:JYR393239"/>
    <mergeCell ref="JYR458750:JYR458751"/>
    <mergeCell ref="JYR458753:JYR458755"/>
    <mergeCell ref="JYR458756:JYR458759"/>
    <mergeCell ref="JYR458761:JYR458763"/>
    <mergeCell ref="JYR458765:JYR458775"/>
    <mergeCell ref="JYR524286:JYR524287"/>
    <mergeCell ref="JYR524289:JYR524291"/>
    <mergeCell ref="JYR524292:JYR524295"/>
    <mergeCell ref="JYR524297:JYR524299"/>
    <mergeCell ref="JYR524301:JYR524311"/>
    <mergeCell ref="JYR589822:JYR589823"/>
    <mergeCell ref="JYR589825:JYR589827"/>
    <mergeCell ref="JYR589828:JYR589831"/>
    <mergeCell ref="JYR589833:JYR589835"/>
    <mergeCell ref="JYR589837:JYR589847"/>
    <mergeCell ref="JYQ393225:JYQ393227"/>
    <mergeCell ref="JYQ393229:JYQ393239"/>
    <mergeCell ref="JYQ458750:JYQ458751"/>
    <mergeCell ref="JYQ458753:JYQ458755"/>
    <mergeCell ref="JYQ458756:JYQ458759"/>
    <mergeCell ref="JYQ458761:JYQ458763"/>
    <mergeCell ref="JYQ458765:JYQ458775"/>
    <mergeCell ref="JYQ524286:JYQ524287"/>
    <mergeCell ref="JYQ524289:JYQ524291"/>
    <mergeCell ref="JYQ524292:JYQ524295"/>
    <mergeCell ref="JYQ524297:JYQ524299"/>
    <mergeCell ref="JYQ524301:JYQ524311"/>
    <mergeCell ref="JYQ589822:JYQ589823"/>
    <mergeCell ref="JYQ589825:JYQ589827"/>
    <mergeCell ref="JYQ589828:JYQ589831"/>
    <mergeCell ref="JYQ589833:JYQ589835"/>
    <mergeCell ref="JYQ589837:JYQ589847"/>
    <mergeCell ref="JYQ655358:JYQ655359"/>
    <mergeCell ref="JYQ655361:JYQ655363"/>
    <mergeCell ref="JYQ655364:JYQ655367"/>
    <mergeCell ref="JYQ655369:JYQ655371"/>
    <mergeCell ref="JYQ655373:JYQ655383"/>
    <mergeCell ref="JYQ720894:JYQ720895"/>
    <mergeCell ref="JYQ720897:JYQ720899"/>
    <mergeCell ref="JYQ720900:JYQ720903"/>
    <mergeCell ref="JYQ720905:JYQ720907"/>
    <mergeCell ref="JYQ720909:JYQ720919"/>
    <mergeCell ref="JYQ786430:JYQ786431"/>
    <mergeCell ref="JYQ786433:JYQ786435"/>
    <mergeCell ref="JYQ786436:JYQ786439"/>
    <mergeCell ref="JYQ786441:JYQ786443"/>
    <mergeCell ref="JYQ786445:JYQ786455"/>
    <mergeCell ref="JYQ851966:JYQ851967"/>
    <mergeCell ref="JYP524292:JYP524295"/>
    <mergeCell ref="JYP524297:JYP524299"/>
    <mergeCell ref="JYP524301:JYP524311"/>
    <mergeCell ref="JYP589825:JYP589827"/>
    <mergeCell ref="JYP589828:JYP589831"/>
    <mergeCell ref="JYP589833:JYP589835"/>
    <mergeCell ref="JYP589837:JYP589847"/>
    <mergeCell ref="JYP655361:JYP655363"/>
    <mergeCell ref="JYP655364:JYP655367"/>
    <mergeCell ref="JYP655369:JYP655371"/>
    <mergeCell ref="JYP655373:JYP655383"/>
    <mergeCell ref="JYP720897:JYP720899"/>
    <mergeCell ref="JYP720900:JYP720903"/>
    <mergeCell ref="JYP720905:JYP720907"/>
    <mergeCell ref="JYP720909:JYP720919"/>
    <mergeCell ref="JYP786433:JYP786435"/>
    <mergeCell ref="JYP786436:JYP786439"/>
    <mergeCell ref="JYP786441:JYP786443"/>
    <mergeCell ref="JYP786445:JYP786455"/>
    <mergeCell ref="JYP851969:JYP851971"/>
    <mergeCell ref="JYP851972:JYP851975"/>
    <mergeCell ref="JYP851977:JYP851979"/>
    <mergeCell ref="JYP851981:JYP851991"/>
    <mergeCell ref="JYP917505:JYP917507"/>
    <mergeCell ref="JYP917508:JYP917511"/>
    <mergeCell ref="JYP917513:JYP917515"/>
    <mergeCell ref="JYP917517:JYP917527"/>
    <mergeCell ref="JYP983041:JYP983043"/>
    <mergeCell ref="JYP983044:JYP983047"/>
    <mergeCell ref="JYP983049:JYP983051"/>
    <mergeCell ref="JYP983053:JYP983063"/>
    <mergeCell ref="JYQ4:JYQ5"/>
    <mergeCell ref="JYQ7:JYQ9"/>
    <mergeCell ref="JYQ10:JYQ13"/>
    <mergeCell ref="JYQ15:JYQ17"/>
    <mergeCell ref="JYQ19:JYQ29"/>
    <mergeCell ref="JYQ65534:JYQ65535"/>
    <mergeCell ref="JYQ65537:JYQ65539"/>
    <mergeCell ref="JYQ65540:JYQ65543"/>
    <mergeCell ref="JYQ65545:JYQ65547"/>
    <mergeCell ref="JYQ65549:JYQ65559"/>
    <mergeCell ref="JYQ131070:JYQ131071"/>
    <mergeCell ref="JYQ131073:JYQ131075"/>
    <mergeCell ref="JYQ131076:JYQ131079"/>
    <mergeCell ref="JYQ131081:JYQ131083"/>
    <mergeCell ref="JYQ131085:JYQ131095"/>
    <mergeCell ref="JYQ196606:JYQ196607"/>
    <mergeCell ref="JYQ196609:JYQ196611"/>
    <mergeCell ref="JYQ196612:JYQ196615"/>
    <mergeCell ref="JYQ196617:JYQ196619"/>
    <mergeCell ref="JYQ196621:JYQ196631"/>
    <mergeCell ref="JYQ262142:JYQ262143"/>
    <mergeCell ref="JYQ262145:JYQ262147"/>
    <mergeCell ref="JYQ262148:JYQ262151"/>
    <mergeCell ref="JYQ262153:JYQ262155"/>
    <mergeCell ref="JYQ262157:JYQ262167"/>
    <mergeCell ref="JYQ327678:JYQ327679"/>
    <mergeCell ref="JYQ327681:JYQ327683"/>
    <mergeCell ref="JYQ327684:JYQ327687"/>
    <mergeCell ref="JYQ327689:JYQ327691"/>
    <mergeCell ref="JYQ327693:JYQ327703"/>
    <mergeCell ref="JYQ393214:JYQ393215"/>
    <mergeCell ref="JYQ393217:JYQ393219"/>
    <mergeCell ref="JYQ393220:JYQ393223"/>
    <mergeCell ref="JYO524292:JYO524295"/>
    <mergeCell ref="JYO524297:JYO524299"/>
    <mergeCell ref="JYO524301:JYO524311"/>
    <mergeCell ref="JYO589825:JYO589827"/>
    <mergeCell ref="JYO589828:JYO589831"/>
    <mergeCell ref="JYO589833:JYO589835"/>
    <mergeCell ref="JYO589837:JYO589847"/>
    <mergeCell ref="JYO655361:JYO655363"/>
    <mergeCell ref="JYO655364:JYO655367"/>
    <mergeCell ref="JYO655369:JYO655371"/>
    <mergeCell ref="JYO655373:JYO655383"/>
    <mergeCell ref="JYO720897:JYO720899"/>
    <mergeCell ref="JYO720900:JYO720903"/>
    <mergeCell ref="JYO720905:JYO720907"/>
    <mergeCell ref="JYO720909:JYO720919"/>
    <mergeCell ref="JYO786433:JYO786435"/>
    <mergeCell ref="JYO786436:JYO786439"/>
    <mergeCell ref="JYO786441:JYO786443"/>
    <mergeCell ref="JYO786445:JYO786455"/>
    <mergeCell ref="JYO851969:JYO851971"/>
    <mergeCell ref="JYO851972:JYO851975"/>
    <mergeCell ref="JYO851977:JYO851979"/>
    <mergeCell ref="JYO851981:JYO851991"/>
    <mergeCell ref="JYO917505:JYO917507"/>
    <mergeCell ref="JYO917508:JYO917511"/>
    <mergeCell ref="JYO917513:JYO917515"/>
    <mergeCell ref="JYO917517:JYO917527"/>
    <mergeCell ref="JYO983041:JYO983043"/>
    <mergeCell ref="JYO983044:JYO983047"/>
    <mergeCell ref="JYO983049:JYO983051"/>
    <mergeCell ref="JYO983053:JYO983063"/>
    <mergeCell ref="JYP7:JYP9"/>
    <mergeCell ref="JYP10:JYP13"/>
    <mergeCell ref="JYP15:JYP17"/>
    <mergeCell ref="JYP19:JYP29"/>
    <mergeCell ref="JYP65537:JYP65539"/>
    <mergeCell ref="JYP65540:JYP65543"/>
    <mergeCell ref="JYP65545:JYP65547"/>
    <mergeCell ref="JYP65549:JYP65559"/>
    <mergeCell ref="JYP131073:JYP131075"/>
    <mergeCell ref="JYP131076:JYP131079"/>
    <mergeCell ref="JYP131081:JYP131083"/>
    <mergeCell ref="JYP131085:JYP131095"/>
    <mergeCell ref="JYP196609:JYP196611"/>
    <mergeCell ref="JYP196612:JYP196615"/>
    <mergeCell ref="JYP196617:JYP196619"/>
    <mergeCell ref="JYP196621:JYP196631"/>
    <mergeCell ref="JYP262145:JYP262147"/>
    <mergeCell ref="JYP262148:JYP262151"/>
    <mergeCell ref="JYP262153:JYP262155"/>
    <mergeCell ref="JYP262157:JYP262167"/>
    <mergeCell ref="JYP327681:JYP327683"/>
    <mergeCell ref="JYP327684:JYP327687"/>
    <mergeCell ref="JYP327689:JYP327691"/>
    <mergeCell ref="JYP327693:JYP327703"/>
    <mergeCell ref="JYP393217:JYP393219"/>
    <mergeCell ref="JYP393220:JYP393223"/>
    <mergeCell ref="JYP393225:JYP393227"/>
    <mergeCell ref="JYP393229:JYP393239"/>
    <mergeCell ref="JYP458753:JYP458755"/>
    <mergeCell ref="JYP458756:JYP458759"/>
    <mergeCell ref="JYP458761:JYP458763"/>
    <mergeCell ref="JYP458765:JYP458775"/>
    <mergeCell ref="JYP524289:JYP524291"/>
    <mergeCell ref="JYO7:JYO9"/>
    <mergeCell ref="JYO10:JYO13"/>
    <mergeCell ref="JYO15:JYO17"/>
    <mergeCell ref="JYO19:JYO29"/>
    <mergeCell ref="JYO65537:JYO65539"/>
    <mergeCell ref="JYO65540:JYO65543"/>
    <mergeCell ref="JYO65545:JYO65547"/>
    <mergeCell ref="JYO65549:JYO65559"/>
    <mergeCell ref="JYO131073:JYO131075"/>
    <mergeCell ref="JYO131076:JYO131079"/>
    <mergeCell ref="JYO131081:JYO131083"/>
    <mergeCell ref="JYO131085:JYO131095"/>
    <mergeCell ref="JYO196609:JYO196611"/>
    <mergeCell ref="JYO196612:JYO196615"/>
    <mergeCell ref="JYO196617:JYO196619"/>
    <mergeCell ref="JYO196621:JYO196631"/>
    <mergeCell ref="JYO262145:JYO262147"/>
    <mergeCell ref="JYO262148:JYO262151"/>
    <mergeCell ref="JYO262153:JYO262155"/>
    <mergeCell ref="JYO262157:JYO262167"/>
    <mergeCell ref="JYO327681:JYO327683"/>
    <mergeCell ref="JYO327684:JYO327687"/>
    <mergeCell ref="JYO327689:JYO327691"/>
    <mergeCell ref="JYO327693:JYO327703"/>
    <mergeCell ref="JYO393217:JYO393219"/>
    <mergeCell ref="JYO393220:JYO393223"/>
    <mergeCell ref="JYO393225:JYO393227"/>
    <mergeCell ref="JYO393229:JYO393239"/>
    <mergeCell ref="JYO458753:JYO458755"/>
    <mergeCell ref="JYO458756:JYO458759"/>
    <mergeCell ref="JYO458761:JYO458763"/>
    <mergeCell ref="JYO458765:JYO458775"/>
    <mergeCell ref="JYO524289:JYO524291"/>
    <mergeCell ref="JOZ327678:JOZ327679"/>
    <mergeCell ref="JOZ393214:JOZ393215"/>
    <mergeCell ref="JOZ458750:JOZ458751"/>
    <mergeCell ref="JOZ524286:JOZ524287"/>
    <mergeCell ref="JOZ589822:JOZ589823"/>
    <mergeCell ref="JOZ655358:JOZ655359"/>
    <mergeCell ref="JOZ720894:JOZ720895"/>
    <mergeCell ref="JOZ786430:JOZ786431"/>
    <mergeCell ref="JOZ851966:JOZ851967"/>
    <mergeCell ref="JOZ917502:JOZ917503"/>
    <mergeCell ref="JOZ983038:JOZ983039"/>
    <mergeCell ref="JPA4:JPA5"/>
    <mergeCell ref="JPA65534:JPA65535"/>
    <mergeCell ref="JPA131070:JPA131071"/>
    <mergeCell ref="JPA196606:JPA196607"/>
    <mergeCell ref="JPA262142:JPA262143"/>
    <mergeCell ref="JPA327678:JPA327679"/>
    <mergeCell ref="JPA393214:JPA393215"/>
    <mergeCell ref="JPA458750:JPA458751"/>
    <mergeCell ref="JPA524286:JPA524287"/>
    <mergeCell ref="JPA589822:JPA589823"/>
    <mergeCell ref="JPA655358:JPA655359"/>
    <mergeCell ref="JPA720894:JPA720895"/>
    <mergeCell ref="JPA786430:JPA786431"/>
    <mergeCell ref="JPA851966:JPA851967"/>
    <mergeCell ref="JPA917502:JPA917503"/>
    <mergeCell ref="JPA983038:JPA983039"/>
    <mergeCell ref="JPB3:JPB4"/>
    <mergeCell ref="JPB65533:JPB65534"/>
    <mergeCell ref="JPB131069:JPB131070"/>
    <mergeCell ref="JPB196605:JPB196606"/>
    <mergeCell ref="JPB262141:JPB262142"/>
    <mergeCell ref="JPB327677:JPB327678"/>
    <mergeCell ref="JPB393213:JPB393214"/>
    <mergeCell ref="JPB458749:JPB458750"/>
    <mergeCell ref="JPB524285:JPB524286"/>
    <mergeCell ref="JPB589821:JPB589822"/>
    <mergeCell ref="JPB655357:JPB655358"/>
    <mergeCell ref="JPB720893:JPB720894"/>
    <mergeCell ref="JPB786429:JPB786430"/>
    <mergeCell ref="JPB851965:JPB851966"/>
    <mergeCell ref="JPB917501:JPB917502"/>
    <mergeCell ref="JPB983037:JPB983038"/>
    <mergeCell ref="JOW524301:JOW524311"/>
    <mergeCell ref="JOW589825:JOW589827"/>
    <mergeCell ref="JOW589828:JOW589831"/>
    <mergeCell ref="JOW589833:JOW589835"/>
    <mergeCell ref="JOW589837:JOW589847"/>
    <mergeCell ref="JOW655361:JOW655363"/>
    <mergeCell ref="JOW655364:JOW655367"/>
    <mergeCell ref="JOW655369:JOW655371"/>
    <mergeCell ref="JOW655373:JOW655383"/>
    <mergeCell ref="JOW720897:JOW720899"/>
    <mergeCell ref="JOW720900:JOW720903"/>
    <mergeCell ref="JOW720905:JOW720907"/>
    <mergeCell ref="JOW720909:JOW720919"/>
    <mergeCell ref="JOW786433:JOW786435"/>
    <mergeCell ref="JOW786436:JOW786439"/>
    <mergeCell ref="JOW786441:JOW786443"/>
    <mergeCell ref="JOW786445:JOW786455"/>
    <mergeCell ref="JOW851969:JOW851971"/>
    <mergeCell ref="JOW851972:JOW851975"/>
    <mergeCell ref="JOW851977:JOW851979"/>
    <mergeCell ref="JOW851981:JOW851991"/>
    <mergeCell ref="JOW917505:JOW917507"/>
    <mergeCell ref="JOW917508:JOW917511"/>
    <mergeCell ref="JOW917513:JOW917515"/>
    <mergeCell ref="JOW917517:JOW917527"/>
    <mergeCell ref="JOW983041:JOW983043"/>
    <mergeCell ref="JOW983044:JOW983047"/>
    <mergeCell ref="JOW983049:JOW983051"/>
    <mergeCell ref="JOW983053:JOW983063"/>
    <mergeCell ref="JOY4:JOY5"/>
    <mergeCell ref="JOY65534:JOY65535"/>
    <mergeCell ref="JOY131070:JOY131071"/>
    <mergeCell ref="JOY196606:JOY196607"/>
    <mergeCell ref="JOY262142:JOY262143"/>
    <mergeCell ref="JOY327678:JOY327679"/>
    <mergeCell ref="JOY393214:JOY393215"/>
    <mergeCell ref="JOY458750:JOY458751"/>
    <mergeCell ref="JOY524286:JOY524287"/>
    <mergeCell ref="JOY589822:JOY589823"/>
    <mergeCell ref="JOY655358:JOY655359"/>
    <mergeCell ref="JOY720894:JOY720895"/>
    <mergeCell ref="JOY786430:JOY786431"/>
    <mergeCell ref="JOY851966:JOY851967"/>
    <mergeCell ref="JOY917502:JOY917503"/>
    <mergeCell ref="JOY983038:JOY983039"/>
    <mergeCell ref="JOV655361:JOV655363"/>
    <mergeCell ref="JOV655364:JOV655367"/>
    <mergeCell ref="JOV655369:JOV655371"/>
    <mergeCell ref="JOV655373:JOV655383"/>
    <mergeCell ref="JOV720894:JOV720895"/>
    <mergeCell ref="JOV720897:JOV720899"/>
    <mergeCell ref="JOV720900:JOV720903"/>
    <mergeCell ref="JOV720905:JOV720907"/>
    <mergeCell ref="JOV720909:JOV720919"/>
    <mergeCell ref="JOV786430:JOV786431"/>
    <mergeCell ref="JOV786433:JOV786435"/>
    <mergeCell ref="JOV786436:JOV786439"/>
    <mergeCell ref="JOV786441:JOV786443"/>
    <mergeCell ref="JOV786445:JOV786455"/>
    <mergeCell ref="JOV851966:JOV851967"/>
    <mergeCell ref="JOV851969:JOV851971"/>
    <mergeCell ref="JOV851972:JOV851975"/>
    <mergeCell ref="JOV851977:JOV851979"/>
    <mergeCell ref="JOV851981:JOV851991"/>
    <mergeCell ref="JOV917502:JOV917503"/>
    <mergeCell ref="JOV917505:JOV917507"/>
    <mergeCell ref="JOV917508:JOV917511"/>
    <mergeCell ref="JOV917513:JOV917515"/>
    <mergeCell ref="JOV917517:JOV917527"/>
    <mergeCell ref="JOV983038:JOV983039"/>
    <mergeCell ref="JOV983041:JOV983043"/>
    <mergeCell ref="JOV983044:JOV983047"/>
    <mergeCell ref="JOV983049:JOV983051"/>
    <mergeCell ref="JOV983053:JOV983063"/>
    <mergeCell ref="JOW7:JOW9"/>
    <mergeCell ref="JOW10:JOW13"/>
    <mergeCell ref="JOW15:JOW17"/>
    <mergeCell ref="JOW19:JOW29"/>
    <mergeCell ref="JOW65537:JOW65539"/>
    <mergeCell ref="JOW65540:JOW65543"/>
    <mergeCell ref="JOW65545:JOW65547"/>
    <mergeCell ref="JOW65549:JOW65559"/>
    <mergeCell ref="JOW131073:JOW131075"/>
    <mergeCell ref="JOW131076:JOW131079"/>
    <mergeCell ref="JOW131081:JOW131083"/>
    <mergeCell ref="JOW131085:JOW131095"/>
    <mergeCell ref="JOW196609:JOW196611"/>
    <mergeCell ref="JOW196612:JOW196615"/>
    <mergeCell ref="JOW196617:JOW196619"/>
    <mergeCell ref="JOW196621:JOW196631"/>
    <mergeCell ref="JOW262145:JOW262147"/>
    <mergeCell ref="JOW262148:JOW262151"/>
    <mergeCell ref="JOW262153:JOW262155"/>
    <mergeCell ref="JOW262157:JOW262167"/>
    <mergeCell ref="JOW327681:JOW327683"/>
    <mergeCell ref="JOW327684:JOW327687"/>
    <mergeCell ref="JOW327689:JOW327691"/>
    <mergeCell ref="JOW327693:JOW327703"/>
    <mergeCell ref="JOW393217:JOW393219"/>
    <mergeCell ref="JOW393220:JOW393223"/>
    <mergeCell ref="JOW393225:JOW393227"/>
    <mergeCell ref="JOW393229:JOW393239"/>
    <mergeCell ref="JOW458753:JOW458755"/>
    <mergeCell ref="JOW458756:JOW458759"/>
    <mergeCell ref="JOW458761:JOW458763"/>
    <mergeCell ref="JOW458765:JOW458775"/>
    <mergeCell ref="JOW524289:JOW524291"/>
    <mergeCell ref="JOW524292:JOW524295"/>
    <mergeCell ref="JOW524297:JOW524299"/>
    <mergeCell ref="JOU851969:JOU851971"/>
    <mergeCell ref="JOU851972:JOU851975"/>
    <mergeCell ref="JOU851977:JOU851979"/>
    <mergeCell ref="JOU851981:JOU851991"/>
    <mergeCell ref="JOU917502:JOU917503"/>
    <mergeCell ref="JOU917505:JOU917507"/>
    <mergeCell ref="JOU917508:JOU917511"/>
    <mergeCell ref="JOU917513:JOU917515"/>
    <mergeCell ref="JOU917517:JOU917527"/>
    <mergeCell ref="JOU983038:JOU983039"/>
    <mergeCell ref="JOU983041:JOU983043"/>
    <mergeCell ref="JOU983044:JOU983047"/>
    <mergeCell ref="JOU983049:JOU983051"/>
    <mergeCell ref="JOU983053:JOU983063"/>
    <mergeCell ref="JOV4:JOV5"/>
    <mergeCell ref="JOV7:JOV9"/>
    <mergeCell ref="JOV10:JOV13"/>
    <mergeCell ref="JOV15:JOV17"/>
    <mergeCell ref="JOV19:JOV29"/>
    <mergeCell ref="JOV65534:JOV65535"/>
    <mergeCell ref="JOV65537:JOV65539"/>
    <mergeCell ref="JOV65540:JOV65543"/>
    <mergeCell ref="JOV65545:JOV65547"/>
    <mergeCell ref="JOV65549:JOV65559"/>
    <mergeCell ref="JOV131070:JOV131071"/>
    <mergeCell ref="JOV131073:JOV131075"/>
    <mergeCell ref="JOV131076:JOV131079"/>
    <mergeCell ref="JOV131081:JOV131083"/>
    <mergeCell ref="JOV131085:JOV131095"/>
    <mergeCell ref="JOV196606:JOV196607"/>
    <mergeCell ref="JOV196609:JOV196611"/>
    <mergeCell ref="JOV196612:JOV196615"/>
    <mergeCell ref="JOV196617:JOV196619"/>
    <mergeCell ref="JOV196621:JOV196631"/>
    <mergeCell ref="JOV262142:JOV262143"/>
    <mergeCell ref="JOV262145:JOV262147"/>
    <mergeCell ref="JOV262148:JOV262151"/>
    <mergeCell ref="JOV262153:JOV262155"/>
    <mergeCell ref="JOV262157:JOV262167"/>
    <mergeCell ref="JOV327678:JOV327679"/>
    <mergeCell ref="JOV327681:JOV327683"/>
    <mergeCell ref="JOV327684:JOV327687"/>
    <mergeCell ref="JOV327689:JOV327691"/>
    <mergeCell ref="JOV327693:JOV327703"/>
    <mergeCell ref="JOV393214:JOV393215"/>
    <mergeCell ref="JOV393217:JOV393219"/>
    <mergeCell ref="JOV393220:JOV393223"/>
    <mergeCell ref="JOV393225:JOV393227"/>
    <mergeCell ref="JOV393229:JOV393239"/>
    <mergeCell ref="JOV458750:JOV458751"/>
    <mergeCell ref="JOV458753:JOV458755"/>
    <mergeCell ref="JOV458756:JOV458759"/>
    <mergeCell ref="JOV458761:JOV458763"/>
    <mergeCell ref="JOV458765:JOV458775"/>
    <mergeCell ref="JOV524286:JOV524287"/>
    <mergeCell ref="JOV524289:JOV524291"/>
    <mergeCell ref="JOV524292:JOV524295"/>
    <mergeCell ref="JOV524297:JOV524299"/>
    <mergeCell ref="JOV524301:JOV524311"/>
    <mergeCell ref="JOV589822:JOV589823"/>
    <mergeCell ref="JOV589825:JOV589827"/>
    <mergeCell ref="JOV589828:JOV589831"/>
    <mergeCell ref="JOV589833:JOV589835"/>
    <mergeCell ref="JOV589837:JOV589847"/>
    <mergeCell ref="JOU393225:JOU393227"/>
    <mergeCell ref="JOU393229:JOU393239"/>
    <mergeCell ref="JOU458750:JOU458751"/>
    <mergeCell ref="JOU458753:JOU458755"/>
    <mergeCell ref="JOU458756:JOU458759"/>
    <mergeCell ref="JOU458761:JOU458763"/>
    <mergeCell ref="JOU458765:JOU458775"/>
    <mergeCell ref="JOU524286:JOU524287"/>
    <mergeCell ref="JOU524289:JOU524291"/>
    <mergeCell ref="JOU524292:JOU524295"/>
    <mergeCell ref="JOU524297:JOU524299"/>
    <mergeCell ref="JOU524301:JOU524311"/>
    <mergeCell ref="JOU589822:JOU589823"/>
    <mergeCell ref="JOU589825:JOU589827"/>
    <mergeCell ref="JOU589828:JOU589831"/>
    <mergeCell ref="JOU589833:JOU589835"/>
    <mergeCell ref="JOU589837:JOU589847"/>
    <mergeCell ref="JOU655358:JOU655359"/>
    <mergeCell ref="JOU655361:JOU655363"/>
    <mergeCell ref="JOU655364:JOU655367"/>
    <mergeCell ref="JOU655369:JOU655371"/>
    <mergeCell ref="JOU655373:JOU655383"/>
    <mergeCell ref="JOU720894:JOU720895"/>
    <mergeCell ref="JOU720897:JOU720899"/>
    <mergeCell ref="JOU720900:JOU720903"/>
    <mergeCell ref="JOU720905:JOU720907"/>
    <mergeCell ref="JOU720909:JOU720919"/>
    <mergeCell ref="JOU786430:JOU786431"/>
    <mergeCell ref="JOU786433:JOU786435"/>
    <mergeCell ref="JOU786436:JOU786439"/>
    <mergeCell ref="JOU786441:JOU786443"/>
    <mergeCell ref="JOU786445:JOU786455"/>
    <mergeCell ref="JOU851966:JOU851967"/>
    <mergeCell ref="JOT524292:JOT524295"/>
    <mergeCell ref="JOT524297:JOT524299"/>
    <mergeCell ref="JOT524301:JOT524311"/>
    <mergeCell ref="JOT589825:JOT589827"/>
    <mergeCell ref="JOT589828:JOT589831"/>
    <mergeCell ref="JOT589833:JOT589835"/>
    <mergeCell ref="JOT589837:JOT589847"/>
    <mergeCell ref="JOT655361:JOT655363"/>
    <mergeCell ref="JOT655364:JOT655367"/>
    <mergeCell ref="JOT655369:JOT655371"/>
    <mergeCell ref="JOT655373:JOT655383"/>
    <mergeCell ref="JOT720897:JOT720899"/>
    <mergeCell ref="JOT720900:JOT720903"/>
    <mergeCell ref="JOT720905:JOT720907"/>
    <mergeCell ref="JOT720909:JOT720919"/>
    <mergeCell ref="JOT786433:JOT786435"/>
    <mergeCell ref="JOT786436:JOT786439"/>
    <mergeCell ref="JOT786441:JOT786443"/>
    <mergeCell ref="JOT786445:JOT786455"/>
    <mergeCell ref="JOT851969:JOT851971"/>
    <mergeCell ref="JOT851972:JOT851975"/>
    <mergeCell ref="JOT851977:JOT851979"/>
    <mergeCell ref="JOT851981:JOT851991"/>
    <mergeCell ref="JOT917505:JOT917507"/>
    <mergeCell ref="JOT917508:JOT917511"/>
    <mergeCell ref="JOT917513:JOT917515"/>
    <mergeCell ref="JOT917517:JOT917527"/>
    <mergeCell ref="JOT983041:JOT983043"/>
    <mergeCell ref="JOT983044:JOT983047"/>
    <mergeCell ref="JOT983049:JOT983051"/>
    <mergeCell ref="JOT983053:JOT983063"/>
    <mergeCell ref="JOU4:JOU5"/>
    <mergeCell ref="JOU7:JOU9"/>
    <mergeCell ref="JOU10:JOU13"/>
    <mergeCell ref="JOU15:JOU17"/>
    <mergeCell ref="JOU19:JOU29"/>
    <mergeCell ref="JOU65534:JOU65535"/>
    <mergeCell ref="JOU65537:JOU65539"/>
    <mergeCell ref="JOU65540:JOU65543"/>
    <mergeCell ref="JOU65545:JOU65547"/>
    <mergeCell ref="JOU65549:JOU65559"/>
    <mergeCell ref="JOU131070:JOU131071"/>
    <mergeCell ref="JOU131073:JOU131075"/>
    <mergeCell ref="JOU131076:JOU131079"/>
    <mergeCell ref="JOU131081:JOU131083"/>
    <mergeCell ref="JOU131085:JOU131095"/>
    <mergeCell ref="JOU196606:JOU196607"/>
    <mergeCell ref="JOU196609:JOU196611"/>
    <mergeCell ref="JOU196612:JOU196615"/>
    <mergeCell ref="JOU196617:JOU196619"/>
    <mergeCell ref="JOU196621:JOU196631"/>
    <mergeCell ref="JOU262142:JOU262143"/>
    <mergeCell ref="JOU262145:JOU262147"/>
    <mergeCell ref="JOU262148:JOU262151"/>
    <mergeCell ref="JOU262153:JOU262155"/>
    <mergeCell ref="JOU262157:JOU262167"/>
    <mergeCell ref="JOU327678:JOU327679"/>
    <mergeCell ref="JOU327681:JOU327683"/>
    <mergeCell ref="JOU327684:JOU327687"/>
    <mergeCell ref="JOU327689:JOU327691"/>
    <mergeCell ref="JOU327693:JOU327703"/>
    <mergeCell ref="JOU393214:JOU393215"/>
    <mergeCell ref="JOU393217:JOU393219"/>
    <mergeCell ref="JOU393220:JOU393223"/>
    <mergeCell ref="JOS524292:JOS524295"/>
    <mergeCell ref="JOS524297:JOS524299"/>
    <mergeCell ref="JOS524301:JOS524311"/>
    <mergeCell ref="JOS589825:JOS589827"/>
    <mergeCell ref="JOS589828:JOS589831"/>
    <mergeCell ref="JOS589833:JOS589835"/>
    <mergeCell ref="JOS589837:JOS589847"/>
    <mergeCell ref="JOS655361:JOS655363"/>
    <mergeCell ref="JOS655364:JOS655367"/>
    <mergeCell ref="JOS655369:JOS655371"/>
    <mergeCell ref="JOS655373:JOS655383"/>
    <mergeCell ref="JOS720897:JOS720899"/>
    <mergeCell ref="JOS720900:JOS720903"/>
    <mergeCell ref="JOS720905:JOS720907"/>
    <mergeCell ref="JOS720909:JOS720919"/>
    <mergeCell ref="JOS786433:JOS786435"/>
    <mergeCell ref="JOS786436:JOS786439"/>
    <mergeCell ref="JOS786441:JOS786443"/>
    <mergeCell ref="JOS786445:JOS786455"/>
    <mergeCell ref="JOS851969:JOS851971"/>
    <mergeCell ref="JOS851972:JOS851975"/>
    <mergeCell ref="JOS851977:JOS851979"/>
    <mergeCell ref="JOS851981:JOS851991"/>
    <mergeCell ref="JOS917505:JOS917507"/>
    <mergeCell ref="JOS917508:JOS917511"/>
    <mergeCell ref="JOS917513:JOS917515"/>
    <mergeCell ref="JOS917517:JOS917527"/>
    <mergeCell ref="JOS983041:JOS983043"/>
    <mergeCell ref="JOS983044:JOS983047"/>
    <mergeCell ref="JOS983049:JOS983051"/>
    <mergeCell ref="JOS983053:JOS983063"/>
    <mergeCell ref="JOT7:JOT9"/>
    <mergeCell ref="JOT10:JOT13"/>
    <mergeCell ref="JOT15:JOT17"/>
    <mergeCell ref="JOT19:JOT29"/>
    <mergeCell ref="JOT65537:JOT65539"/>
    <mergeCell ref="JOT65540:JOT65543"/>
    <mergeCell ref="JOT65545:JOT65547"/>
    <mergeCell ref="JOT65549:JOT65559"/>
    <mergeCell ref="JOT131073:JOT131075"/>
    <mergeCell ref="JOT131076:JOT131079"/>
    <mergeCell ref="JOT131081:JOT131083"/>
    <mergeCell ref="JOT131085:JOT131095"/>
    <mergeCell ref="JOT196609:JOT196611"/>
    <mergeCell ref="JOT196612:JOT196615"/>
    <mergeCell ref="JOT196617:JOT196619"/>
    <mergeCell ref="JOT196621:JOT196631"/>
    <mergeCell ref="JOT262145:JOT262147"/>
    <mergeCell ref="JOT262148:JOT262151"/>
    <mergeCell ref="JOT262153:JOT262155"/>
    <mergeCell ref="JOT262157:JOT262167"/>
    <mergeCell ref="JOT327681:JOT327683"/>
    <mergeCell ref="JOT327684:JOT327687"/>
    <mergeCell ref="JOT327689:JOT327691"/>
    <mergeCell ref="JOT327693:JOT327703"/>
    <mergeCell ref="JOT393217:JOT393219"/>
    <mergeCell ref="JOT393220:JOT393223"/>
    <mergeCell ref="JOT393225:JOT393227"/>
    <mergeCell ref="JOT393229:JOT393239"/>
    <mergeCell ref="JOT458753:JOT458755"/>
    <mergeCell ref="JOT458756:JOT458759"/>
    <mergeCell ref="JOT458761:JOT458763"/>
    <mergeCell ref="JOT458765:JOT458775"/>
    <mergeCell ref="JOT524289:JOT524291"/>
    <mergeCell ref="JOS7:JOS9"/>
    <mergeCell ref="JOS10:JOS13"/>
    <mergeCell ref="JOS15:JOS17"/>
    <mergeCell ref="JOS19:JOS29"/>
    <mergeCell ref="JOS65537:JOS65539"/>
    <mergeCell ref="JOS65540:JOS65543"/>
    <mergeCell ref="JOS65545:JOS65547"/>
    <mergeCell ref="JOS65549:JOS65559"/>
    <mergeCell ref="JOS131073:JOS131075"/>
    <mergeCell ref="JOS131076:JOS131079"/>
    <mergeCell ref="JOS131081:JOS131083"/>
    <mergeCell ref="JOS131085:JOS131095"/>
    <mergeCell ref="JOS196609:JOS196611"/>
    <mergeCell ref="JOS196612:JOS196615"/>
    <mergeCell ref="JOS196617:JOS196619"/>
    <mergeCell ref="JOS196621:JOS196631"/>
    <mergeCell ref="JOS262145:JOS262147"/>
    <mergeCell ref="JOS262148:JOS262151"/>
    <mergeCell ref="JOS262153:JOS262155"/>
    <mergeCell ref="JOS262157:JOS262167"/>
    <mergeCell ref="JOS327681:JOS327683"/>
    <mergeCell ref="JOS327684:JOS327687"/>
    <mergeCell ref="JOS327689:JOS327691"/>
    <mergeCell ref="JOS327693:JOS327703"/>
    <mergeCell ref="JOS393217:JOS393219"/>
    <mergeCell ref="JOS393220:JOS393223"/>
    <mergeCell ref="JOS393225:JOS393227"/>
    <mergeCell ref="JOS393229:JOS393239"/>
    <mergeCell ref="JOS458753:JOS458755"/>
    <mergeCell ref="JOS458756:JOS458759"/>
    <mergeCell ref="JOS458761:JOS458763"/>
    <mergeCell ref="JOS458765:JOS458775"/>
    <mergeCell ref="JOS524289:JOS524291"/>
    <mergeCell ref="JFD327678:JFD327679"/>
    <mergeCell ref="JFD393214:JFD393215"/>
    <mergeCell ref="JFD458750:JFD458751"/>
    <mergeCell ref="JFD524286:JFD524287"/>
    <mergeCell ref="JFD589822:JFD589823"/>
    <mergeCell ref="JFD655358:JFD655359"/>
    <mergeCell ref="JFD720894:JFD720895"/>
    <mergeCell ref="JFD786430:JFD786431"/>
    <mergeCell ref="JFD851966:JFD851967"/>
    <mergeCell ref="JFD917502:JFD917503"/>
    <mergeCell ref="JFD983038:JFD983039"/>
    <mergeCell ref="JFE4:JFE5"/>
    <mergeCell ref="JFE65534:JFE65535"/>
    <mergeCell ref="JFE131070:JFE131071"/>
    <mergeCell ref="JFE196606:JFE196607"/>
    <mergeCell ref="JFE262142:JFE262143"/>
    <mergeCell ref="JFE327678:JFE327679"/>
    <mergeCell ref="JFE393214:JFE393215"/>
    <mergeCell ref="JFE458750:JFE458751"/>
    <mergeCell ref="JFE524286:JFE524287"/>
    <mergeCell ref="JFE589822:JFE589823"/>
    <mergeCell ref="JFE655358:JFE655359"/>
    <mergeCell ref="JFE720894:JFE720895"/>
    <mergeCell ref="JFE786430:JFE786431"/>
    <mergeCell ref="JFE851966:JFE851967"/>
    <mergeCell ref="JFE917502:JFE917503"/>
    <mergeCell ref="JFE983038:JFE983039"/>
    <mergeCell ref="JFF3:JFF4"/>
    <mergeCell ref="JFF65533:JFF65534"/>
    <mergeCell ref="JFF131069:JFF131070"/>
    <mergeCell ref="JFF196605:JFF196606"/>
    <mergeCell ref="JFF262141:JFF262142"/>
    <mergeCell ref="JFF327677:JFF327678"/>
    <mergeCell ref="JFF393213:JFF393214"/>
    <mergeCell ref="JFF458749:JFF458750"/>
    <mergeCell ref="JFF524285:JFF524286"/>
    <mergeCell ref="JFF589821:JFF589822"/>
    <mergeCell ref="JFF655357:JFF655358"/>
    <mergeCell ref="JFF720893:JFF720894"/>
    <mergeCell ref="JFF786429:JFF786430"/>
    <mergeCell ref="JFF851965:JFF851966"/>
    <mergeCell ref="JFF917501:JFF917502"/>
    <mergeCell ref="JFF983037:JFF983038"/>
    <mergeCell ref="JFA524301:JFA524311"/>
    <mergeCell ref="JFA589825:JFA589827"/>
    <mergeCell ref="JFA589828:JFA589831"/>
    <mergeCell ref="JFA589833:JFA589835"/>
    <mergeCell ref="JFA589837:JFA589847"/>
    <mergeCell ref="JFA655361:JFA655363"/>
    <mergeCell ref="JFA655364:JFA655367"/>
    <mergeCell ref="JFA655369:JFA655371"/>
    <mergeCell ref="JFA655373:JFA655383"/>
    <mergeCell ref="JFA720897:JFA720899"/>
    <mergeCell ref="JFA720900:JFA720903"/>
    <mergeCell ref="JFA720905:JFA720907"/>
    <mergeCell ref="JFA720909:JFA720919"/>
    <mergeCell ref="JFA786433:JFA786435"/>
    <mergeCell ref="JFA786436:JFA786439"/>
    <mergeCell ref="JFA786441:JFA786443"/>
    <mergeCell ref="JFA786445:JFA786455"/>
    <mergeCell ref="JFA851969:JFA851971"/>
    <mergeCell ref="JFA851972:JFA851975"/>
    <mergeCell ref="JFA851977:JFA851979"/>
    <mergeCell ref="JFA851981:JFA851991"/>
    <mergeCell ref="JFA917505:JFA917507"/>
    <mergeCell ref="JFA917508:JFA917511"/>
    <mergeCell ref="JFA917513:JFA917515"/>
    <mergeCell ref="JFA917517:JFA917527"/>
    <mergeCell ref="JFA983041:JFA983043"/>
    <mergeCell ref="JFA983044:JFA983047"/>
    <mergeCell ref="JFA983049:JFA983051"/>
    <mergeCell ref="JFA983053:JFA983063"/>
    <mergeCell ref="JFC4:JFC5"/>
    <mergeCell ref="JFC65534:JFC65535"/>
    <mergeCell ref="JFC131070:JFC131071"/>
    <mergeCell ref="JFC196606:JFC196607"/>
    <mergeCell ref="JFC262142:JFC262143"/>
    <mergeCell ref="JFC327678:JFC327679"/>
    <mergeCell ref="JFC393214:JFC393215"/>
    <mergeCell ref="JFC458750:JFC458751"/>
    <mergeCell ref="JFC524286:JFC524287"/>
    <mergeCell ref="JFC589822:JFC589823"/>
    <mergeCell ref="JFC655358:JFC655359"/>
    <mergeCell ref="JFC720894:JFC720895"/>
    <mergeCell ref="JFC786430:JFC786431"/>
    <mergeCell ref="JFC851966:JFC851967"/>
    <mergeCell ref="JFC917502:JFC917503"/>
    <mergeCell ref="JFC983038:JFC983039"/>
    <mergeCell ref="JEZ655361:JEZ655363"/>
    <mergeCell ref="JEZ655364:JEZ655367"/>
    <mergeCell ref="JEZ655369:JEZ655371"/>
    <mergeCell ref="JEZ655373:JEZ655383"/>
    <mergeCell ref="JEZ720894:JEZ720895"/>
    <mergeCell ref="JEZ720897:JEZ720899"/>
    <mergeCell ref="JEZ720900:JEZ720903"/>
    <mergeCell ref="JEZ720905:JEZ720907"/>
    <mergeCell ref="JEZ720909:JEZ720919"/>
    <mergeCell ref="JEZ786430:JEZ786431"/>
    <mergeCell ref="JEZ786433:JEZ786435"/>
    <mergeCell ref="JEZ786436:JEZ786439"/>
    <mergeCell ref="JEZ786441:JEZ786443"/>
    <mergeCell ref="JEZ786445:JEZ786455"/>
    <mergeCell ref="JEZ851966:JEZ851967"/>
    <mergeCell ref="JEZ851969:JEZ851971"/>
    <mergeCell ref="JEZ851972:JEZ851975"/>
    <mergeCell ref="JEZ851977:JEZ851979"/>
    <mergeCell ref="JEZ851981:JEZ851991"/>
    <mergeCell ref="JEZ917502:JEZ917503"/>
    <mergeCell ref="JEZ917505:JEZ917507"/>
    <mergeCell ref="JEZ917508:JEZ917511"/>
    <mergeCell ref="JEZ917513:JEZ917515"/>
    <mergeCell ref="JEZ917517:JEZ917527"/>
    <mergeCell ref="JEZ983038:JEZ983039"/>
    <mergeCell ref="JEZ983041:JEZ983043"/>
    <mergeCell ref="JEZ983044:JEZ983047"/>
    <mergeCell ref="JEZ983049:JEZ983051"/>
    <mergeCell ref="JEZ983053:JEZ983063"/>
    <mergeCell ref="JFA7:JFA9"/>
    <mergeCell ref="JFA10:JFA13"/>
    <mergeCell ref="JFA15:JFA17"/>
    <mergeCell ref="JFA19:JFA29"/>
    <mergeCell ref="JFA65537:JFA65539"/>
    <mergeCell ref="JFA65540:JFA65543"/>
    <mergeCell ref="JFA65545:JFA65547"/>
    <mergeCell ref="JFA65549:JFA65559"/>
    <mergeCell ref="JFA131073:JFA131075"/>
    <mergeCell ref="JFA131076:JFA131079"/>
    <mergeCell ref="JFA131081:JFA131083"/>
    <mergeCell ref="JFA131085:JFA131095"/>
    <mergeCell ref="JFA196609:JFA196611"/>
    <mergeCell ref="JFA196612:JFA196615"/>
    <mergeCell ref="JFA196617:JFA196619"/>
    <mergeCell ref="JFA196621:JFA196631"/>
    <mergeCell ref="JFA262145:JFA262147"/>
    <mergeCell ref="JFA262148:JFA262151"/>
    <mergeCell ref="JFA262153:JFA262155"/>
    <mergeCell ref="JFA262157:JFA262167"/>
    <mergeCell ref="JFA327681:JFA327683"/>
    <mergeCell ref="JFA327684:JFA327687"/>
    <mergeCell ref="JFA327689:JFA327691"/>
    <mergeCell ref="JFA327693:JFA327703"/>
    <mergeCell ref="JFA393217:JFA393219"/>
    <mergeCell ref="JFA393220:JFA393223"/>
    <mergeCell ref="JFA393225:JFA393227"/>
    <mergeCell ref="JFA393229:JFA393239"/>
    <mergeCell ref="JFA458753:JFA458755"/>
    <mergeCell ref="JFA458756:JFA458759"/>
    <mergeCell ref="JFA458761:JFA458763"/>
    <mergeCell ref="JFA458765:JFA458775"/>
    <mergeCell ref="JFA524289:JFA524291"/>
    <mergeCell ref="JFA524292:JFA524295"/>
    <mergeCell ref="JFA524297:JFA524299"/>
    <mergeCell ref="JEY851969:JEY851971"/>
    <mergeCell ref="JEY851972:JEY851975"/>
    <mergeCell ref="JEY851977:JEY851979"/>
    <mergeCell ref="JEY851981:JEY851991"/>
    <mergeCell ref="JEY917502:JEY917503"/>
    <mergeCell ref="JEY917505:JEY917507"/>
    <mergeCell ref="JEY917508:JEY917511"/>
    <mergeCell ref="JEY917513:JEY917515"/>
    <mergeCell ref="JEY917517:JEY917527"/>
    <mergeCell ref="JEY983038:JEY983039"/>
    <mergeCell ref="JEY983041:JEY983043"/>
    <mergeCell ref="JEY983044:JEY983047"/>
    <mergeCell ref="JEY983049:JEY983051"/>
    <mergeCell ref="JEY983053:JEY983063"/>
    <mergeCell ref="JEZ4:JEZ5"/>
    <mergeCell ref="JEZ7:JEZ9"/>
    <mergeCell ref="JEZ10:JEZ13"/>
    <mergeCell ref="JEZ15:JEZ17"/>
    <mergeCell ref="JEZ19:JEZ29"/>
    <mergeCell ref="JEZ65534:JEZ65535"/>
    <mergeCell ref="JEZ65537:JEZ65539"/>
    <mergeCell ref="JEZ65540:JEZ65543"/>
    <mergeCell ref="JEZ65545:JEZ65547"/>
    <mergeCell ref="JEZ65549:JEZ65559"/>
    <mergeCell ref="JEZ131070:JEZ131071"/>
    <mergeCell ref="JEZ131073:JEZ131075"/>
    <mergeCell ref="JEZ131076:JEZ131079"/>
    <mergeCell ref="JEZ131081:JEZ131083"/>
    <mergeCell ref="JEZ131085:JEZ131095"/>
    <mergeCell ref="JEZ196606:JEZ196607"/>
    <mergeCell ref="JEZ196609:JEZ196611"/>
    <mergeCell ref="JEZ196612:JEZ196615"/>
    <mergeCell ref="JEZ196617:JEZ196619"/>
    <mergeCell ref="JEZ196621:JEZ196631"/>
    <mergeCell ref="JEZ262142:JEZ262143"/>
    <mergeCell ref="JEZ262145:JEZ262147"/>
    <mergeCell ref="JEZ262148:JEZ262151"/>
    <mergeCell ref="JEZ262153:JEZ262155"/>
    <mergeCell ref="JEZ262157:JEZ262167"/>
    <mergeCell ref="JEZ327678:JEZ327679"/>
    <mergeCell ref="JEZ327681:JEZ327683"/>
    <mergeCell ref="JEZ327684:JEZ327687"/>
    <mergeCell ref="JEZ327689:JEZ327691"/>
    <mergeCell ref="JEZ327693:JEZ327703"/>
    <mergeCell ref="JEZ393214:JEZ393215"/>
    <mergeCell ref="JEZ393217:JEZ393219"/>
    <mergeCell ref="JEZ393220:JEZ393223"/>
    <mergeCell ref="JEZ393225:JEZ393227"/>
    <mergeCell ref="JEZ393229:JEZ393239"/>
    <mergeCell ref="JEZ458750:JEZ458751"/>
    <mergeCell ref="JEZ458753:JEZ458755"/>
    <mergeCell ref="JEZ458756:JEZ458759"/>
    <mergeCell ref="JEZ458761:JEZ458763"/>
    <mergeCell ref="JEZ458765:JEZ458775"/>
    <mergeCell ref="JEZ524286:JEZ524287"/>
    <mergeCell ref="JEZ524289:JEZ524291"/>
    <mergeCell ref="JEZ524292:JEZ524295"/>
    <mergeCell ref="JEZ524297:JEZ524299"/>
    <mergeCell ref="JEZ524301:JEZ524311"/>
    <mergeCell ref="JEZ589822:JEZ589823"/>
    <mergeCell ref="JEZ589825:JEZ589827"/>
    <mergeCell ref="JEZ589828:JEZ589831"/>
    <mergeCell ref="JEZ589833:JEZ589835"/>
    <mergeCell ref="JEZ589837:JEZ589847"/>
    <mergeCell ref="JEY393225:JEY393227"/>
    <mergeCell ref="JEY393229:JEY393239"/>
    <mergeCell ref="JEY458750:JEY458751"/>
    <mergeCell ref="JEY458753:JEY458755"/>
    <mergeCell ref="JEY458756:JEY458759"/>
    <mergeCell ref="JEY458761:JEY458763"/>
    <mergeCell ref="JEY458765:JEY458775"/>
    <mergeCell ref="JEY524286:JEY524287"/>
    <mergeCell ref="JEY524289:JEY524291"/>
    <mergeCell ref="JEY524292:JEY524295"/>
    <mergeCell ref="JEY524297:JEY524299"/>
    <mergeCell ref="JEY524301:JEY524311"/>
    <mergeCell ref="JEY589822:JEY589823"/>
    <mergeCell ref="JEY589825:JEY589827"/>
    <mergeCell ref="JEY589828:JEY589831"/>
    <mergeCell ref="JEY589833:JEY589835"/>
    <mergeCell ref="JEY589837:JEY589847"/>
    <mergeCell ref="JEY655358:JEY655359"/>
    <mergeCell ref="JEY655361:JEY655363"/>
    <mergeCell ref="JEY655364:JEY655367"/>
    <mergeCell ref="JEY655369:JEY655371"/>
    <mergeCell ref="JEY655373:JEY655383"/>
    <mergeCell ref="JEY720894:JEY720895"/>
    <mergeCell ref="JEY720897:JEY720899"/>
    <mergeCell ref="JEY720900:JEY720903"/>
    <mergeCell ref="JEY720905:JEY720907"/>
    <mergeCell ref="JEY720909:JEY720919"/>
    <mergeCell ref="JEY786430:JEY786431"/>
    <mergeCell ref="JEY786433:JEY786435"/>
    <mergeCell ref="JEY786436:JEY786439"/>
    <mergeCell ref="JEY786441:JEY786443"/>
    <mergeCell ref="JEY786445:JEY786455"/>
    <mergeCell ref="JEY851966:JEY851967"/>
    <mergeCell ref="JEX524292:JEX524295"/>
    <mergeCell ref="JEX524297:JEX524299"/>
    <mergeCell ref="JEX524301:JEX524311"/>
    <mergeCell ref="JEX589825:JEX589827"/>
    <mergeCell ref="JEX589828:JEX589831"/>
    <mergeCell ref="JEX589833:JEX589835"/>
    <mergeCell ref="JEX589837:JEX589847"/>
    <mergeCell ref="JEX655361:JEX655363"/>
    <mergeCell ref="JEX655364:JEX655367"/>
    <mergeCell ref="JEX655369:JEX655371"/>
    <mergeCell ref="JEX655373:JEX655383"/>
    <mergeCell ref="JEX720897:JEX720899"/>
    <mergeCell ref="JEX720900:JEX720903"/>
    <mergeCell ref="JEX720905:JEX720907"/>
    <mergeCell ref="JEX720909:JEX720919"/>
    <mergeCell ref="JEX786433:JEX786435"/>
    <mergeCell ref="JEX786436:JEX786439"/>
    <mergeCell ref="JEX786441:JEX786443"/>
    <mergeCell ref="JEX786445:JEX786455"/>
    <mergeCell ref="JEX851969:JEX851971"/>
    <mergeCell ref="JEX851972:JEX851975"/>
    <mergeCell ref="JEX851977:JEX851979"/>
    <mergeCell ref="JEX851981:JEX851991"/>
    <mergeCell ref="JEX917505:JEX917507"/>
    <mergeCell ref="JEX917508:JEX917511"/>
    <mergeCell ref="JEX917513:JEX917515"/>
    <mergeCell ref="JEX917517:JEX917527"/>
    <mergeCell ref="JEX983041:JEX983043"/>
    <mergeCell ref="JEX983044:JEX983047"/>
    <mergeCell ref="JEX983049:JEX983051"/>
    <mergeCell ref="JEX983053:JEX983063"/>
    <mergeCell ref="JEY4:JEY5"/>
    <mergeCell ref="JEY7:JEY9"/>
    <mergeCell ref="JEY10:JEY13"/>
    <mergeCell ref="JEY15:JEY17"/>
    <mergeCell ref="JEY19:JEY29"/>
    <mergeCell ref="JEY65534:JEY65535"/>
    <mergeCell ref="JEY65537:JEY65539"/>
    <mergeCell ref="JEY65540:JEY65543"/>
    <mergeCell ref="JEY65545:JEY65547"/>
    <mergeCell ref="JEY65549:JEY65559"/>
    <mergeCell ref="JEY131070:JEY131071"/>
    <mergeCell ref="JEY131073:JEY131075"/>
    <mergeCell ref="JEY131076:JEY131079"/>
    <mergeCell ref="JEY131081:JEY131083"/>
    <mergeCell ref="JEY131085:JEY131095"/>
    <mergeCell ref="JEY196606:JEY196607"/>
    <mergeCell ref="JEY196609:JEY196611"/>
    <mergeCell ref="JEY196612:JEY196615"/>
    <mergeCell ref="JEY196617:JEY196619"/>
    <mergeCell ref="JEY196621:JEY196631"/>
    <mergeCell ref="JEY262142:JEY262143"/>
    <mergeCell ref="JEY262145:JEY262147"/>
    <mergeCell ref="JEY262148:JEY262151"/>
    <mergeCell ref="JEY262153:JEY262155"/>
    <mergeCell ref="JEY262157:JEY262167"/>
    <mergeCell ref="JEY327678:JEY327679"/>
    <mergeCell ref="JEY327681:JEY327683"/>
    <mergeCell ref="JEY327684:JEY327687"/>
    <mergeCell ref="JEY327689:JEY327691"/>
    <mergeCell ref="JEY327693:JEY327703"/>
    <mergeCell ref="JEY393214:JEY393215"/>
    <mergeCell ref="JEY393217:JEY393219"/>
    <mergeCell ref="JEY393220:JEY393223"/>
    <mergeCell ref="JEW524292:JEW524295"/>
    <mergeCell ref="JEW524297:JEW524299"/>
    <mergeCell ref="JEW524301:JEW524311"/>
    <mergeCell ref="JEW589825:JEW589827"/>
    <mergeCell ref="JEW589828:JEW589831"/>
    <mergeCell ref="JEW589833:JEW589835"/>
    <mergeCell ref="JEW589837:JEW589847"/>
    <mergeCell ref="JEW655361:JEW655363"/>
    <mergeCell ref="JEW655364:JEW655367"/>
    <mergeCell ref="JEW655369:JEW655371"/>
    <mergeCell ref="JEW655373:JEW655383"/>
    <mergeCell ref="JEW720897:JEW720899"/>
    <mergeCell ref="JEW720900:JEW720903"/>
    <mergeCell ref="JEW720905:JEW720907"/>
    <mergeCell ref="JEW720909:JEW720919"/>
    <mergeCell ref="JEW786433:JEW786435"/>
    <mergeCell ref="JEW786436:JEW786439"/>
    <mergeCell ref="JEW786441:JEW786443"/>
    <mergeCell ref="JEW786445:JEW786455"/>
    <mergeCell ref="JEW851969:JEW851971"/>
    <mergeCell ref="JEW851972:JEW851975"/>
    <mergeCell ref="JEW851977:JEW851979"/>
    <mergeCell ref="JEW851981:JEW851991"/>
    <mergeCell ref="JEW917505:JEW917507"/>
    <mergeCell ref="JEW917508:JEW917511"/>
    <mergeCell ref="JEW917513:JEW917515"/>
    <mergeCell ref="JEW917517:JEW917527"/>
    <mergeCell ref="JEW983041:JEW983043"/>
    <mergeCell ref="JEW983044:JEW983047"/>
    <mergeCell ref="JEW983049:JEW983051"/>
    <mergeCell ref="JEW983053:JEW983063"/>
    <mergeCell ref="JEX7:JEX9"/>
    <mergeCell ref="JEX10:JEX13"/>
    <mergeCell ref="JEX15:JEX17"/>
    <mergeCell ref="JEX19:JEX29"/>
    <mergeCell ref="JEX65537:JEX65539"/>
    <mergeCell ref="JEX65540:JEX65543"/>
    <mergeCell ref="JEX65545:JEX65547"/>
    <mergeCell ref="JEX65549:JEX65559"/>
    <mergeCell ref="JEX131073:JEX131075"/>
    <mergeCell ref="JEX131076:JEX131079"/>
    <mergeCell ref="JEX131081:JEX131083"/>
    <mergeCell ref="JEX131085:JEX131095"/>
    <mergeCell ref="JEX196609:JEX196611"/>
    <mergeCell ref="JEX196612:JEX196615"/>
    <mergeCell ref="JEX196617:JEX196619"/>
    <mergeCell ref="JEX196621:JEX196631"/>
    <mergeCell ref="JEX262145:JEX262147"/>
    <mergeCell ref="JEX262148:JEX262151"/>
    <mergeCell ref="JEX262153:JEX262155"/>
    <mergeCell ref="JEX262157:JEX262167"/>
    <mergeCell ref="JEX327681:JEX327683"/>
    <mergeCell ref="JEX327684:JEX327687"/>
    <mergeCell ref="JEX327689:JEX327691"/>
    <mergeCell ref="JEX327693:JEX327703"/>
    <mergeCell ref="JEX393217:JEX393219"/>
    <mergeCell ref="JEX393220:JEX393223"/>
    <mergeCell ref="JEX393225:JEX393227"/>
    <mergeCell ref="JEX393229:JEX393239"/>
    <mergeCell ref="JEX458753:JEX458755"/>
    <mergeCell ref="JEX458756:JEX458759"/>
    <mergeCell ref="JEX458761:JEX458763"/>
    <mergeCell ref="JEX458765:JEX458775"/>
    <mergeCell ref="JEX524289:JEX524291"/>
    <mergeCell ref="JEW7:JEW9"/>
    <mergeCell ref="JEW10:JEW13"/>
    <mergeCell ref="JEW15:JEW17"/>
    <mergeCell ref="JEW19:JEW29"/>
    <mergeCell ref="JEW65537:JEW65539"/>
    <mergeCell ref="JEW65540:JEW65543"/>
    <mergeCell ref="JEW65545:JEW65547"/>
    <mergeCell ref="JEW65549:JEW65559"/>
    <mergeCell ref="JEW131073:JEW131075"/>
    <mergeCell ref="JEW131076:JEW131079"/>
    <mergeCell ref="JEW131081:JEW131083"/>
    <mergeCell ref="JEW131085:JEW131095"/>
    <mergeCell ref="JEW196609:JEW196611"/>
    <mergeCell ref="JEW196612:JEW196615"/>
    <mergeCell ref="JEW196617:JEW196619"/>
    <mergeCell ref="JEW196621:JEW196631"/>
    <mergeCell ref="JEW262145:JEW262147"/>
    <mergeCell ref="JEW262148:JEW262151"/>
    <mergeCell ref="JEW262153:JEW262155"/>
    <mergeCell ref="JEW262157:JEW262167"/>
    <mergeCell ref="JEW327681:JEW327683"/>
    <mergeCell ref="JEW327684:JEW327687"/>
    <mergeCell ref="JEW327689:JEW327691"/>
    <mergeCell ref="JEW327693:JEW327703"/>
    <mergeCell ref="JEW393217:JEW393219"/>
    <mergeCell ref="JEW393220:JEW393223"/>
    <mergeCell ref="JEW393225:JEW393227"/>
    <mergeCell ref="JEW393229:JEW393239"/>
    <mergeCell ref="JEW458753:JEW458755"/>
    <mergeCell ref="JEW458756:JEW458759"/>
    <mergeCell ref="JEW458761:JEW458763"/>
    <mergeCell ref="JEW458765:JEW458775"/>
    <mergeCell ref="JEW524289:JEW524291"/>
    <mergeCell ref="IVH327678:IVH327679"/>
    <mergeCell ref="IVH393214:IVH393215"/>
    <mergeCell ref="IVH458750:IVH458751"/>
    <mergeCell ref="IVH524286:IVH524287"/>
    <mergeCell ref="IVH589822:IVH589823"/>
    <mergeCell ref="IVH655358:IVH655359"/>
    <mergeCell ref="IVH720894:IVH720895"/>
    <mergeCell ref="IVH786430:IVH786431"/>
    <mergeCell ref="IVH851966:IVH851967"/>
    <mergeCell ref="IVH917502:IVH917503"/>
    <mergeCell ref="IVH983038:IVH983039"/>
    <mergeCell ref="IVI4:IVI5"/>
    <mergeCell ref="IVI65534:IVI65535"/>
    <mergeCell ref="IVI131070:IVI131071"/>
    <mergeCell ref="IVI196606:IVI196607"/>
    <mergeCell ref="IVI262142:IVI262143"/>
    <mergeCell ref="IVI327678:IVI327679"/>
    <mergeCell ref="IVI393214:IVI393215"/>
    <mergeCell ref="IVI458750:IVI458751"/>
    <mergeCell ref="IVI524286:IVI524287"/>
    <mergeCell ref="IVI589822:IVI589823"/>
    <mergeCell ref="IVI655358:IVI655359"/>
    <mergeCell ref="IVI720894:IVI720895"/>
    <mergeCell ref="IVI786430:IVI786431"/>
    <mergeCell ref="IVI851966:IVI851967"/>
    <mergeCell ref="IVI917502:IVI917503"/>
    <mergeCell ref="IVI983038:IVI983039"/>
    <mergeCell ref="IVJ3:IVJ4"/>
    <mergeCell ref="IVJ65533:IVJ65534"/>
    <mergeCell ref="IVJ131069:IVJ131070"/>
    <mergeCell ref="IVJ196605:IVJ196606"/>
    <mergeCell ref="IVJ262141:IVJ262142"/>
    <mergeCell ref="IVJ327677:IVJ327678"/>
    <mergeCell ref="IVJ393213:IVJ393214"/>
    <mergeCell ref="IVJ458749:IVJ458750"/>
    <mergeCell ref="IVJ524285:IVJ524286"/>
    <mergeCell ref="IVJ589821:IVJ589822"/>
    <mergeCell ref="IVJ655357:IVJ655358"/>
    <mergeCell ref="IVJ720893:IVJ720894"/>
    <mergeCell ref="IVJ786429:IVJ786430"/>
    <mergeCell ref="IVJ851965:IVJ851966"/>
    <mergeCell ref="IVJ917501:IVJ917502"/>
    <mergeCell ref="IVJ983037:IVJ983038"/>
    <mergeCell ref="IVE524301:IVE524311"/>
    <mergeCell ref="IVE589825:IVE589827"/>
    <mergeCell ref="IVE589828:IVE589831"/>
    <mergeCell ref="IVE589833:IVE589835"/>
    <mergeCell ref="IVE589837:IVE589847"/>
    <mergeCell ref="IVE655361:IVE655363"/>
    <mergeCell ref="IVE655364:IVE655367"/>
    <mergeCell ref="IVE655369:IVE655371"/>
    <mergeCell ref="IVE655373:IVE655383"/>
    <mergeCell ref="IVE720897:IVE720899"/>
    <mergeCell ref="IVE720900:IVE720903"/>
    <mergeCell ref="IVE720905:IVE720907"/>
    <mergeCell ref="IVE720909:IVE720919"/>
    <mergeCell ref="IVE786433:IVE786435"/>
    <mergeCell ref="IVE786436:IVE786439"/>
    <mergeCell ref="IVE786441:IVE786443"/>
    <mergeCell ref="IVE786445:IVE786455"/>
    <mergeCell ref="IVE851969:IVE851971"/>
    <mergeCell ref="IVE851972:IVE851975"/>
    <mergeCell ref="IVE851977:IVE851979"/>
    <mergeCell ref="IVE851981:IVE851991"/>
    <mergeCell ref="IVE917505:IVE917507"/>
    <mergeCell ref="IVE917508:IVE917511"/>
    <mergeCell ref="IVE917513:IVE917515"/>
    <mergeCell ref="IVE917517:IVE917527"/>
    <mergeCell ref="IVE983041:IVE983043"/>
    <mergeCell ref="IVE983044:IVE983047"/>
    <mergeCell ref="IVE983049:IVE983051"/>
    <mergeCell ref="IVE983053:IVE983063"/>
    <mergeCell ref="IVG4:IVG5"/>
    <mergeCell ref="IVG65534:IVG65535"/>
    <mergeCell ref="IVG131070:IVG131071"/>
    <mergeCell ref="IVG196606:IVG196607"/>
    <mergeCell ref="IVG262142:IVG262143"/>
    <mergeCell ref="IVG327678:IVG327679"/>
    <mergeCell ref="IVG393214:IVG393215"/>
    <mergeCell ref="IVG458750:IVG458751"/>
    <mergeCell ref="IVG524286:IVG524287"/>
    <mergeCell ref="IVG589822:IVG589823"/>
    <mergeCell ref="IVG655358:IVG655359"/>
    <mergeCell ref="IVG720894:IVG720895"/>
    <mergeCell ref="IVG786430:IVG786431"/>
    <mergeCell ref="IVG851966:IVG851967"/>
    <mergeCell ref="IVG917502:IVG917503"/>
    <mergeCell ref="IVG983038:IVG983039"/>
    <mergeCell ref="IVD655361:IVD655363"/>
    <mergeCell ref="IVD655364:IVD655367"/>
    <mergeCell ref="IVD655369:IVD655371"/>
    <mergeCell ref="IVD655373:IVD655383"/>
    <mergeCell ref="IVD720894:IVD720895"/>
    <mergeCell ref="IVD720897:IVD720899"/>
    <mergeCell ref="IVD720900:IVD720903"/>
    <mergeCell ref="IVD720905:IVD720907"/>
    <mergeCell ref="IVD720909:IVD720919"/>
    <mergeCell ref="IVD786430:IVD786431"/>
    <mergeCell ref="IVD786433:IVD786435"/>
    <mergeCell ref="IVD786436:IVD786439"/>
    <mergeCell ref="IVD786441:IVD786443"/>
    <mergeCell ref="IVD786445:IVD786455"/>
    <mergeCell ref="IVD851966:IVD851967"/>
    <mergeCell ref="IVD851969:IVD851971"/>
    <mergeCell ref="IVD851972:IVD851975"/>
    <mergeCell ref="IVD851977:IVD851979"/>
    <mergeCell ref="IVD851981:IVD851991"/>
    <mergeCell ref="IVD917502:IVD917503"/>
    <mergeCell ref="IVD917505:IVD917507"/>
    <mergeCell ref="IVD917508:IVD917511"/>
    <mergeCell ref="IVD917513:IVD917515"/>
    <mergeCell ref="IVD917517:IVD917527"/>
    <mergeCell ref="IVD983038:IVD983039"/>
    <mergeCell ref="IVD983041:IVD983043"/>
    <mergeCell ref="IVD983044:IVD983047"/>
    <mergeCell ref="IVD983049:IVD983051"/>
    <mergeCell ref="IVD983053:IVD983063"/>
    <mergeCell ref="IVE7:IVE9"/>
    <mergeCell ref="IVE10:IVE13"/>
    <mergeCell ref="IVE15:IVE17"/>
    <mergeCell ref="IVE19:IVE29"/>
    <mergeCell ref="IVE65537:IVE65539"/>
    <mergeCell ref="IVE65540:IVE65543"/>
    <mergeCell ref="IVE65545:IVE65547"/>
    <mergeCell ref="IVE65549:IVE65559"/>
    <mergeCell ref="IVE131073:IVE131075"/>
    <mergeCell ref="IVE131076:IVE131079"/>
    <mergeCell ref="IVE131081:IVE131083"/>
    <mergeCell ref="IVE131085:IVE131095"/>
    <mergeCell ref="IVE196609:IVE196611"/>
    <mergeCell ref="IVE196612:IVE196615"/>
    <mergeCell ref="IVE196617:IVE196619"/>
    <mergeCell ref="IVE196621:IVE196631"/>
    <mergeCell ref="IVE262145:IVE262147"/>
    <mergeCell ref="IVE262148:IVE262151"/>
    <mergeCell ref="IVE262153:IVE262155"/>
    <mergeCell ref="IVE262157:IVE262167"/>
    <mergeCell ref="IVE327681:IVE327683"/>
    <mergeCell ref="IVE327684:IVE327687"/>
    <mergeCell ref="IVE327689:IVE327691"/>
    <mergeCell ref="IVE327693:IVE327703"/>
    <mergeCell ref="IVE393217:IVE393219"/>
    <mergeCell ref="IVE393220:IVE393223"/>
    <mergeCell ref="IVE393225:IVE393227"/>
    <mergeCell ref="IVE393229:IVE393239"/>
    <mergeCell ref="IVE458753:IVE458755"/>
    <mergeCell ref="IVE458756:IVE458759"/>
    <mergeCell ref="IVE458761:IVE458763"/>
    <mergeCell ref="IVE458765:IVE458775"/>
    <mergeCell ref="IVE524289:IVE524291"/>
    <mergeCell ref="IVE524292:IVE524295"/>
    <mergeCell ref="IVE524297:IVE524299"/>
    <mergeCell ref="IVC851969:IVC851971"/>
    <mergeCell ref="IVC851972:IVC851975"/>
    <mergeCell ref="IVC851977:IVC851979"/>
    <mergeCell ref="IVC851981:IVC851991"/>
    <mergeCell ref="IVC917502:IVC917503"/>
    <mergeCell ref="IVC917505:IVC917507"/>
    <mergeCell ref="IVC917508:IVC917511"/>
    <mergeCell ref="IVC917513:IVC917515"/>
    <mergeCell ref="IVC917517:IVC917527"/>
    <mergeCell ref="IVC983038:IVC983039"/>
    <mergeCell ref="IVC983041:IVC983043"/>
    <mergeCell ref="IVC983044:IVC983047"/>
    <mergeCell ref="IVC983049:IVC983051"/>
    <mergeCell ref="IVC983053:IVC983063"/>
    <mergeCell ref="IVD4:IVD5"/>
    <mergeCell ref="IVD7:IVD9"/>
    <mergeCell ref="IVD10:IVD13"/>
    <mergeCell ref="IVD15:IVD17"/>
    <mergeCell ref="IVD19:IVD29"/>
    <mergeCell ref="IVD65534:IVD65535"/>
    <mergeCell ref="IVD65537:IVD65539"/>
    <mergeCell ref="IVD65540:IVD65543"/>
    <mergeCell ref="IVD65545:IVD65547"/>
    <mergeCell ref="IVD65549:IVD65559"/>
    <mergeCell ref="IVD131070:IVD131071"/>
    <mergeCell ref="IVD131073:IVD131075"/>
    <mergeCell ref="IVD131076:IVD131079"/>
    <mergeCell ref="IVD131081:IVD131083"/>
    <mergeCell ref="IVD131085:IVD131095"/>
    <mergeCell ref="IVD196606:IVD196607"/>
    <mergeCell ref="IVD196609:IVD196611"/>
    <mergeCell ref="IVD196612:IVD196615"/>
    <mergeCell ref="IVD196617:IVD196619"/>
    <mergeCell ref="IVD196621:IVD196631"/>
    <mergeCell ref="IVD262142:IVD262143"/>
    <mergeCell ref="IVD262145:IVD262147"/>
    <mergeCell ref="IVD262148:IVD262151"/>
    <mergeCell ref="IVD262153:IVD262155"/>
    <mergeCell ref="IVD262157:IVD262167"/>
    <mergeCell ref="IVD327678:IVD327679"/>
    <mergeCell ref="IVD327681:IVD327683"/>
    <mergeCell ref="IVD327684:IVD327687"/>
    <mergeCell ref="IVD327689:IVD327691"/>
    <mergeCell ref="IVD327693:IVD327703"/>
    <mergeCell ref="IVD393214:IVD393215"/>
    <mergeCell ref="IVD393217:IVD393219"/>
    <mergeCell ref="IVD393220:IVD393223"/>
    <mergeCell ref="IVD393225:IVD393227"/>
    <mergeCell ref="IVD393229:IVD393239"/>
    <mergeCell ref="IVD458750:IVD458751"/>
    <mergeCell ref="IVD458753:IVD458755"/>
    <mergeCell ref="IVD458756:IVD458759"/>
    <mergeCell ref="IVD458761:IVD458763"/>
    <mergeCell ref="IVD458765:IVD458775"/>
    <mergeCell ref="IVD524286:IVD524287"/>
    <mergeCell ref="IVD524289:IVD524291"/>
    <mergeCell ref="IVD524292:IVD524295"/>
    <mergeCell ref="IVD524297:IVD524299"/>
    <mergeCell ref="IVD524301:IVD524311"/>
    <mergeCell ref="IVD589822:IVD589823"/>
    <mergeCell ref="IVD589825:IVD589827"/>
    <mergeCell ref="IVD589828:IVD589831"/>
    <mergeCell ref="IVD589833:IVD589835"/>
    <mergeCell ref="IVD589837:IVD589847"/>
    <mergeCell ref="IVC393225:IVC393227"/>
    <mergeCell ref="IVC393229:IVC393239"/>
    <mergeCell ref="IVC458750:IVC458751"/>
    <mergeCell ref="IVC458753:IVC458755"/>
    <mergeCell ref="IVC458756:IVC458759"/>
    <mergeCell ref="IVC458761:IVC458763"/>
    <mergeCell ref="IVC458765:IVC458775"/>
    <mergeCell ref="IVC524286:IVC524287"/>
    <mergeCell ref="IVC524289:IVC524291"/>
    <mergeCell ref="IVC524292:IVC524295"/>
    <mergeCell ref="IVC524297:IVC524299"/>
    <mergeCell ref="IVC524301:IVC524311"/>
    <mergeCell ref="IVC589822:IVC589823"/>
    <mergeCell ref="IVC589825:IVC589827"/>
    <mergeCell ref="IVC589828:IVC589831"/>
    <mergeCell ref="IVC589833:IVC589835"/>
    <mergeCell ref="IVC589837:IVC589847"/>
    <mergeCell ref="IVC655358:IVC655359"/>
    <mergeCell ref="IVC655361:IVC655363"/>
    <mergeCell ref="IVC655364:IVC655367"/>
    <mergeCell ref="IVC655369:IVC655371"/>
    <mergeCell ref="IVC655373:IVC655383"/>
    <mergeCell ref="IVC720894:IVC720895"/>
    <mergeCell ref="IVC720897:IVC720899"/>
    <mergeCell ref="IVC720900:IVC720903"/>
    <mergeCell ref="IVC720905:IVC720907"/>
    <mergeCell ref="IVC720909:IVC720919"/>
    <mergeCell ref="IVC786430:IVC786431"/>
    <mergeCell ref="IVC786433:IVC786435"/>
    <mergeCell ref="IVC786436:IVC786439"/>
    <mergeCell ref="IVC786441:IVC786443"/>
    <mergeCell ref="IVC786445:IVC786455"/>
    <mergeCell ref="IVC851966:IVC851967"/>
    <mergeCell ref="IVB524292:IVB524295"/>
    <mergeCell ref="IVB524297:IVB524299"/>
    <mergeCell ref="IVB524301:IVB524311"/>
    <mergeCell ref="IVB589825:IVB589827"/>
    <mergeCell ref="IVB589828:IVB589831"/>
    <mergeCell ref="IVB589833:IVB589835"/>
    <mergeCell ref="IVB589837:IVB589847"/>
    <mergeCell ref="IVB655361:IVB655363"/>
    <mergeCell ref="IVB655364:IVB655367"/>
    <mergeCell ref="IVB655369:IVB655371"/>
    <mergeCell ref="IVB655373:IVB655383"/>
    <mergeCell ref="IVB720897:IVB720899"/>
    <mergeCell ref="IVB720900:IVB720903"/>
    <mergeCell ref="IVB720905:IVB720907"/>
    <mergeCell ref="IVB720909:IVB720919"/>
    <mergeCell ref="IVB786433:IVB786435"/>
    <mergeCell ref="IVB786436:IVB786439"/>
    <mergeCell ref="IVB786441:IVB786443"/>
    <mergeCell ref="IVB786445:IVB786455"/>
    <mergeCell ref="IVB851969:IVB851971"/>
    <mergeCell ref="IVB851972:IVB851975"/>
    <mergeCell ref="IVB851977:IVB851979"/>
    <mergeCell ref="IVB851981:IVB851991"/>
    <mergeCell ref="IVB917505:IVB917507"/>
    <mergeCell ref="IVB917508:IVB917511"/>
    <mergeCell ref="IVB917513:IVB917515"/>
    <mergeCell ref="IVB917517:IVB917527"/>
    <mergeCell ref="IVB983041:IVB983043"/>
    <mergeCell ref="IVB983044:IVB983047"/>
    <mergeCell ref="IVB983049:IVB983051"/>
    <mergeCell ref="IVB983053:IVB983063"/>
    <mergeCell ref="IVC4:IVC5"/>
    <mergeCell ref="IVC7:IVC9"/>
    <mergeCell ref="IVC10:IVC13"/>
    <mergeCell ref="IVC15:IVC17"/>
    <mergeCell ref="IVC19:IVC29"/>
    <mergeCell ref="IVC65534:IVC65535"/>
    <mergeCell ref="IVC65537:IVC65539"/>
    <mergeCell ref="IVC65540:IVC65543"/>
    <mergeCell ref="IVC65545:IVC65547"/>
    <mergeCell ref="IVC65549:IVC65559"/>
    <mergeCell ref="IVC131070:IVC131071"/>
    <mergeCell ref="IVC131073:IVC131075"/>
    <mergeCell ref="IVC131076:IVC131079"/>
    <mergeCell ref="IVC131081:IVC131083"/>
    <mergeCell ref="IVC131085:IVC131095"/>
    <mergeCell ref="IVC196606:IVC196607"/>
    <mergeCell ref="IVC196609:IVC196611"/>
    <mergeCell ref="IVC196612:IVC196615"/>
    <mergeCell ref="IVC196617:IVC196619"/>
    <mergeCell ref="IVC196621:IVC196631"/>
    <mergeCell ref="IVC262142:IVC262143"/>
    <mergeCell ref="IVC262145:IVC262147"/>
    <mergeCell ref="IVC262148:IVC262151"/>
    <mergeCell ref="IVC262153:IVC262155"/>
    <mergeCell ref="IVC262157:IVC262167"/>
    <mergeCell ref="IVC327678:IVC327679"/>
    <mergeCell ref="IVC327681:IVC327683"/>
    <mergeCell ref="IVC327684:IVC327687"/>
    <mergeCell ref="IVC327689:IVC327691"/>
    <mergeCell ref="IVC327693:IVC327703"/>
    <mergeCell ref="IVC393214:IVC393215"/>
    <mergeCell ref="IVC393217:IVC393219"/>
    <mergeCell ref="IVC393220:IVC393223"/>
    <mergeCell ref="IVA524292:IVA524295"/>
    <mergeCell ref="IVA524297:IVA524299"/>
    <mergeCell ref="IVA524301:IVA524311"/>
    <mergeCell ref="IVA589825:IVA589827"/>
    <mergeCell ref="IVA589828:IVA589831"/>
    <mergeCell ref="IVA589833:IVA589835"/>
    <mergeCell ref="IVA589837:IVA589847"/>
    <mergeCell ref="IVA655361:IVA655363"/>
    <mergeCell ref="IVA655364:IVA655367"/>
    <mergeCell ref="IVA655369:IVA655371"/>
    <mergeCell ref="IVA655373:IVA655383"/>
    <mergeCell ref="IVA720897:IVA720899"/>
    <mergeCell ref="IVA720900:IVA720903"/>
    <mergeCell ref="IVA720905:IVA720907"/>
    <mergeCell ref="IVA720909:IVA720919"/>
    <mergeCell ref="IVA786433:IVA786435"/>
    <mergeCell ref="IVA786436:IVA786439"/>
    <mergeCell ref="IVA786441:IVA786443"/>
    <mergeCell ref="IVA786445:IVA786455"/>
    <mergeCell ref="IVA851969:IVA851971"/>
    <mergeCell ref="IVA851972:IVA851975"/>
    <mergeCell ref="IVA851977:IVA851979"/>
    <mergeCell ref="IVA851981:IVA851991"/>
    <mergeCell ref="IVA917505:IVA917507"/>
    <mergeCell ref="IVA917508:IVA917511"/>
    <mergeCell ref="IVA917513:IVA917515"/>
    <mergeCell ref="IVA917517:IVA917527"/>
    <mergeCell ref="IVA983041:IVA983043"/>
    <mergeCell ref="IVA983044:IVA983047"/>
    <mergeCell ref="IVA983049:IVA983051"/>
    <mergeCell ref="IVA983053:IVA983063"/>
    <mergeCell ref="IVB7:IVB9"/>
    <mergeCell ref="IVB10:IVB13"/>
    <mergeCell ref="IVB15:IVB17"/>
    <mergeCell ref="IVB19:IVB29"/>
    <mergeCell ref="IVB65537:IVB65539"/>
    <mergeCell ref="IVB65540:IVB65543"/>
    <mergeCell ref="IVB65545:IVB65547"/>
    <mergeCell ref="IVB65549:IVB65559"/>
    <mergeCell ref="IVB131073:IVB131075"/>
    <mergeCell ref="IVB131076:IVB131079"/>
    <mergeCell ref="IVB131081:IVB131083"/>
    <mergeCell ref="IVB131085:IVB131095"/>
    <mergeCell ref="IVB196609:IVB196611"/>
    <mergeCell ref="IVB196612:IVB196615"/>
    <mergeCell ref="IVB196617:IVB196619"/>
    <mergeCell ref="IVB196621:IVB196631"/>
    <mergeCell ref="IVB262145:IVB262147"/>
    <mergeCell ref="IVB262148:IVB262151"/>
    <mergeCell ref="IVB262153:IVB262155"/>
    <mergeCell ref="IVB262157:IVB262167"/>
    <mergeCell ref="IVB327681:IVB327683"/>
    <mergeCell ref="IVB327684:IVB327687"/>
    <mergeCell ref="IVB327689:IVB327691"/>
    <mergeCell ref="IVB327693:IVB327703"/>
    <mergeCell ref="IVB393217:IVB393219"/>
    <mergeCell ref="IVB393220:IVB393223"/>
    <mergeCell ref="IVB393225:IVB393227"/>
    <mergeCell ref="IVB393229:IVB393239"/>
    <mergeCell ref="IVB458753:IVB458755"/>
    <mergeCell ref="IVB458756:IVB458759"/>
    <mergeCell ref="IVB458761:IVB458763"/>
    <mergeCell ref="IVB458765:IVB458775"/>
    <mergeCell ref="IVB524289:IVB524291"/>
    <mergeCell ref="IVA7:IVA9"/>
    <mergeCell ref="IVA10:IVA13"/>
    <mergeCell ref="IVA15:IVA17"/>
    <mergeCell ref="IVA19:IVA29"/>
    <mergeCell ref="IVA65537:IVA65539"/>
    <mergeCell ref="IVA65540:IVA65543"/>
    <mergeCell ref="IVA65545:IVA65547"/>
    <mergeCell ref="IVA65549:IVA65559"/>
    <mergeCell ref="IVA131073:IVA131075"/>
    <mergeCell ref="IVA131076:IVA131079"/>
    <mergeCell ref="IVA131081:IVA131083"/>
    <mergeCell ref="IVA131085:IVA131095"/>
    <mergeCell ref="IVA196609:IVA196611"/>
    <mergeCell ref="IVA196612:IVA196615"/>
    <mergeCell ref="IVA196617:IVA196619"/>
    <mergeCell ref="IVA196621:IVA196631"/>
    <mergeCell ref="IVA262145:IVA262147"/>
    <mergeCell ref="IVA262148:IVA262151"/>
    <mergeCell ref="IVA262153:IVA262155"/>
    <mergeCell ref="IVA262157:IVA262167"/>
    <mergeCell ref="IVA327681:IVA327683"/>
    <mergeCell ref="IVA327684:IVA327687"/>
    <mergeCell ref="IVA327689:IVA327691"/>
    <mergeCell ref="IVA327693:IVA327703"/>
    <mergeCell ref="IVA393217:IVA393219"/>
    <mergeCell ref="IVA393220:IVA393223"/>
    <mergeCell ref="IVA393225:IVA393227"/>
    <mergeCell ref="IVA393229:IVA393239"/>
    <mergeCell ref="IVA458753:IVA458755"/>
    <mergeCell ref="IVA458756:IVA458759"/>
    <mergeCell ref="IVA458761:IVA458763"/>
    <mergeCell ref="IVA458765:IVA458775"/>
    <mergeCell ref="IVA524289:IVA524291"/>
    <mergeCell ref="ILL327678:ILL327679"/>
    <mergeCell ref="ILL393214:ILL393215"/>
    <mergeCell ref="ILL458750:ILL458751"/>
    <mergeCell ref="ILL524286:ILL524287"/>
    <mergeCell ref="ILL589822:ILL589823"/>
    <mergeCell ref="ILL655358:ILL655359"/>
    <mergeCell ref="ILL720894:ILL720895"/>
    <mergeCell ref="ILL786430:ILL786431"/>
    <mergeCell ref="ILL851966:ILL851967"/>
    <mergeCell ref="ILL917502:ILL917503"/>
    <mergeCell ref="ILL983038:ILL983039"/>
    <mergeCell ref="ILM4:ILM5"/>
    <mergeCell ref="ILM65534:ILM65535"/>
    <mergeCell ref="ILM131070:ILM131071"/>
    <mergeCell ref="ILM196606:ILM196607"/>
    <mergeCell ref="ILM262142:ILM262143"/>
    <mergeCell ref="ILM327678:ILM327679"/>
    <mergeCell ref="ILM393214:ILM393215"/>
    <mergeCell ref="ILM458750:ILM458751"/>
    <mergeCell ref="ILM524286:ILM524287"/>
    <mergeCell ref="ILM589822:ILM589823"/>
    <mergeCell ref="ILM655358:ILM655359"/>
    <mergeCell ref="ILM720894:ILM720895"/>
    <mergeCell ref="ILM786430:ILM786431"/>
    <mergeCell ref="ILM851966:ILM851967"/>
    <mergeCell ref="ILM917502:ILM917503"/>
    <mergeCell ref="ILM983038:ILM983039"/>
    <mergeCell ref="ILN3:ILN4"/>
    <mergeCell ref="ILN65533:ILN65534"/>
    <mergeCell ref="ILN131069:ILN131070"/>
    <mergeCell ref="ILN196605:ILN196606"/>
    <mergeCell ref="ILN262141:ILN262142"/>
    <mergeCell ref="ILN327677:ILN327678"/>
    <mergeCell ref="ILN393213:ILN393214"/>
    <mergeCell ref="ILN458749:ILN458750"/>
    <mergeCell ref="ILN524285:ILN524286"/>
    <mergeCell ref="ILN589821:ILN589822"/>
    <mergeCell ref="ILN655357:ILN655358"/>
    <mergeCell ref="ILN720893:ILN720894"/>
    <mergeCell ref="ILN786429:ILN786430"/>
    <mergeCell ref="ILN851965:ILN851966"/>
    <mergeCell ref="ILN917501:ILN917502"/>
    <mergeCell ref="ILN983037:ILN983038"/>
    <mergeCell ref="ILI524301:ILI524311"/>
    <mergeCell ref="ILI589825:ILI589827"/>
    <mergeCell ref="ILI589828:ILI589831"/>
    <mergeCell ref="ILI589833:ILI589835"/>
    <mergeCell ref="ILI589837:ILI589847"/>
    <mergeCell ref="ILI655361:ILI655363"/>
    <mergeCell ref="ILI655364:ILI655367"/>
    <mergeCell ref="ILI655369:ILI655371"/>
    <mergeCell ref="ILI655373:ILI655383"/>
    <mergeCell ref="ILI720897:ILI720899"/>
    <mergeCell ref="ILI720900:ILI720903"/>
    <mergeCell ref="ILI720905:ILI720907"/>
    <mergeCell ref="ILI720909:ILI720919"/>
    <mergeCell ref="ILI786433:ILI786435"/>
    <mergeCell ref="ILI786436:ILI786439"/>
    <mergeCell ref="ILI786441:ILI786443"/>
    <mergeCell ref="ILI786445:ILI786455"/>
    <mergeCell ref="ILI851969:ILI851971"/>
    <mergeCell ref="ILI851972:ILI851975"/>
    <mergeCell ref="ILI851977:ILI851979"/>
    <mergeCell ref="ILI851981:ILI851991"/>
    <mergeCell ref="ILI917505:ILI917507"/>
    <mergeCell ref="ILI917508:ILI917511"/>
    <mergeCell ref="ILI917513:ILI917515"/>
    <mergeCell ref="ILI917517:ILI917527"/>
    <mergeCell ref="ILI983041:ILI983043"/>
    <mergeCell ref="ILI983044:ILI983047"/>
    <mergeCell ref="ILI983049:ILI983051"/>
    <mergeCell ref="ILI983053:ILI983063"/>
    <mergeCell ref="ILK4:ILK5"/>
    <mergeCell ref="ILK65534:ILK65535"/>
    <mergeCell ref="ILK131070:ILK131071"/>
    <mergeCell ref="ILK196606:ILK196607"/>
    <mergeCell ref="ILK262142:ILK262143"/>
    <mergeCell ref="ILK327678:ILK327679"/>
    <mergeCell ref="ILK393214:ILK393215"/>
    <mergeCell ref="ILK458750:ILK458751"/>
    <mergeCell ref="ILK524286:ILK524287"/>
    <mergeCell ref="ILK589822:ILK589823"/>
    <mergeCell ref="ILK655358:ILK655359"/>
    <mergeCell ref="ILK720894:ILK720895"/>
    <mergeCell ref="ILK786430:ILK786431"/>
    <mergeCell ref="ILK851966:ILK851967"/>
    <mergeCell ref="ILK917502:ILK917503"/>
    <mergeCell ref="ILK983038:ILK983039"/>
    <mergeCell ref="ILH655361:ILH655363"/>
    <mergeCell ref="ILH655364:ILH655367"/>
    <mergeCell ref="ILH655369:ILH655371"/>
    <mergeCell ref="ILH655373:ILH655383"/>
    <mergeCell ref="ILH720894:ILH720895"/>
    <mergeCell ref="ILH720897:ILH720899"/>
    <mergeCell ref="ILH720900:ILH720903"/>
    <mergeCell ref="ILH720905:ILH720907"/>
    <mergeCell ref="ILH720909:ILH720919"/>
    <mergeCell ref="ILH786430:ILH786431"/>
    <mergeCell ref="ILH786433:ILH786435"/>
    <mergeCell ref="ILH786436:ILH786439"/>
    <mergeCell ref="ILH786441:ILH786443"/>
    <mergeCell ref="ILH786445:ILH786455"/>
    <mergeCell ref="ILH851966:ILH851967"/>
    <mergeCell ref="ILH851969:ILH851971"/>
    <mergeCell ref="ILH851972:ILH851975"/>
    <mergeCell ref="ILH851977:ILH851979"/>
    <mergeCell ref="ILH851981:ILH851991"/>
    <mergeCell ref="ILH917502:ILH917503"/>
    <mergeCell ref="ILH917505:ILH917507"/>
    <mergeCell ref="ILH917508:ILH917511"/>
    <mergeCell ref="ILH917513:ILH917515"/>
    <mergeCell ref="ILH917517:ILH917527"/>
    <mergeCell ref="ILH983038:ILH983039"/>
    <mergeCell ref="ILH983041:ILH983043"/>
    <mergeCell ref="ILH983044:ILH983047"/>
    <mergeCell ref="ILH983049:ILH983051"/>
    <mergeCell ref="ILH983053:ILH983063"/>
    <mergeCell ref="ILI7:ILI9"/>
    <mergeCell ref="ILI10:ILI13"/>
    <mergeCell ref="ILI15:ILI17"/>
    <mergeCell ref="ILI19:ILI29"/>
    <mergeCell ref="ILI65537:ILI65539"/>
    <mergeCell ref="ILI65540:ILI65543"/>
    <mergeCell ref="ILI65545:ILI65547"/>
    <mergeCell ref="ILI65549:ILI65559"/>
    <mergeCell ref="ILI131073:ILI131075"/>
    <mergeCell ref="ILI131076:ILI131079"/>
    <mergeCell ref="ILI131081:ILI131083"/>
    <mergeCell ref="ILI131085:ILI131095"/>
    <mergeCell ref="ILI196609:ILI196611"/>
    <mergeCell ref="ILI196612:ILI196615"/>
    <mergeCell ref="ILI196617:ILI196619"/>
    <mergeCell ref="ILI196621:ILI196631"/>
    <mergeCell ref="ILI262145:ILI262147"/>
    <mergeCell ref="ILI262148:ILI262151"/>
    <mergeCell ref="ILI262153:ILI262155"/>
    <mergeCell ref="ILI262157:ILI262167"/>
    <mergeCell ref="ILI327681:ILI327683"/>
    <mergeCell ref="ILI327684:ILI327687"/>
    <mergeCell ref="ILI327689:ILI327691"/>
    <mergeCell ref="ILI327693:ILI327703"/>
    <mergeCell ref="ILI393217:ILI393219"/>
    <mergeCell ref="ILI393220:ILI393223"/>
    <mergeCell ref="ILI393225:ILI393227"/>
    <mergeCell ref="ILI393229:ILI393239"/>
    <mergeCell ref="ILI458753:ILI458755"/>
    <mergeCell ref="ILI458756:ILI458759"/>
    <mergeCell ref="ILI458761:ILI458763"/>
    <mergeCell ref="ILI458765:ILI458775"/>
    <mergeCell ref="ILI524289:ILI524291"/>
    <mergeCell ref="ILI524292:ILI524295"/>
    <mergeCell ref="ILI524297:ILI524299"/>
    <mergeCell ref="ILG851969:ILG851971"/>
    <mergeCell ref="ILG851972:ILG851975"/>
    <mergeCell ref="ILG851977:ILG851979"/>
    <mergeCell ref="ILG851981:ILG851991"/>
    <mergeCell ref="ILG917502:ILG917503"/>
    <mergeCell ref="ILG917505:ILG917507"/>
    <mergeCell ref="ILG917508:ILG917511"/>
    <mergeCell ref="ILG917513:ILG917515"/>
    <mergeCell ref="ILG917517:ILG917527"/>
    <mergeCell ref="ILG983038:ILG983039"/>
    <mergeCell ref="ILG983041:ILG983043"/>
    <mergeCell ref="ILG983044:ILG983047"/>
    <mergeCell ref="ILG983049:ILG983051"/>
    <mergeCell ref="ILG983053:ILG983063"/>
    <mergeCell ref="ILH4:ILH5"/>
    <mergeCell ref="ILH7:ILH9"/>
    <mergeCell ref="ILH10:ILH13"/>
    <mergeCell ref="ILH15:ILH17"/>
    <mergeCell ref="ILH19:ILH29"/>
    <mergeCell ref="ILH65534:ILH65535"/>
    <mergeCell ref="ILH65537:ILH65539"/>
    <mergeCell ref="ILH65540:ILH65543"/>
    <mergeCell ref="ILH65545:ILH65547"/>
    <mergeCell ref="ILH65549:ILH65559"/>
    <mergeCell ref="ILH131070:ILH131071"/>
    <mergeCell ref="ILH131073:ILH131075"/>
    <mergeCell ref="ILH131076:ILH131079"/>
    <mergeCell ref="ILH131081:ILH131083"/>
    <mergeCell ref="ILH131085:ILH131095"/>
    <mergeCell ref="ILH196606:ILH196607"/>
    <mergeCell ref="ILH196609:ILH196611"/>
    <mergeCell ref="ILH196612:ILH196615"/>
    <mergeCell ref="ILH196617:ILH196619"/>
    <mergeCell ref="ILH196621:ILH196631"/>
    <mergeCell ref="ILH262142:ILH262143"/>
    <mergeCell ref="ILH262145:ILH262147"/>
    <mergeCell ref="ILH262148:ILH262151"/>
    <mergeCell ref="ILH262153:ILH262155"/>
    <mergeCell ref="ILH262157:ILH262167"/>
    <mergeCell ref="ILH327678:ILH327679"/>
    <mergeCell ref="ILH327681:ILH327683"/>
    <mergeCell ref="ILH327684:ILH327687"/>
    <mergeCell ref="ILH327689:ILH327691"/>
    <mergeCell ref="ILH327693:ILH327703"/>
    <mergeCell ref="ILH393214:ILH393215"/>
    <mergeCell ref="ILH393217:ILH393219"/>
    <mergeCell ref="ILH393220:ILH393223"/>
    <mergeCell ref="ILH393225:ILH393227"/>
    <mergeCell ref="ILH393229:ILH393239"/>
    <mergeCell ref="ILH458750:ILH458751"/>
    <mergeCell ref="ILH458753:ILH458755"/>
    <mergeCell ref="ILH458756:ILH458759"/>
    <mergeCell ref="ILH458761:ILH458763"/>
    <mergeCell ref="ILH458765:ILH458775"/>
    <mergeCell ref="ILH524286:ILH524287"/>
    <mergeCell ref="ILH524289:ILH524291"/>
    <mergeCell ref="ILH524292:ILH524295"/>
    <mergeCell ref="ILH524297:ILH524299"/>
    <mergeCell ref="ILH524301:ILH524311"/>
    <mergeCell ref="ILH589822:ILH589823"/>
    <mergeCell ref="ILH589825:ILH589827"/>
    <mergeCell ref="ILH589828:ILH589831"/>
    <mergeCell ref="ILH589833:ILH589835"/>
    <mergeCell ref="ILH589837:ILH589847"/>
    <mergeCell ref="ILG393225:ILG393227"/>
    <mergeCell ref="ILG393229:ILG393239"/>
    <mergeCell ref="ILG458750:ILG458751"/>
    <mergeCell ref="ILG458753:ILG458755"/>
    <mergeCell ref="ILG458756:ILG458759"/>
    <mergeCell ref="ILG458761:ILG458763"/>
    <mergeCell ref="ILG458765:ILG458775"/>
    <mergeCell ref="ILG524286:ILG524287"/>
    <mergeCell ref="ILG524289:ILG524291"/>
    <mergeCell ref="ILG524292:ILG524295"/>
    <mergeCell ref="ILG524297:ILG524299"/>
    <mergeCell ref="ILG524301:ILG524311"/>
    <mergeCell ref="ILG589822:ILG589823"/>
    <mergeCell ref="ILG589825:ILG589827"/>
    <mergeCell ref="ILG589828:ILG589831"/>
    <mergeCell ref="ILG589833:ILG589835"/>
    <mergeCell ref="ILG589837:ILG589847"/>
    <mergeCell ref="ILG655358:ILG655359"/>
    <mergeCell ref="ILG655361:ILG655363"/>
    <mergeCell ref="ILG655364:ILG655367"/>
    <mergeCell ref="ILG655369:ILG655371"/>
    <mergeCell ref="ILG655373:ILG655383"/>
    <mergeCell ref="ILG720894:ILG720895"/>
    <mergeCell ref="ILG720897:ILG720899"/>
    <mergeCell ref="ILG720900:ILG720903"/>
    <mergeCell ref="ILG720905:ILG720907"/>
    <mergeCell ref="ILG720909:ILG720919"/>
    <mergeCell ref="ILG786430:ILG786431"/>
    <mergeCell ref="ILG786433:ILG786435"/>
    <mergeCell ref="ILG786436:ILG786439"/>
    <mergeCell ref="ILG786441:ILG786443"/>
    <mergeCell ref="ILG786445:ILG786455"/>
    <mergeCell ref="ILG851966:ILG851967"/>
    <mergeCell ref="ILF524292:ILF524295"/>
    <mergeCell ref="ILF524297:ILF524299"/>
    <mergeCell ref="ILF524301:ILF524311"/>
    <mergeCell ref="ILF589825:ILF589827"/>
    <mergeCell ref="ILF589828:ILF589831"/>
    <mergeCell ref="ILF589833:ILF589835"/>
    <mergeCell ref="ILF589837:ILF589847"/>
    <mergeCell ref="ILF655361:ILF655363"/>
    <mergeCell ref="ILF655364:ILF655367"/>
    <mergeCell ref="ILF655369:ILF655371"/>
    <mergeCell ref="ILF655373:ILF655383"/>
    <mergeCell ref="ILF720897:ILF720899"/>
    <mergeCell ref="ILF720900:ILF720903"/>
    <mergeCell ref="ILF720905:ILF720907"/>
    <mergeCell ref="ILF720909:ILF720919"/>
    <mergeCell ref="ILF786433:ILF786435"/>
    <mergeCell ref="ILF786436:ILF786439"/>
    <mergeCell ref="ILF786441:ILF786443"/>
    <mergeCell ref="ILF786445:ILF786455"/>
    <mergeCell ref="ILF851969:ILF851971"/>
    <mergeCell ref="ILF851972:ILF851975"/>
    <mergeCell ref="ILF851977:ILF851979"/>
    <mergeCell ref="ILF851981:ILF851991"/>
    <mergeCell ref="ILF917505:ILF917507"/>
    <mergeCell ref="ILF917508:ILF917511"/>
    <mergeCell ref="ILF917513:ILF917515"/>
    <mergeCell ref="ILF917517:ILF917527"/>
    <mergeCell ref="ILF983041:ILF983043"/>
    <mergeCell ref="ILF983044:ILF983047"/>
    <mergeCell ref="ILF983049:ILF983051"/>
    <mergeCell ref="ILF983053:ILF983063"/>
    <mergeCell ref="ILG4:ILG5"/>
    <mergeCell ref="ILG7:ILG9"/>
    <mergeCell ref="ILG10:ILG13"/>
    <mergeCell ref="ILG15:ILG17"/>
    <mergeCell ref="ILG19:ILG29"/>
    <mergeCell ref="ILG65534:ILG65535"/>
    <mergeCell ref="ILG65537:ILG65539"/>
    <mergeCell ref="ILG65540:ILG65543"/>
    <mergeCell ref="ILG65545:ILG65547"/>
    <mergeCell ref="ILG65549:ILG65559"/>
    <mergeCell ref="ILG131070:ILG131071"/>
    <mergeCell ref="ILG131073:ILG131075"/>
    <mergeCell ref="ILG131076:ILG131079"/>
    <mergeCell ref="ILG131081:ILG131083"/>
    <mergeCell ref="ILG131085:ILG131095"/>
    <mergeCell ref="ILG196606:ILG196607"/>
    <mergeCell ref="ILG196609:ILG196611"/>
    <mergeCell ref="ILG196612:ILG196615"/>
    <mergeCell ref="ILG196617:ILG196619"/>
    <mergeCell ref="ILG196621:ILG196631"/>
    <mergeCell ref="ILG262142:ILG262143"/>
    <mergeCell ref="ILG262145:ILG262147"/>
    <mergeCell ref="ILG262148:ILG262151"/>
    <mergeCell ref="ILG262153:ILG262155"/>
    <mergeCell ref="ILG262157:ILG262167"/>
    <mergeCell ref="ILG327678:ILG327679"/>
    <mergeCell ref="ILG327681:ILG327683"/>
    <mergeCell ref="ILG327684:ILG327687"/>
    <mergeCell ref="ILG327689:ILG327691"/>
    <mergeCell ref="ILG327693:ILG327703"/>
    <mergeCell ref="ILG393214:ILG393215"/>
    <mergeCell ref="ILG393217:ILG393219"/>
    <mergeCell ref="ILG393220:ILG393223"/>
    <mergeCell ref="ILE524292:ILE524295"/>
    <mergeCell ref="ILE524297:ILE524299"/>
    <mergeCell ref="ILE524301:ILE524311"/>
    <mergeCell ref="ILE589825:ILE589827"/>
    <mergeCell ref="ILE589828:ILE589831"/>
    <mergeCell ref="ILE589833:ILE589835"/>
    <mergeCell ref="ILE589837:ILE589847"/>
    <mergeCell ref="ILE655361:ILE655363"/>
    <mergeCell ref="ILE655364:ILE655367"/>
    <mergeCell ref="ILE655369:ILE655371"/>
    <mergeCell ref="ILE655373:ILE655383"/>
    <mergeCell ref="ILE720897:ILE720899"/>
    <mergeCell ref="ILE720900:ILE720903"/>
    <mergeCell ref="ILE720905:ILE720907"/>
    <mergeCell ref="ILE720909:ILE720919"/>
    <mergeCell ref="ILE786433:ILE786435"/>
    <mergeCell ref="ILE786436:ILE786439"/>
    <mergeCell ref="ILE786441:ILE786443"/>
    <mergeCell ref="ILE786445:ILE786455"/>
    <mergeCell ref="ILE851969:ILE851971"/>
    <mergeCell ref="ILE851972:ILE851975"/>
    <mergeCell ref="ILE851977:ILE851979"/>
    <mergeCell ref="ILE851981:ILE851991"/>
    <mergeCell ref="ILE917505:ILE917507"/>
    <mergeCell ref="ILE917508:ILE917511"/>
    <mergeCell ref="ILE917513:ILE917515"/>
    <mergeCell ref="ILE917517:ILE917527"/>
    <mergeCell ref="ILE983041:ILE983043"/>
    <mergeCell ref="ILE983044:ILE983047"/>
    <mergeCell ref="ILE983049:ILE983051"/>
    <mergeCell ref="ILE983053:ILE983063"/>
    <mergeCell ref="ILF7:ILF9"/>
    <mergeCell ref="ILF10:ILF13"/>
    <mergeCell ref="ILF15:ILF17"/>
    <mergeCell ref="ILF19:ILF29"/>
    <mergeCell ref="ILF65537:ILF65539"/>
    <mergeCell ref="ILF65540:ILF65543"/>
    <mergeCell ref="ILF65545:ILF65547"/>
    <mergeCell ref="ILF65549:ILF65559"/>
    <mergeCell ref="ILF131073:ILF131075"/>
    <mergeCell ref="ILF131076:ILF131079"/>
    <mergeCell ref="ILF131081:ILF131083"/>
    <mergeCell ref="ILF131085:ILF131095"/>
    <mergeCell ref="ILF196609:ILF196611"/>
    <mergeCell ref="ILF196612:ILF196615"/>
    <mergeCell ref="ILF196617:ILF196619"/>
    <mergeCell ref="ILF196621:ILF196631"/>
    <mergeCell ref="ILF262145:ILF262147"/>
    <mergeCell ref="ILF262148:ILF262151"/>
    <mergeCell ref="ILF262153:ILF262155"/>
    <mergeCell ref="ILF262157:ILF262167"/>
    <mergeCell ref="ILF327681:ILF327683"/>
    <mergeCell ref="ILF327684:ILF327687"/>
    <mergeCell ref="ILF327689:ILF327691"/>
    <mergeCell ref="ILF327693:ILF327703"/>
    <mergeCell ref="ILF393217:ILF393219"/>
    <mergeCell ref="ILF393220:ILF393223"/>
    <mergeCell ref="ILF393225:ILF393227"/>
    <mergeCell ref="ILF393229:ILF393239"/>
    <mergeCell ref="ILF458753:ILF458755"/>
    <mergeCell ref="ILF458756:ILF458759"/>
    <mergeCell ref="ILF458761:ILF458763"/>
    <mergeCell ref="ILF458765:ILF458775"/>
    <mergeCell ref="ILF524289:ILF524291"/>
    <mergeCell ref="ILE7:ILE9"/>
    <mergeCell ref="ILE10:ILE13"/>
    <mergeCell ref="ILE15:ILE17"/>
    <mergeCell ref="ILE19:ILE29"/>
    <mergeCell ref="ILE65537:ILE65539"/>
    <mergeCell ref="ILE65540:ILE65543"/>
    <mergeCell ref="ILE65545:ILE65547"/>
    <mergeCell ref="ILE65549:ILE65559"/>
    <mergeCell ref="ILE131073:ILE131075"/>
    <mergeCell ref="ILE131076:ILE131079"/>
    <mergeCell ref="ILE131081:ILE131083"/>
    <mergeCell ref="ILE131085:ILE131095"/>
    <mergeCell ref="ILE196609:ILE196611"/>
    <mergeCell ref="ILE196612:ILE196615"/>
    <mergeCell ref="ILE196617:ILE196619"/>
    <mergeCell ref="ILE196621:ILE196631"/>
    <mergeCell ref="ILE262145:ILE262147"/>
    <mergeCell ref="ILE262148:ILE262151"/>
    <mergeCell ref="ILE262153:ILE262155"/>
    <mergeCell ref="ILE262157:ILE262167"/>
    <mergeCell ref="ILE327681:ILE327683"/>
    <mergeCell ref="ILE327684:ILE327687"/>
    <mergeCell ref="ILE327689:ILE327691"/>
    <mergeCell ref="ILE327693:ILE327703"/>
    <mergeCell ref="ILE393217:ILE393219"/>
    <mergeCell ref="ILE393220:ILE393223"/>
    <mergeCell ref="ILE393225:ILE393227"/>
    <mergeCell ref="ILE393229:ILE393239"/>
    <mergeCell ref="ILE458753:ILE458755"/>
    <mergeCell ref="ILE458756:ILE458759"/>
    <mergeCell ref="ILE458761:ILE458763"/>
    <mergeCell ref="ILE458765:ILE458775"/>
    <mergeCell ref="ILE524289:ILE524291"/>
    <mergeCell ref="IBP327678:IBP327679"/>
    <mergeCell ref="IBP393214:IBP393215"/>
    <mergeCell ref="IBP458750:IBP458751"/>
    <mergeCell ref="IBP524286:IBP524287"/>
    <mergeCell ref="IBP589822:IBP589823"/>
    <mergeCell ref="IBP655358:IBP655359"/>
    <mergeCell ref="IBP720894:IBP720895"/>
    <mergeCell ref="IBP786430:IBP786431"/>
    <mergeCell ref="IBP851966:IBP851967"/>
    <mergeCell ref="IBP917502:IBP917503"/>
    <mergeCell ref="IBP983038:IBP983039"/>
    <mergeCell ref="IBQ4:IBQ5"/>
    <mergeCell ref="IBQ65534:IBQ65535"/>
    <mergeCell ref="IBQ131070:IBQ131071"/>
    <mergeCell ref="IBQ196606:IBQ196607"/>
    <mergeCell ref="IBQ262142:IBQ262143"/>
    <mergeCell ref="IBQ327678:IBQ327679"/>
    <mergeCell ref="IBQ393214:IBQ393215"/>
    <mergeCell ref="IBQ458750:IBQ458751"/>
    <mergeCell ref="IBQ524286:IBQ524287"/>
    <mergeCell ref="IBQ589822:IBQ589823"/>
    <mergeCell ref="IBQ655358:IBQ655359"/>
    <mergeCell ref="IBQ720894:IBQ720895"/>
    <mergeCell ref="IBQ786430:IBQ786431"/>
    <mergeCell ref="IBQ851966:IBQ851967"/>
    <mergeCell ref="IBQ917502:IBQ917503"/>
    <mergeCell ref="IBQ983038:IBQ983039"/>
    <mergeCell ref="IBR3:IBR4"/>
    <mergeCell ref="IBR65533:IBR65534"/>
    <mergeCell ref="IBR131069:IBR131070"/>
    <mergeCell ref="IBR196605:IBR196606"/>
    <mergeCell ref="IBR262141:IBR262142"/>
    <mergeCell ref="IBR327677:IBR327678"/>
    <mergeCell ref="IBR393213:IBR393214"/>
    <mergeCell ref="IBR458749:IBR458750"/>
    <mergeCell ref="IBR524285:IBR524286"/>
    <mergeCell ref="IBR589821:IBR589822"/>
    <mergeCell ref="IBR655357:IBR655358"/>
    <mergeCell ref="IBR720893:IBR720894"/>
    <mergeCell ref="IBR786429:IBR786430"/>
    <mergeCell ref="IBR851965:IBR851966"/>
    <mergeCell ref="IBR917501:IBR917502"/>
    <mergeCell ref="IBR983037:IBR983038"/>
    <mergeCell ref="IBM524297:IBM524299"/>
    <mergeCell ref="IBM524301:IBM524311"/>
    <mergeCell ref="IBM589825:IBM589827"/>
    <mergeCell ref="IBM589828:IBM589831"/>
    <mergeCell ref="IBM589833:IBM589835"/>
    <mergeCell ref="IBM589837:IBM589847"/>
    <mergeCell ref="IBM655361:IBM655363"/>
    <mergeCell ref="IBM655364:IBM655367"/>
    <mergeCell ref="IBM655369:IBM655371"/>
    <mergeCell ref="IBM655373:IBM655383"/>
    <mergeCell ref="IBM720897:IBM720899"/>
    <mergeCell ref="IBM720900:IBM720903"/>
    <mergeCell ref="IBM720905:IBM720907"/>
    <mergeCell ref="IBM720909:IBM720919"/>
    <mergeCell ref="IBM786433:IBM786435"/>
    <mergeCell ref="IBM786436:IBM786439"/>
    <mergeCell ref="IBM786441:IBM786443"/>
    <mergeCell ref="IBM786445:IBM786455"/>
    <mergeCell ref="IBM851969:IBM851971"/>
    <mergeCell ref="IBM851972:IBM851975"/>
    <mergeCell ref="IBM851977:IBM851979"/>
    <mergeCell ref="IBM851981:IBM851991"/>
    <mergeCell ref="IBM917505:IBM917507"/>
    <mergeCell ref="IBM917508:IBM917511"/>
    <mergeCell ref="IBM917513:IBM917515"/>
    <mergeCell ref="IBM917517:IBM917527"/>
    <mergeCell ref="IBM983041:IBM983043"/>
    <mergeCell ref="IBM983044:IBM983047"/>
    <mergeCell ref="IBM983049:IBM983051"/>
    <mergeCell ref="IBM983053:IBM983063"/>
    <mergeCell ref="IBO4:IBO5"/>
    <mergeCell ref="IBO65534:IBO65535"/>
    <mergeCell ref="IBO131070:IBO131071"/>
    <mergeCell ref="IBO196606:IBO196607"/>
    <mergeCell ref="IBO262142:IBO262143"/>
    <mergeCell ref="IBO327678:IBO327679"/>
    <mergeCell ref="IBO393214:IBO393215"/>
    <mergeCell ref="IBO458750:IBO458751"/>
    <mergeCell ref="IBO524286:IBO524287"/>
    <mergeCell ref="IBO589822:IBO589823"/>
    <mergeCell ref="IBO655358:IBO655359"/>
    <mergeCell ref="IBO720894:IBO720895"/>
    <mergeCell ref="IBO786430:IBO786431"/>
    <mergeCell ref="IBO851966:IBO851967"/>
    <mergeCell ref="IBO917502:IBO917503"/>
    <mergeCell ref="IBO983038:IBO983039"/>
    <mergeCell ref="IBL655358:IBL655359"/>
    <mergeCell ref="IBL655361:IBL655363"/>
    <mergeCell ref="IBL655364:IBL655367"/>
    <mergeCell ref="IBL655369:IBL655371"/>
    <mergeCell ref="IBL655373:IBL655383"/>
    <mergeCell ref="IBL720894:IBL720895"/>
    <mergeCell ref="IBL720897:IBL720899"/>
    <mergeCell ref="IBL720900:IBL720903"/>
    <mergeCell ref="IBL720905:IBL720907"/>
    <mergeCell ref="IBL720909:IBL720919"/>
    <mergeCell ref="IBL786430:IBL786431"/>
    <mergeCell ref="IBL786433:IBL786435"/>
    <mergeCell ref="IBL786436:IBL786439"/>
    <mergeCell ref="IBL786441:IBL786443"/>
    <mergeCell ref="IBL786445:IBL786455"/>
    <mergeCell ref="IBL851966:IBL851967"/>
    <mergeCell ref="IBL851969:IBL851971"/>
    <mergeCell ref="IBL851972:IBL851975"/>
    <mergeCell ref="IBL851977:IBL851979"/>
    <mergeCell ref="IBL851981:IBL851991"/>
    <mergeCell ref="IBL917502:IBL917503"/>
    <mergeCell ref="IBL917505:IBL917507"/>
    <mergeCell ref="IBL917508:IBL917511"/>
    <mergeCell ref="IBL917513:IBL917515"/>
    <mergeCell ref="IBL917517:IBL917527"/>
    <mergeCell ref="IBL983038:IBL983039"/>
    <mergeCell ref="IBL983041:IBL983043"/>
    <mergeCell ref="IBL983044:IBL983047"/>
    <mergeCell ref="IBL983049:IBL983051"/>
    <mergeCell ref="IBL983053:IBL983063"/>
    <mergeCell ref="IBM7:IBM9"/>
    <mergeCell ref="IBM10:IBM13"/>
    <mergeCell ref="IBM15:IBM17"/>
    <mergeCell ref="IBM19:IBM29"/>
    <mergeCell ref="IBM65537:IBM65539"/>
    <mergeCell ref="IBM65540:IBM65543"/>
    <mergeCell ref="IBM65545:IBM65547"/>
    <mergeCell ref="IBM65549:IBM65559"/>
    <mergeCell ref="IBM131073:IBM131075"/>
    <mergeCell ref="IBM131076:IBM131079"/>
    <mergeCell ref="IBM131081:IBM131083"/>
    <mergeCell ref="IBM131085:IBM131095"/>
    <mergeCell ref="IBM196609:IBM196611"/>
    <mergeCell ref="IBM196612:IBM196615"/>
    <mergeCell ref="IBM196617:IBM196619"/>
    <mergeCell ref="IBM196621:IBM196631"/>
    <mergeCell ref="IBM262145:IBM262147"/>
    <mergeCell ref="IBM262148:IBM262151"/>
    <mergeCell ref="IBM262153:IBM262155"/>
    <mergeCell ref="IBM262157:IBM262167"/>
    <mergeCell ref="IBM327681:IBM327683"/>
    <mergeCell ref="IBM327684:IBM327687"/>
    <mergeCell ref="IBM327689:IBM327691"/>
    <mergeCell ref="IBM327693:IBM327703"/>
    <mergeCell ref="IBM393217:IBM393219"/>
    <mergeCell ref="IBM393220:IBM393223"/>
    <mergeCell ref="IBM393225:IBM393227"/>
    <mergeCell ref="IBM393229:IBM393239"/>
    <mergeCell ref="IBM458753:IBM458755"/>
    <mergeCell ref="IBM458756:IBM458759"/>
    <mergeCell ref="IBM458761:IBM458763"/>
    <mergeCell ref="IBM458765:IBM458775"/>
    <mergeCell ref="IBM524289:IBM524291"/>
    <mergeCell ref="IBM524292:IBM524295"/>
    <mergeCell ref="IBK851969:IBK851971"/>
    <mergeCell ref="IBK851972:IBK851975"/>
    <mergeCell ref="IBK851977:IBK851979"/>
    <mergeCell ref="IBK851981:IBK851991"/>
    <mergeCell ref="IBK917502:IBK917503"/>
    <mergeCell ref="IBK917505:IBK917507"/>
    <mergeCell ref="IBK917508:IBK917511"/>
    <mergeCell ref="IBK917513:IBK917515"/>
    <mergeCell ref="IBK917517:IBK917527"/>
    <mergeCell ref="IBK983038:IBK983039"/>
    <mergeCell ref="IBK983041:IBK983043"/>
    <mergeCell ref="IBK983044:IBK983047"/>
    <mergeCell ref="IBK983049:IBK983051"/>
    <mergeCell ref="IBK983053:IBK983063"/>
    <mergeCell ref="IBL4:IBL5"/>
    <mergeCell ref="IBL7:IBL9"/>
    <mergeCell ref="IBL10:IBL13"/>
    <mergeCell ref="IBL15:IBL17"/>
    <mergeCell ref="IBL19:IBL29"/>
    <mergeCell ref="IBL65534:IBL65535"/>
    <mergeCell ref="IBL65537:IBL65539"/>
    <mergeCell ref="IBL65540:IBL65543"/>
    <mergeCell ref="IBL65545:IBL65547"/>
    <mergeCell ref="IBL65549:IBL65559"/>
    <mergeCell ref="IBL131070:IBL131071"/>
    <mergeCell ref="IBL131073:IBL131075"/>
    <mergeCell ref="IBL131076:IBL131079"/>
    <mergeCell ref="IBL131081:IBL131083"/>
    <mergeCell ref="IBL131085:IBL131095"/>
    <mergeCell ref="IBL196606:IBL196607"/>
    <mergeCell ref="IBL196609:IBL196611"/>
    <mergeCell ref="IBL196612:IBL196615"/>
    <mergeCell ref="IBL196617:IBL196619"/>
    <mergeCell ref="IBL196621:IBL196631"/>
    <mergeCell ref="IBL262142:IBL262143"/>
    <mergeCell ref="IBL262145:IBL262147"/>
    <mergeCell ref="IBL262148:IBL262151"/>
    <mergeCell ref="IBL262153:IBL262155"/>
    <mergeCell ref="IBL262157:IBL262167"/>
    <mergeCell ref="IBL327678:IBL327679"/>
    <mergeCell ref="IBL327681:IBL327683"/>
    <mergeCell ref="IBL327684:IBL327687"/>
    <mergeCell ref="IBL327689:IBL327691"/>
    <mergeCell ref="IBL327693:IBL327703"/>
    <mergeCell ref="IBL393214:IBL393215"/>
    <mergeCell ref="IBL393217:IBL393219"/>
    <mergeCell ref="IBL393220:IBL393223"/>
    <mergeCell ref="IBL393225:IBL393227"/>
    <mergeCell ref="IBL393229:IBL393239"/>
    <mergeCell ref="IBL458750:IBL458751"/>
    <mergeCell ref="IBL458753:IBL458755"/>
    <mergeCell ref="IBL458756:IBL458759"/>
    <mergeCell ref="IBL458761:IBL458763"/>
    <mergeCell ref="IBL458765:IBL458775"/>
    <mergeCell ref="IBL524286:IBL524287"/>
    <mergeCell ref="IBL524289:IBL524291"/>
    <mergeCell ref="IBL524292:IBL524295"/>
    <mergeCell ref="IBL524297:IBL524299"/>
    <mergeCell ref="IBL524301:IBL524311"/>
    <mergeCell ref="IBL589822:IBL589823"/>
    <mergeCell ref="IBL589825:IBL589827"/>
    <mergeCell ref="IBL589828:IBL589831"/>
    <mergeCell ref="IBL589833:IBL589835"/>
    <mergeCell ref="IBL589837:IBL589847"/>
    <mergeCell ref="IBK393225:IBK393227"/>
    <mergeCell ref="IBK393229:IBK393239"/>
    <mergeCell ref="IBK458750:IBK458751"/>
    <mergeCell ref="IBK458753:IBK458755"/>
    <mergeCell ref="IBK458756:IBK458759"/>
    <mergeCell ref="IBK458761:IBK458763"/>
    <mergeCell ref="IBK458765:IBK458775"/>
    <mergeCell ref="IBK524286:IBK524287"/>
    <mergeCell ref="IBK524289:IBK524291"/>
    <mergeCell ref="IBK524292:IBK524295"/>
    <mergeCell ref="IBK524297:IBK524299"/>
    <mergeCell ref="IBK524301:IBK524311"/>
    <mergeCell ref="IBK589822:IBK589823"/>
    <mergeCell ref="IBK589825:IBK589827"/>
    <mergeCell ref="IBK589828:IBK589831"/>
    <mergeCell ref="IBK589833:IBK589835"/>
    <mergeCell ref="IBK589837:IBK589847"/>
    <mergeCell ref="IBK655358:IBK655359"/>
    <mergeCell ref="IBK655361:IBK655363"/>
    <mergeCell ref="IBK655364:IBK655367"/>
    <mergeCell ref="IBK655369:IBK655371"/>
    <mergeCell ref="IBK655373:IBK655383"/>
    <mergeCell ref="IBK720894:IBK720895"/>
    <mergeCell ref="IBK720897:IBK720899"/>
    <mergeCell ref="IBK720900:IBK720903"/>
    <mergeCell ref="IBK720905:IBK720907"/>
    <mergeCell ref="IBK720909:IBK720919"/>
    <mergeCell ref="IBK786430:IBK786431"/>
    <mergeCell ref="IBK786433:IBK786435"/>
    <mergeCell ref="IBK786436:IBK786439"/>
    <mergeCell ref="IBK786441:IBK786443"/>
    <mergeCell ref="IBK786445:IBK786455"/>
    <mergeCell ref="IBK851966:IBK851967"/>
    <mergeCell ref="IBJ524292:IBJ524295"/>
    <mergeCell ref="IBJ524297:IBJ524299"/>
    <mergeCell ref="IBJ524301:IBJ524311"/>
    <mergeCell ref="IBJ589825:IBJ589827"/>
    <mergeCell ref="IBJ589828:IBJ589831"/>
    <mergeCell ref="IBJ589833:IBJ589835"/>
    <mergeCell ref="IBJ589837:IBJ589847"/>
    <mergeCell ref="IBJ655361:IBJ655363"/>
    <mergeCell ref="IBJ655364:IBJ655367"/>
    <mergeCell ref="IBJ655369:IBJ655371"/>
    <mergeCell ref="IBJ655373:IBJ655383"/>
    <mergeCell ref="IBJ720897:IBJ720899"/>
    <mergeCell ref="IBJ720900:IBJ720903"/>
    <mergeCell ref="IBJ720905:IBJ720907"/>
    <mergeCell ref="IBJ720909:IBJ720919"/>
    <mergeCell ref="IBJ786433:IBJ786435"/>
    <mergeCell ref="IBJ786436:IBJ786439"/>
    <mergeCell ref="IBJ786441:IBJ786443"/>
    <mergeCell ref="IBJ786445:IBJ786455"/>
    <mergeCell ref="IBJ851969:IBJ851971"/>
    <mergeCell ref="IBJ851972:IBJ851975"/>
    <mergeCell ref="IBJ851977:IBJ851979"/>
    <mergeCell ref="IBJ851981:IBJ851991"/>
    <mergeCell ref="IBJ917505:IBJ917507"/>
    <mergeCell ref="IBJ917508:IBJ917511"/>
    <mergeCell ref="IBJ917513:IBJ917515"/>
    <mergeCell ref="IBJ917517:IBJ917527"/>
    <mergeCell ref="IBJ983041:IBJ983043"/>
    <mergeCell ref="IBJ983044:IBJ983047"/>
    <mergeCell ref="IBJ983049:IBJ983051"/>
    <mergeCell ref="IBJ983053:IBJ983063"/>
    <mergeCell ref="IBK4:IBK5"/>
    <mergeCell ref="IBK7:IBK9"/>
    <mergeCell ref="IBK10:IBK13"/>
    <mergeCell ref="IBK15:IBK17"/>
    <mergeCell ref="IBK19:IBK29"/>
    <mergeCell ref="IBK65534:IBK65535"/>
    <mergeCell ref="IBK65537:IBK65539"/>
    <mergeCell ref="IBK65540:IBK65543"/>
    <mergeCell ref="IBK65545:IBK65547"/>
    <mergeCell ref="IBK65549:IBK65559"/>
    <mergeCell ref="IBK131070:IBK131071"/>
    <mergeCell ref="IBK131073:IBK131075"/>
    <mergeCell ref="IBK131076:IBK131079"/>
    <mergeCell ref="IBK131081:IBK131083"/>
    <mergeCell ref="IBK131085:IBK131095"/>
    <mergeCell ref="IBK196606:IBK196607"/>
    <mergeCell ref="IBK196609:IBK196611"/>
    <mergeCell ref="IBK196612:IBK196615"/>
    <mergeCell ref="IBK196617:IBK196619"/>
    <mergeCell ref="IBK196621:IBK196631"/>
    <mergeCell ref="IBK262142:IBK262143"/>
    <mergeCell ref="IBK262145:IBK262147"/>
    <mergeCell ref="IBK262148:IBK262151"/>
    <mergeCell ref="IBK262153:IBK262155"/>
    <mergeCell ref="IBK262157:IBK262167"/>
    <mergeCell ref="IBK327678:IBK327679"/>
    <mergeCell ref="IBK327681:IBK327683"/>
    <mergeCell ref="IBK327684:IBK327687"/>
    <mergeCell ref="IBK327689:IBK327691"/>
    <mergeCell ref="IBK327693:IBK327703"/>
    <mergeCell ref="IBK393214:IBK393215"/>
    <mergeCell ref="IBK393217:IBK393219"/>
    <mergeCell ref="IBK393220:IBK393223"/>
    <mergeCell ref="IBI524292:IBI524295"/>
    <mergeCell ref="IBI524297:IBI524299"/>
    <mergeCell ref="IBI524301:IBI524311"/>
    <mergeCell ref="IBI589825:IBI589827"/>
    <mergeCell ref="IBI589828:IBI589831"/>
    <mergeCell ref="IBI589833:IBI589835"/>
    <mergeCell ref="IBI589837:IBI589847"/>
    <mergeCell ref="IBI655361:IBI655363"/>
    <mergeCell ref="IBI655364:IBI655367"/>
    <mergeCell ref="IBI655369:IBI655371"/>
    <mergeCell ref="IBI655373:IBI655383"/>
    <mergeCell ref="IBI720897:IBI720899"/>
    <mergeCell ref="IBI720900:IBI720903"/>
    <mergeCell ref="IBI720905:IBI720907"/>
    <mergeCell ref="IBI720909:IBI720919"/>
    <mergeCell ref="IBI786433:IBI786435"/>
    <mergeCell ref="IBI786436:IBI786439"/>
    <mergeCell ref="IBI786441:IBI786443"/>
    <mergeCell ref="IBI786445:IBI786455"/>
    <mergeCell ref="IBI851969:IBI851971"/>
    <mergeCell ref="IBI851972:IBI851975"/>
    <mergeCell ref="IBI851977:IBI851979"/>
    <mergeCell ref="IBI851981:IBI851991"/>
    <mergeCell ref="IBI917505:IBI917507"/>
    <mergeCell ref="IBI917508:IBI917511"/>
    <mergeCell ref="IBI917513:IBI917515"/>
    <mergeCell ref="IBI917517:IBI917527"/>
    <mergeCell ref="IBI983041:IBI983043"/>
    <mergeCell ref="IBI983044:IBI983047"/>
    <mergeCell ref="IBI983049:IBI983051"/>
    <mergeCell ref="IBI983053:IBI983063"/>
    <mergeCell ref="IBJ7:IBJ9"/>
    <mergeCell ref="IBJ10:IBJ13"/>
    <mergeCell ref="IBJ15:IBJ17"/>
    <mergeCell ref="IBJ19:IBJ29"/>
    <mergeCell ref="IBJ65537:IBJ65539"/>
    <mergeCell ref="IBJ65540:IBJ65543"/>
    <mergeCell ref="IBJ65545:IBJ65547"/>
    <mergeCell ref="IBJ65549:IBJ65559"/>
    <mergeCell ref="IBJ131073:IBJ131075"/>
    <mergeCell ref="IBJ131076:IBJ131079"/>
    <mergeCell ref="IBJ131081:IBJ131083"/>
    <mergeCell ref="IBJ131085:IBJ131095"/>
    <mergeCell ref="IBJ196609:IBJ196611"/>
    <mergeCell ref="IBJ196612:IBJ196615"/>
    <mergeCell ref="IBJ196617:IBJ196619"/>
    <mergeCell ref="IBJ196621:IBJ196631"/>
    <mergeCell ref="IBJ262145:IBJ262147"/>
    <mergeCell ref="IBJ262148:IBJ262151"/>
    <mergeCell ref="IBJ262153:IBJ262155"/>
    <mergeCell ref="IBJ262157:IBJ262167"/>
    <mergeCell ref="IBJ327681:IBJ327683"/>
    <mergeCell ref="IBJ327684:IBJ327687"/>
    <mergeCell ref="IBJ327689:IBJ327691"/>
    <mergeCell ref="IBJ327693:IBJ327703"/>
    <mergeCell ref="IBJ393217:IBJ393219"/>
    <mergeCell ref="IBJ393220:IBJ393223"/>
    <mergeCell ref="IBJ393225:IBJ393227"/>
    <mergeCell ref="IBJ393229:IBJ393239"/>
    <mergeCell ref="IBJ458753:IBJ458755"/>
    <mergeCell ref="IBJ458756:IBJ458759"/>
    <mergeCell ref="IBJ458761:IBJ458763"/>
    <mergeCell ref="IBJ458765:IBJ458775"/>
    <mergeCell ref="IBJ524289:IBJ524291"/>
    <mergeCell ref="IBI7:IBI9"/>
    <mergeCell ref="IBI10:IBI13"/>
    <mergeCell ref="IBI15:IBI17"/>
    <mergeCell ref="IBI19:IBI29"/>
    <mergeCell ref="IBI65537:IBI65539"/>
    <mergeCell ref="IBI65540:IBI65543"/>
    <mergeCell ref="IBI65545:IBI65547"/>
    <mergeCell ref="IBI65549:IBI65559"/>
    <mergeCell ref="IBI131073:IBI131075"/>
    <mergeCell ref="IBI131076:IBI131079"/>
    <mergeCell ref="IBI131081:IBI131083"/>
    <mergeCell ref="IBI131085:IBI131095"/>
    <mergeCell ref="IBI196609:IBI196611"/>
    <mergeCell ref="IBI196612:IBI196615"/>
    <mergeCell ref="IBI196617:IBI196619"/>
    <mergeCell ref="IBI196621:IBI196631"/>
    <mergeCell ref="IBI262145:IBI262147"/>
    <mergeCell ref="IBI262148:IBI262151"/>
    <mergeCell ref="IBI262153:IBI262155"/>
    <mergeCell ref="IBI262157:IBI262167"/>
    <mergeCell ref="IBI327681:IBI327683"/>
    <mergeCell ref="IBI327684:IBI327687"/>
    <mergeCell ref="IBI327689:IBI327691"/>
    <mergeCell ref="IBI327693:IBI327703"/>
    <mergeCell ref="IBI393217:IBI393219"/>
    <mergeCell ref="IBI393220:IBI393223"/>
    <mergeCell ref="IBI393225:IBI393227"/>
    <mergeCell ref="IBI393229:IBI393239"/>
    <mergeCell ref="IBI458753:IBI458755"/>
    <mergeCell ref="IBI458756:IBI458759"/>
    <mergeCell ref="IBI458761:IBI458763"/>
    <mergeCell ref="IBI458765:IBI458775"/>
    <mergeCell ref="IBI524289:IBI524291"/>
    <mergeCell ref="HRT327678:HRT327679"/>
    <mergeCell ref="HRT393214:HRT393215"/>
    <mergeCell ref="HRT458750:HRT458751"/>
    <mergeCell ref="HRT524286:HRT524287"/>
    <mergeCell ref="HRT589822:HRT589823"/>
    <mergeCell ref="HRT655358:HRT655359"/>
    <mergeCell ref="HRT720894:HRT720895"/>
    <mergeCell ref="HRT786430:HRT786431"/>
    <mergeCell ref="HRT851966:HRT851967"/>
    <mergeCell ref="HRT917502:HRT917503"/>
    <mergeCell ref="HRT983038:HRT983039"/>
    <mergeCell ref="HRU4:HRU5"/>
    <mergeCell ref="HRU65534:HRU65535"/>
    <mergeCell ref="HRU131070:HRU131071"/>
    <mergeCell ref="HRU196606:HRU196607"/>
    <mergeCell ref="HRU262142:HRU262143"/>
    <mergeCell ref="HRU327678:HRU327679"/>
    <mergeCell ref="HRU393214:HRU393215"/>
    <mergeCell ref="HRU458750:HRU458751"/>
    <mergeCell ref="HRU524286:HRU524287"/>
    <mergeCell ref="HRU589822:HRU589823"/>
    <mergeCell ref="HRU655358:HRU655359"/>
    <mergeCell ref="HRU720894:HRU720895"/>
    <mergeCell ref="HRU786430:HRU786431"/>
    <mergeCell ref="HRU851966:HRU851967"/>
    <mergeCell ref="HRU917502:HRU917503"/>
    <mergeCell ref="HRU983038:HRU983039"/>
    <mergeCell ref="HRV3:HRV4"/>
    <mergeCell ref="HRV65533:HRV65534"/>
    <mergeCell ref="HRV131069:HRV131070"/>
    <mergeCell ref="HRV196605:HRV196606"/>
    <mergeCell ref="HRV262141:HRV262142"/>
    <mergeCell ref="HRV327677:HRV327678"/>
    <mergeCell ref="HRV393213:HRV393214"/>
    <mergeCell ref="HRV458749:HRV458750"/>
    <mergeCell ref="HRV524285:HRV524286"/>
    <mergeCell ref="HRV589821:HRV589822"/>
    <mergeCell ref="HRV655357:HRV655358"/>
    <mergeCell ref="HRV720893:HRV720894"/>
    <mergeCell ref="HRV786429:HRV786430"/>
    <mergeCell ref="HRV851965:HRV851966"/>
    <mergeCell ref="HRV917501:HRV917502"/>
    <mergeCell ref="HRV983037:HRV983038"/>
    <mergeCell ref="HRQ524297:HRQ524299"/>
    <mergeCell ref="HRQ524301:HRQ524311"/>
    <mergeCell ref="HRQ589825:HRQ589827"/>
    <mergeCell ref="HRQ589828:HRQ589831"/>
    <mergeCell ref="HRQ589833:HRQ589835"/>
    <mergeCell ref="HRQ589837:HRQ589847"/>
    <mergeCell ref="HRQ655361:HRQ655363"/>
    <mergeCell ref="HRQ655364:HRQ655367"/>
    <mergeCell ref="HRQ655369:HRQ655371"/>
    <mergeCell ref="HRQ655373:HRQ655383"/>
    <mergeCell ref="HRQ720897:HRQ720899"/>
    <mergeCell ref="HRQ720900:HRQ720903"/>
    <mergeCell ref="HRQ720905:HRQ720907"/>
    <mergeCell ref="HRQ720909:HRQ720919"/>
    <mergeCell ref="HRQ786433:HRQ786435"/>
    <mergeCell ref="HRQ786436:HRQ786439"/>
    <mergeCell ref="HRQ786441:HRQ786443"/>
    <mergeCell ref="HRQ786445:HRQ786455"/>
    <mergeCell ref="HRQ851969:HRQ851971"/>
    <mergeCell ref="HRQ851972:HRQ851975"/>
    <mergeCell ref="HRQ851977:HRQ851979"/>
    <mergeCell ref="HRQ851981:HRQ851991"/>
    <mergeCell ref="HRQ917505:HRQ917507"/>
    <mergeCell ref="HRQ917508:HRQ917511"/>
    <mergeCell ref="HRQ917513:HRQ917515"/>
    <mergeCell ref="HRQ917517:HRQ917527"/>
    <mergeCell ref="HRQ983041:HRQ983043"/>
    <mergeCell ref="HRQ983044:HRQ983047"/>
    <mergeCell ref="HRQ983049:HRQ983051"/>
    <mergeCell ref="HRQ983053:HRQ983063"/>
    <mergeCell ref="HRS4:HRS5"/>
    <mergeCell ref="HRS65534:HRS65535"/>
    <mergeCell ref="HRS131070:HRS131071"/>
    <mergeCell ref="HRS196606:HRS196607"/>
    <mergeCell ref="HRS262142:HRS262143"/>
    <mergeCell ref="HRS327678:HRS327679"/>
    <mergeCell ref="HRS393214:HRS393215"/>
    <mergeCell ref="HRS458750:HRS458751"/>
    <mergeCell ref="HRS524286:HRS524287"/>
    <mergeCell ref="HRS589822:HRS589823"/>
    <mergeCell ref="HRS655358:HRS655359"/>
    <mergeCell ref="HRS720894:HRS720895"/>
    <mergeCell ref="HRS786430:HRS786431"/>
    <mergeCell ref="HRS851966:HRS851967"/>
    <mergeCell ref="HRS917502:HRS917503"/>
    <mergeCell ref="HRS983038:HRS983039"/>
    <mergeCell ref="HRP655358:HRP655359"/>
    <mergeCell ref="HRP655361:HRP655363"/>
    <mergeCell ref="HRP655364:HRP655367"/>
    <mergeCell ref="HRP655369:HRP655371"/>
    <mergeCell ref="HRP655373:HRP655383"/>
    <mergeCell ref="HRP720894:HRP720895"/>
    <mergeCell ref="HRP720897:HRP720899"/>
    <mergeCell ref="HRP720900:HRP720903"/>
    <mergeCell ref="HRP720905:HRP720907"/>
    <mergeCell ref="HRP720909:HRP720919"/>
    <mergeCell ref="HRP786430:HRP786431"/>
    <mergeCell ref="HRP786433:HRP786435"/>
    <mergeCell ref="HRP786436:HRP786439"/>
    <mergeCell ref="HRP786441:HRP786443"/>
    <mergeCell ref="HRP786445:HRP786455"/>
    <mergeCell ref="HRP851966:HRP851967"/>
    <mergeCell ref="HRP851969:HRP851971"/>
    <mergeCell ref="HRP851972:HRP851975"/>
    <mergeCell ref="HRP851977:HRP851979"/>
    <mergeCell ref="HRP851981:HRP851991"/>
    <mergeCell ref="HRP917502:HRP917503"/>
    <mergeCell ref="HRP917505:HRP917507"/>
    <mergeCell ref="HRP917508:HRP917511"/>
    <mergeCell ref="HRP917513:HRP917515"/>
    <mergeCell ref="HRP917517:HRP917527"/>
    <mergeCell ref="HRP983038:HRP983039"/>
    <mergeCell ref="HRP983041:HRP983043"/>
    <mergeCell ref="HRP983044:HRP983047"/>
    <mergeCell ref="HRP983049:HRP983051"/>
    <mergeCell ref="HRP983053:HRP983063"/>
    <mergeCell ref="HRQ7:HRQ9"/>
    <mergeCell ref="HRQ10:HRQ13"/>
    <mergeCell ref="HRQ15:HRQ17"/>
    <mergeCell ref="HRQ19:HRQ29"/>
    <mergeCell ref="HRQ65537:HRQ65539"/>
    <mergeCell ref="HRQ65540:HRQ65543"/>
    <mergeCell ref="HRQ65545:HRQ65547"/>
    <mergeCell ref="HRQ65549:HRQ65559"/>
    <mergeCell ref="HRQ131073:HRQ131075"/>
    <mergeCell ref="HRQ131076:HRQ131079"/>
    <mergeCell ref="HRQ131081:HRQ131083"/>
    <mergeCell ref="HRQ131085:HRQ131095"/>
    <mergeCell ref="HRQ196609:HRQ196611"/>
    <mergeCell ref="HRQ196612:HRQ196615"/>
    <mergeCell ref="HRQ196617:HRQ196619"/>
    <mergeCell ref="HRQ196621:HRQ196631"/>
    <mergeCell ref="HRQ262145:HRQ262147"/>
    <mergeCell ref="HRQ262148:HRQ262151"/>
    <mergeCell ref="HRQ262153:HRQ262155"/>
    <mergeCell ref="HRQ262157:HRQ262167"/>
    <mergeCell ref="HRQ327681:HRQ327683"/>
    <mergeCell ref="HRQ327684:HRQ327687"/>
    <mergeCell ref="HRQ327689:HRQ327691"/>
    <mergeCell ref="HRQ327693:HRQ327703"/>
    <mergeCell ref="HRQ393217:HRQ393219"/>
    <mergeCell ref="HRQ393220:HRQ393223"/>
    <mergeCell ref="HRQ393225:HRQ393227"/>
    <mergeCell ref="HRQ393229:HRQ393239"/>
    <mergeCell ref="HRQ458753:HRQ458755"/>
    <mergeCell ref="HRQ458756:HRQ458759"/>
    <mergeCell ref="HRQ458761:HRQ458763"/>
    <mergeCell ref="HRQ458765:HRQ458775"/>
    <mergeCell ref="HRQ524289:HRQ524291"/>
    <mergeCell ref="HRQ524292:HRQ524295"/>
    <mergeCell ref="HRO851969:HRO851971"/>
    <mergeCell ref="HRO851972:HRO851975"/>
    <mergeCell ref="HRO851977:HRO851979"/>
    <mergeCell ref="HRO851981:HRO851991"/>
    <mergeCell ref="HRO917502:HRO917503"/>
    <mergeCell ref="HRO917505:HRO917507"/>
    <mergeCell ref="HRO917508:HRO917511"/>
    <mergeCell ref="HRO917513:HRO917515"/>
    <mergeCell ref="HRO917517:HRO917527"/>
    <mergeCell ref="HRO983038:HRO983039"/>
    <mergeCell ref="HRO983041:HRO983043"/>
    <mergeCell ref="HRO983044:HRO983047"/>
    <mergeCell ref="HRO983049:HRO983051"/>
    <mergeCell ref="HRO983053:HRO983063"/>
    <mergeCell ref="HRP4:HRP5"/>
    <mergeCell ref="HRP7:HRP9"/>
    <mergeCell ref="HRP10:HRP13"/>
    <mergeCell ref="HRP15:HRP17"/>
    <mergeCell ref="HRP19:HRP29"/>
    <mergeCell ref="HRP65534:HRP65535"/>
    <mergeCell ref="HRP65537:HRP65539"/>
    <mergeCell ref="HRP65540:HRP65543"/>
    <mergeCell ref="HRP65545:HRP65547"/>
    <mergeCell ref="HRP65549:HRP65559"/>
    <mergeCell ref="HRP131070:HRP131071"/>
    <mergeCell ref="HRP131073:HRP131075"/>
    <mergeCell ref="HRP131076:HRP131079"/>
    <mergeCell ref="HRP131081:HRP131083"/>
    <mergeCell ref="HRP131085:HRP131095"/>
    <mergeCell ref="HRP196606:HRP196607"/>
    <mergeCell ref="HRP196609:HRP196611"/>
    <mergeCell ref="HRP196612:HRP196615"/>
    <mergeCell ref="HRP196617:HRP196619"/>
    <mergeCell ref="HRP196621:HRP196631"/>
    <mergeCell ref="HRP262142:HRP262143"/>
    <mergeCell ref="HRP262145:HRP262147"/>
    <mergeCell ref="HRP262148:HRP262151"/>
    <mergeCell ref="HRP262153:HRP262155"/>
    <mergeCell ref="HRP262157:HRP262167"/>
    <mergeCell ref="HRP327678:HRP327679"/>
    <mergeCell ref="HRP327681:HRP327683"/>
    <mergeCell ref="HRP327684:HRP327687"/>
    <mergeCell ref="HRP327689:HRP327691"/>
    <mergeCell ref="HRP327693:HRP327703"/>
    <mergeCell ref="HRP393214:HRP393215"/>
    <mergeCell ref="HRP393217:HRP393219"/>
    <mergeCell ref="HRP393220:HRP393223"/>
    <mergeCell ref="HRP393225:HRP393227"/>
    <mergeCell ref="HRP393229:HRP393239"/>
    <mergeCell ref="HRP458750:HRP458751"/>
    <mergeCell ref="HRP458753:HRP458755"/>
    <mergeCell ref="HRP458756:HRP458759"/>
    <mergeCell ref="HRP458761:HRP458763"/>
    <mergeCell ref="HRP458765:HRP458775"/>
    <mergeCell ref="HRP524286:HRP524287"/>
    <mergeCell ref="HRP524289:HRP524291"/>
    <mergeCell ref="HRP524292:HRP524295"/>
    <mergeCell ref="HRP524297:HRP524299"/>
    <mergeCell ref="HRP524301:HRP524311"/>
    <mergeCell ref="HRP589822:HRP589823"/>
    <mergeCell ref="HRP589825:HRP589827"/>
    <mergeCell ref="HRP589828:HRP589831"/>
    <mergeCell ref="HRP589833:HRP589835"/>
    <mergeCell ref="HRP589837:HRP589847"/>
    <mergeCell ref="HRO393225:HRO393227"/>
    <mergeCell ref="HRO393229:HRO393239"/>
    <mergeCell ref="HRO458750:HRO458751"/>
    <mergeCell ref="HRO458753:HRO458755"/>
    <mergeCell ref="HRO458756:HRO458759"/>
    <mergeCell ref="HRO458761:HRO458763"/>
    <mergeCell ref="HRO458765:HRO458775"/>
    <mergeCell ref="HRO524286:HRO524287"/>
    <mergeCell ref="HRO524289:HRO524291"/>
    <mergeCell ref="HRO524292:HRO524295"/>
    <mergeCell ref="HRO524297:HRO524299"/>
    <mergeCell ref="HRO524301:HRO524311"/>
    <mergeCell ref="HRO589822:HRO589823"/>
    <mergeCell ref="HRO589825:HRO589827"/>
    <mergeCell ref="HRO589828:HRO589831"/>
    <mergeCell ref="HRO589833:HRO589835"/>
    <mergeCell ref="HRO589837:HRO589847"/>
    <mergeCell ref="HRO655358:HRO655359"/>
    <mergeCell ref="HRO655361:HRO655363"/>
    <mergeCell ref="HRO655364:HRO655367"/>
    <mergeCell ref="HRO655369:HRO655371"/>
    <mergeCell ref="HRO655373:HRO655383"/>
    <mergeCell ref="HRO720894:HRO720895"/>
    <mergeCell ref="HRO720897:HRO720899"/>
    <mergeCell ref="HRO720900:HRO720903"/>
    <mergeCell ref="HRO720905:HRO720907"/>
    <mergeCell ref="HRO720909:HRO720919"/>
    <mergeCell ref="HRO786430:HRO786431"/>
    <mergeCell ref="HRO786433:HRO786435"/>
    <mergeCell ref="HRO786436:HRO786439"/>
    <mergeCell ref="HRO786441:HRO786443"/>
    <mergeCell ref="HRO786445:HRO786455"/>
    <mergeCell ref="HRO851966:HRO851967"/>
    <mergeCell ref="HRN524292:HRN524295"/>
    <mergeCell ref="HRN524297:HRN524299"/>
    <mergeCell ref="HRN524301:HRN524311"/>
    <mergeCell ref="HRN589825:HRN589827"/>
    <mergeCell ref="HRN589828:HRN589831"/>
    <mergeCell ref="HRN589833:HRN589835"/>
    <mergeCell ref="HRN589837:HRN589847"/>
    <mergeCell ref="HRN655361:HRN655363"/>
    <mergeCell ref="HRN655364:HRN655367"/>
    <mergeCell ref="HRN655369:HRN655371"/>
    <mergeCell ref="HRN655373:HRN655383"/>
    <mergeCell ref="HRN720897:HRN720899"/>
    <mergeCell ref="HRN720900:HRN720903"/>
    <mergeCell ref="HRN720905:HRN720907"/>
    <mergeCell ref="HRN720909:HRN720919"/>
    <mergeCell ref="HRN786433:HRN786435"/>
    <mergeCell ref="HRN786436:HRN786439"/>
    <mergeCell ref="HRN786441:HRN786443"/>
    <mergeCell ref="HRN786445:HRN786455"/>
    <mergeCell ref="HRN851969:HRN851971"/>
    <mergeCell ref="HRN851972:HRN851975"/>
    <mergeCell ref="HRN851977:HRN851979"/>
    <mergeCell ref="HRN851981:HRN851991"/>
    <mergeCell ref="HRN917505:HRN917507"/>
    <mergeCell ref="HRN917508:HRN917511"/>
    <mergeCell ref="HRN917513:HRN917515"/>
    <mergeCell ref="HRN917517:HRN917527"/>
    <mergeCell ref="HRN983041:HRN983043"/>
    <mergeCell ref="HRN983044:HRN983047"/>
    <mergeCell ref="HRN983049:HRN983051"/>
    <mergeCell ref="HRN983053:HRN983063"/>
    <mergeCell ref="HRO4:HRO5"/>
    <mergeCell ref="HRO7:HRO9"/>
    <mergeCell ref="HRO10:HRO13"/>
    <mergeCell ref="HRO15:HRO17"/>
    <mergeCell ref="HRO19:HRO29"/>
    <mergeCell ref="HRO65534:HRO65535"/>
    <mergeCell ref="HRO65537:HRO65539"/>
    <mergeCell ref="HRO65540:HRO65543"/>
    <mergeCell ref="HRO65545:HRO65547"/>
    <mergeCell ref="HRO65549:HRO65559"/>
    <mergeCell ref="HRO131070:HRO131071"/>
    <mergeCell ref="HRO131073:HRO131075"/>
    <mergeCell ref="HRO131076:HRO131079"/>
    <mergeCell ref="HRO131081:HRO131083"/>
    <mergeCell ref="HRO131085:HRO131095"/>
    <mergeCell ref="HRO196606:HRO196607"/>
    <mergeCell ref="HRO196609:HRO196611"/>
    <mergeCell ref="HRO196612:HRO196615"/>
    <mergeCell ref="HRO196617:HRO196619"/>
    <mergeCell ref="HRO196621:HRO196631"/>
    <mergeCell ref="HRO262142:HRO262143"/>
    <mergeCell ref="HRO262145:HRO262147"/>
    <mergeCell ref="HRO262148:HRO262151"/>
    <mergeCell ref="HRO262153:HRO262155"/>
    <mergeCell ref="HRO262157:HRO262167"/>
    <mergeCell ref="HRO327678:HRO327679"/>
    <mergeCell ref="HRO327681:HRO327683"/>
    <mergeCell ref="HRO327684:HRO327687"/>
    <mergeCell ref="HRO327689:HRO327691"/>
    <mergeCell ref="HRO327693:HRO327703"/>
    <mergeCell ref="HRO393214:HRO393215"/>
    <mergeCell ref="HRO393217:HRO393219"/>
    <mergeCell ref="HRO393220:HRO393223"/>
    <mergeCell ref="HRM524292:HRM524295"/>
    <mergeCell ref="HRM524297:HRM524299"/>
    <mergeCell ref="HRM524301:HRM524311"/>
    <mergeCell ref="HRM589825:HRM589827"/>
    <mergeCell ref="HRM589828:HRM589831"/>
    <mergeCell ref="HRM589833:HRM589835"/>
    <mergeCell ref="HRM589837:HRM589847"/>
    <mergeCell ref="HRM655361:HRM655363"/>
    <mergeCell ref="HRM655364:HRM655367"/>
    <mergeCell ref="HRM655369:HRM655371"/>
    <mergeCell ref="HRM655373:HRM655383"/>
    <mergeCell ref="HRM720897:HRM720899"/>
    <mergeCell ref="HRM720900:HRM720903"/>
    <mergeCell ref="HRM720905:HRM720907"/>
    <mergeCell ref="HRM720909:HRM720919"/>
    <mergeCell ref="HRM786433:HRM786435"/>
    <mergeCell ref="HRM786436:HRM786439"/>
    <mergeCell ref="HRM786441:HRM786443"/>
    <mergeCell ref="HRM786445:HRM786455"/>
    <mergeCell ref="HRM851969:HRM851971"/>
    <mergeCell ref="HRM851972:HRM851975"/>
    <mergeCell ref="HRM851977:HRM851979"/>
    <mergeCell ref="HRM851981:HRM851991"/>
    <mergeCell ref="HRM917505:HRM917507"/>
    <mergeCell ref="HRM917508:HRM917511"/>
    <mergeCell ref="HRM917513:HRM917515"/>
    <mergeCell ref="HRM917517:HRM917527"/>
    <mergeCell ref="HRM983041:HRM983043"/>
    <mergeCell ref="HRM983044:HRM983047"/>
    <mergeCell ref="HRM983049:HRM983051"/>
    <mergeCell ref="HRM983053:HRM983063"/>
    <mergeCell ref="HRN7:HRN9"/>
    <mergeCell ref="HRN10:HRN13"/>
    <mergeCell ref="HRN15:HRN17"/>
    <mergeCell ref="HRN19:HRN29"/>
    <mergeCell ref="HRN65537:HRN65539"/>
    <mergeCell ref="HRN65540:HRN65543"/>
    <mergeCell ref="HRN65545:HRN65547"/>
    <mergeCell ref="HRN65549:HRN65559"/>
    <mergeCell ref="HRN131073:HRN131075"/>
    <mergeCell ref="HRN131076:HRN131079"/>
    <mergeCell ref="HRN131081:HRN131083"/>
    <mergeCell ref="HRN131085:HRN131095"/>
    <mergeCell ref="HRN196609:HRN196611"/>
    <mergeCell ref="HRN196612:HRN196615"/>
    <mergeCell ref="HRN196617:HRN196619"/>
    <mergeCell ref="HRN196621:HRN196631"/>
    <mergeCell ref="HRN262145:HRN262147"/>
    <mergeCell ref="HRN262148:HRN262151"/>
    <mergeCell ref="HRN262153:HRN262155"/>
    <mergeCell ref="HRN262157:HRN262167"/>
    <mergeCell ref="HRN327681:HRN327683"/>
    <mergeCell ref="HRN327684:HRN327687"/>
    <mergeCell ref="HRN327689:HRN327691"/>
    <mergeCell ref="HRN327693:HRN327703"/>
    <mergeCell ref="HRN393217:HRN393219"/>
    <mergeCell ref="HRN393220:HRN393223"/>
    <mergeCell ref="HRN393225:HRN393227"/>
    <mergeCell ref="HRN393229:HRN393239"/>
    <mergeCell ref="HRN458753:HRN458755"/>
    <mergeCell ref="HRN458756:HRN458759"/>
    <mergeCell ref="HRN458761:HRN458763"/>
    <mergeCell ref="HRN458765:HRN458775"/>
    <mergeCell ref="HRN524289:HRN524291"/>
    <mergeCell ref="HRM7:HRM9"/>
    <mergeCell ref="HRM10:HRM13"/>
    <mergeCell ref="HRM15:HRM17"/>
    <mergeCell ref="HRM19:HRM29"/>
    <mergeCell ref="HRM65537:HRM65539"/>
    <mergeCell ref="HRM65540:HRM65543"/>
    <mergeCell ref="HRM65545:HRM65547"/>
    <mergeCell ref="HRM65549:HRM65559"/>
    <mergeCell ref="HRM131073:HRM131075"/>
    <mergeCell ref="HRM131076:HRM131079"/>
    <mergeCell ref="HRM131081:HRM131083"/>
    <mergeCell ref="HRM131085:HRM131095"/>
    <mergeCell ref="HRM196609:HRM196611"/>
    <mergeCell ref="HRM196612:HRM196615"/>
    <mergeCell ref="HRM196617:HRM196619"/>
    <mergeCell ref="HRM196621:HRM196631"/>
    <mergeCell ref="HRM262145:HRM262147"/>
    <mergeCell ref="HRM262148:HRM262151"/>
    <mergeCell ref="HRM262153:HRM262155"/>
    <mergeCell ref="HRM262157:HRM262167"/>
    <mergeCell ref="HRM327681:HRM327683"/>
    <mergeCell ref="HRM327684:HRM327687"/>
    <mergeCell ref="HRM327689:HRM327691"/>
    <mergeCell ref="HRM327693:HRM327703"/>
    <mergeCell ref="HRM393217:HRM393219"/>
    <mergeCell ref="HRM393220:HRM393223"/>
    <mergeCell ref="HRM393225:HRM393227"/>
    <mergeCell ref="HRM393229:HRM393239"/>
    <mergeCell ref="HRM458753:HRM458755"/>
    <mergeCell ref="HRM458756:HRM458759"/>
    <mergeCell ref="HRM458761:HRM458763"/>
    <mergeCell ref="HRM458765:HRM458775"/>
    <mergeCell ref="HRM524289:HRM524291"/>
    <mergeCell ref="HHX327678:HHX327679"/>
    <mergeCell ref="HHX393214:HHX393215"/>
    <mergeCell ref="HHX458750:HHX458751"/>
    <mergeCell ref="HHX524286:HHX524287"/>
    <mergeCell ref="HHX589822:HHX589823"/>
    <mergeCell ref="HHX655358:HHX655359"/>
    <mergeCell ref="HHX720894:HHX720895"/>
    <mergeCell ref="HHX786430:HHX786431"/>
    <mergeCell ref="HHX851966:HHX851967"/>
    <mergeCell ref="HHX917502:HHX917503"/>
    <mergeCell ref="HHX983038:HHX983039"/>
    <mergeCell ref="HHY4:HHY5"/>
    <mergeCell ref="HHY65534:HHY65535"/>
    <mergeCell ref="HHY131070:HHY131071"/>
    <mergeCell ref="HHY196606:HHY196607"/>
    <mergeCell ref="HHY262142:HHY262143"/>
    <mergeCell ref="HHY327678:HHY327679"/>
    <mergeCell ref="HHY393214:HHY393215"/>
    <mergeCell ref="HHY458750:HHY458751"/>
    <mergeCell ref="HHY524286:HHY524287"/>
    <mergeCell ref="HHY589822:HHY589823"/>
    <mergeCell ref="HHY655358:HHY655359"/>
    <mergeCell ref="HHY720894:HHY720895"/>
    <mergeCell ref="HHY786430:HHY786431"/>
    <mergeCell ref="HHY851966:HHY851967"/>
    <mergeCell ref="HHY917502:HHY917503"/>
    <mergeCell ref="HHY983038:HHY983039"/>
    <mergeCell ref="HHZ3:HHZ4"/>
    <mergeCell ref="HHZ65533:HHZ65534"/>
    <mergeCell ref="HHZ131069:HHZ131070"/>
    <mergeCell ref="HHZ196605:HHZ196606"/>
    <mergeCell ref="HHZ262141:HHZ262142"/>
    <mergeCell ref="HHZ327677:HHZ327678"/>
    <mergeCell ref="HHZ393213:HHZ393214"/>
    <mergeCell ref="HHZ458749:HHZ458750"/>
    <mergeCell ref="HHZ524285:HHZ524286"/>
    <mergeCell ref="HHZ589821:HHZ589822"/>
    <mergeCell ref="HHZ655357:HHZ655358"/>
    <mergeCell ref="HHZ720893:HHZ720894"/>
    <mergeCell ref="HHZ786429:HHZ786430"/>
    <mergeCell ref="HHZ851965:HHZ851966"/>
    <mergeCell ref="HHZ917501:HHZ917502"/>
    <mergeCell ref="HHZ983037:HHZ983038"/>
    <mergeCell ref="HHU524297:HHU524299"/>
    <mergeCell ref="HHU524301:HHU524311"/>
    <mergeCell ref="HHU589825:HHU589827"/>
    <mergeCell ref="HHU589828:HHU589831"/>
    <mergeCell ref="HHU589833:HHU589835"/>
    <mergeCell ref="HHU589837:HHU589847"/>
    <mergeCell ref="HHU655361:HHU655363"/>
    <mergeCell ref="HHU655364:HHU655367"/>
    <mergeCell ref="HHU655369:HHU655371"/>
    <mergeCell ref="HHU655373:HHU655383"/>
    <mergeCell ref="HHU720897:HHU720899"/>
    <mergeCell ref="HHU720900:HHU720903"/>
    <mergeCell ref="HHU720905:HHU720907"/>
    <mergeCell ref="HHU720909:HHU720919"/>
    <mergeCell ref="HHU786433:HHU786435"/>
    <mergeCell ref="HHU786436:HHU786439"/>
    <mergeCell ref="HHU786441:HHU786443"/>
    <mergeCell ref="HHU786445:HHU786455"/>
    <mergeCell ref="HHU851969:HHU851971"/>
    <mergeCell ref="HHU851972:HHU851975"/>
    <mergeCell ref="HHU851977:HHU851979"/>
    <mergeCell ref="HHU851981:HHU851991"/>
    <mergeCell ref="HHU917505:HHU917507"/>
    <mergeCell ref="HHU917508:HHU917511"/>
    <mergeCell ref="HHU917513:HHU917515"/>
    <mergeCell ref="HHU917517:HHU917527"/>
    <mergeCell ref="HHU983041:HHU983043"/>
    <mergeCell ref="HHU983044:HHU983047"/>
    <mergeCell ref="HHU983049:HHU983051"/>
    <mergeCell ref="HHU983053:HHU983063"/>
    <mergeCell ref="HHW4:HHW5"/>
    <mergeCell ref="HHW65534:HHW65535"/>
    <mergeCell ref="HHW131070:HHW131071"/>
    <mergeCell ref="HHW196606:HHW196607"/>
    <mergeCell ref="HHW262142:HHW262143"/>
    <mergeCell ref="HHW327678:HHW327679"/>
    <mergeCell ref="HHW393214:HHW393215"/>
    <mergeCell ref="HHW458750:HHW458751"/>
    <mergeCell ref="HHW524286:HHW524287"/>
    <mergeCell ref="HHW589822:HHW589823"/>
    <mergeCell ref="HHW655358:HHW655359"/>
    <mergeCell ref="HHW720894:HHW720895"/>
    <mergeCell ref="HHW786430:HHW786431"/>
    <mergeCell ref="HHW851966:HHW851967"/>
    <mergeCell ref="HHW917502:HHW917503"/>
    <mergeCell ref="HHW983038:HHW983039"/>
    <mergeCell ref="HHT655358:HHT655359"/>
    <mergeCell ref="HHT655361:HHT655363"/>
    <mergeCell ref="HHT655364:HHT655367"/>
    <mergeCell ref="HHT655369:HHT655371"/>
    <mergeCell ref="HHT655373:HHT655383"/>
    <mergeCell ref="HHT720894:HHT720895"/>
    <mergeCell ref="HHT720897:HHT720899"/>
    <mergeCell ref="HHT720900:HHT720903"/>
    <mergeCell ref="HHT720905:HHT720907"/>
    <mergeCell ref="HHT720909:HHT720919"/>
    <mergeCell ref="HHT786430:HHT786431"/>
    <mergeCell ref="HHT786433:HHT786435"/>
    <mergeCell ref="HHT786436:HHT786439"/>
    <mergeCell ref="HHT786441:HHT786443"/>
    <mergeCell ref="HHT786445:HHT786455"/>
    <mergeCell ref="HHT851966:HHT851967"/>
    <mergeCell ref="HHT851969:HHT851971"/>
    <mergeCell ref="HHT851972:HHT851975"/>
    <mergeCell ref="HHT851977:HHT851979"/>
    <mergeCell ref="HHT851981:HHT851991"/>
    <mergeCell ref="HHT917502:HHT917503"/>
    <mergeCell ref="HHT917505:HHT917507"/>
    <mergeCell ref="HHT917508:HHT917511"/>
    <mergeCell ref="HHT917513:HHT917515"/>
    <mergeCell ref="HHT917517:HHT917527"/>
    <mergeCell ref="HHT983038:HHT983039"/>
    <mergeCell ref="HHT983041:HHT983043"/>
    <mergeCell ref="HHT983044:HHT983047"/>
    <mergeCell ref="HHT983049:HHT983051"/>
    <mergeCell ref="HHT983053:HHT983063"/>
    <mergeCell ref="HHU7:HHU9"/>
    <mergeCell ref="HHU10:HHU13"/>
    <mergeCell ref="HHU15:HHU17"/>
    <mergeCell ref="HHU19:HHU29"/>
    <mergeCell ref="HHU65537:HHU65539"/>
    <mergeCell ref="HHU65540:HHU65543"/>
    <mergeCell ref="HHU65545:HHU65547"/>
    <mergeCell ref="HHU65549:HHU65559"/>
    <mergeCell ref="HHU131073:HHU131075"/>
    <mergeCell ref="HHU131076:HHU131079"/>
    <mergeCell ref="HHU131081:HHU131083"/>
    <mergeCell ref="HHU131085:HHU131095"/>
    <mergeCell ref="HHU196609:HHU196611"/>
    <mergeCell ref="HHU196612:HHU196615"/>
    <mergeCell ref="HHU196617:HHU196619"/>
    <mergeCell ref="HHU196621:HHU196631"/>
    <mergeCell ref="HHU262145:HHU262147"/>
    <mergeCell ref="HHU262148:HHU262151"/>
    <mergeCell ref="HHU262153:HHU262155"/>
    <mergeCell ref="HHU262157:HHU262167"/>
    <mergeCell ref="HHU327681:HHU327683"/>
    <mergeCell ref="HHU327684:HHU327687"/>
    <mergeCell ref="HHU327689:HHU327691"/>
    <mergeCell ref="HHU327693:HHU327703"/>
    <mergeCell ref="HHU393217:HHU393219"/>
    <mergeCell ref="HHU393220:HHU393223"/>
    <mergeCell ref="HHU393225:HHU393227"/>
    <mergeCell ref="HHU393229:HHU393239"/>
    <mergeCell ref="HHU458753:HHU458755"/>
    <mergeCell ref="HHU458756:HHU458759"/>
    <mergeCell ref="HHU458761:HHU458763"/>
    <mergeCell ref="HHU458765:HHU458775"/>
    <mergeCell ref="HHU524289:HHU524291"/>
    <mergeCell ref="HHU524292:HHU524295"/>
    <mergeCell ref="HHS851969:HHS851971"/>
    <mergeCell ref="HHS851972:HHS851975"/>
    <mergeCell ref="HHS851977:HHS851979"/>
    <mergeCell ref="HHS851981:HHS851991"/>
    <mergeCell ref="HHS917502:HHS917503"/>
    <mergeCell ref="HHS917505:HHS917507"/>
    <mergeCell ref="HHS917508:HHS917511"/>
    <mergeCell ref="HHS917513:HHS917515"/>
    <mergeCell ref="HHS917517:HHS917527"/>
    <mergeCell ref="HHS983038:HHS983039"/>
    <mergeCell ref="HHS983041:HHS983043"/>
    <mergeCell ref="HHS983044:HHS983047"/>
    <mergeCell ref="HHS983049:HHS983051"/>
    <mergeCell ref="HHS983053:HHS983063"/>
    <mergeCell ref="HHT4:HHT5"/>
    <mergeCell ref="HHT7:HHT9"/>
    <mergeCell ref="HHT10:HHT13"/>
    <mergeCell ref="HHT15:HHT17"/>
    <mergeCell ref="HHT19:HHT29"/>
    <mergeCell ref="HHT65534:HHT65535"/>
    <mergeCell ref="HHT65537:HHT65539"/>
    <mergeCell ref="HHT65540:HHT65543"/>
    <mergeCell ref="HHT65545:HHT65547"/>
    <mergeCell ref="HHT65549:HHT65559"/>
    <mergeCell ref="HHT131070:HHT131071"/>
    <mergeCell ref="HHT131073:HHT131075"/>
    <mergeCell ref="HHT131076:HHT131079"/>
    <mergeCell ref="HHT131081:HHT131083"/>
    <mergeCell ref="HHT131085:HHT131095"/>
    <mergeCell ref="HHT196606:HHT196607"/>
    <mergeCell ref="HHT196609:HHT196611"/>
    <mergeCell ref="HHT196612:HHT196615"/>
    <mergeCell ref="HHT196617:HHT196619"/>
    <mergeCell ref="HHT196621:HHT196631"/>
    <mergeCell ref="HHT262142:HHT262143"/>
    <mergeCell ref="HHT262145:HHT262147"/>
    <mergeCell ref="HHT262148:HHT262151"/>
    <mergeCell ref="HHT262153:HHT262155"/>
    <mergeCell ref="HHT262157:HHT262167"/>
    <mergeCell ref="HHT327678:HHT327679"/>
    <mergeCell ref="HHT327681:HHT327683"/>
    <mergeCell ref="HHT327684:HHT327687"/>
    <mergeCell ref="HHT327689:HHT327691"/>
    <mergeCell ref="HHT327693:HHT327703"/>
    <mergeCell ref="HHT393214:HHT393215"/>
    <mergeCell ref="HHT393217:HHT393219"/>
    <mergeCell ref="HHT393220:HHT393223"/>
    <mergeCell ref="HHT393225:HHT393227"/>
    <mergeCell ref="HHT393229:HHT393239"/>
    <mergeCell ref="HHT458750:HHT458751"/>
    <mergeCell ref="HHT458753:HHT458755"/>
    <mergeCell ref="HHT458756:HHT458759"/>
    <mergeCell ref="HHT458761:HHT458763"/>
    <mergeCell ref="HHT458765:HHT458775"/>
    <mergeCell ref="HHT524286:HHT524287"/>
    <mergeCell ref="HHT524289:HHT524291"/>
    <mergeCell ref="HHT524292:HHT524295"/>
    <mergeCell ref="HHT524297:HHT524299"/>
    <mergeCell ref="HHT524301:HHT524311"/>
    <mergeCell ref="HHT589822:HHT589823"/>
    <mergeCell ref="HHT589825:HHT589827"/>
    <mergeCell ref="HHT589828:HHT589831"/>
    <mergeCell ref="HHT589833:HHT589835"/>
    <mergeCell ref="HHT589837:HHT589847"/>
    <mergeCell ref="HHS393225:HHS393227"/>
    <mergeCell ref="HHS393229:HHS393239"/>
    <mergeCell ref="HHS458750:HHS458751"/>
    <mergeCell ref="HHS458753:HHS458755"/>
    <mergeCell ref="HHS458756:HHS458759"/>
    <mergeCell ref="HHS458761:HHS458763"/>
    <mergeCell ref="HHS458765:HHS458775"/>
    <mergeCell ref="HHS524286:HHS524287"/>
    <mergeCell ref="HHS524289:HHS524291"/>
    <mergeCell ref="HHS524292:HHS524295"/>
    <mergeCell ref="HHS524297:HHS524299"/>
    <mergeCell ref="HHS524301:HHS524311"/>
    <mergeCell ref="HHS589822:HHS589823"/>
    <mergeCell ref="HHS589825:HHS589827"/>
    <mergeCell ref="HHS589828:HHS589831"/>
    <mergeCell ref="HHS589833:HHS589835"/>
    <mergeCell ref="HHS589837:HHS589847"/>
    <mergeCell ref="HHS655358:HHS655359"/>
    <mergeCell ref="HHS655361:HHS655363"/>
    <mergeCell ref="HHS655364:HHS655367"/>
    <mergeCell ref="HHS655369:HHS655371"/>
    <mergeCell ref="HHS655373:HHS655383"/>
    <mergeCell ref="HHS720894:HHS720895"/>
    <mergeCell ref="HHS720897:HHS720899"/>
    <mergeCell ref="HHS720900:HHS720903"/>
    <mergeCell ref="HHS720905:HHS720907"/>
    <mergeCell ref="HHS720909:HHS720919"/>
    <mergeCell ref="HHS786430:HHS786431"/>
    <mergeCell ref="HHS786433:HHS786435"/>
    <mergeCell ref="HHS786436:HHS786439"/>
    <mergeCell ref="HHS786441:HHS786443"/>
    <mergeCell ref="HHS786445:HHS786455"/>
    <mergeCell ref="HHS851966:HHS851967"/>
    <mergeCell ref="HHR524292:HHR524295"/>
    <mergeCell ref="HHR524297:HHR524299"/>
    <mergeCell ref="HHR524301:HHR524311"/>
    <mergeCell ref="HHR589825:HHR589827"/>
    <mergeCell ref="HHR589828:HHR589831"/>
    <mergeCell ref="HHR589833:HHR589835"/>
    <mergeCell ref="HHR589837:HHR589847"/>
    <mergeCell ref="HHR655361:HHR655363"/>
    <mergeCell ref="HHR655364:HHR655367"/>
    <mergeCell ref="HHR655369:HHR655371"/>
    <mergeCell ref="HHR655373:HHR655383"/>
    <mergeCell ref="HHR720897:HHR720899"/>
    <mergeCell ref="HHR720900:HHR720903"/>
    <mergeCell ref="HHR720905:HHR720907"/>
    <mergeCell ref="HHR720909:HHR720919"/>
    <mergeCell ref="HHR786433:HHR786435"/>
    <mergeCell ref="HHR786436:HHR786439"/>
    <mergeCell ref="HHR786441:HHR786443"/>
    <mergeCell ref="HHR786445:HHR786455"/>
    <mergeCell ref="HHR851969:HHR851971"/>
    <mergeCell ref="HHR851972:HHR851975"/>
    <mergeCell ref="HHR851977:HHR851979"/>
    <mergeCell ref="HHR851981:HHR851991"/>
    <mergeCell ref="HHR917505:HHR917507"/>
    <mergeCell ref="HHR917508:HHR917511"/>
    <mergeCell ref="HHR917513:HHR917515"/>
    <mergeCell ref="HHR917517:HHR917527"/>
    <mergeCell ref="HHR983041:HHR983043"/>
    <mergeCell ref="HHR983044:HHR983047"/>
    <mergeCell ref="HHR983049:HHR983051"/>
    <mergeCell ref="HHR983053:HHR983063"/>
    <mergeCell ref="HHS4:HHS5"/>
    <mergeCell ref="HHS7:HHS9"/>
    <mergeCell ref="HHS10:HHS13"/>
    <mergeCell ref="HHS15:HHS17"/>
    <mergeCell ref="HHS19:HHS29"/>
    <mergeCell ref="HHS65534:HHS65535"/>
    <mergeCell ref="HHS65537:HHS65539"/>
    <mergeCell ref="HHS65540:HHS65543"/>
    <mergeCell ref="HHS65545:HHS65547"/>
    <mergeCell ref="HHS65549:HHS65559"/>
    <mergeCell ref="HHS131070:HHS131071"/>
    <mergeCell ref="HHS131073:HHS131075"/>
    <mergeCell ref="HHS131076:HHS131079"/>
    <mergeCell ref="HHS131081:HHS131083"/>
    <mergeCell ref="HHS131085:HHS131095"/>
    <mergeCell ref="HHS196606:HHS196607"/>
    <mergeCell ref="HHS196609:HHS196611"/>
    <mergeCell ref="HHS196612:HHS196615"/>
    <mergeCell ref="HHS196617:HHS196619"/>
    <mergeCell ref="HHS196621:HHS196631"/>
    <mergeCell ref="HHS262142:HHS262143"/>
    <mergeCell ref="HHS262145:HHS262147"/>
    <mergeCell ref="HHS262148:HHS262151"/>
    <mergeCell ref="HHS262153:HHS262155"/>
    <mergeCell ref="HHS262157:HHS262167"/>
    <mergeCell ref="HHS327678:HHS327679"/>
    <mergeCell ref="HHS327681:HHS327683"/>
    <mergeCell ref="HHS327684:HHS327687"/>
    <mergeCell ref="HHS327689:HHS327691"/>
    <mergeCell ref="HHS327693:HHS327703"/>
    <mergeCell ref="HHS393214:HHS393215"/>
    <mergeCell ref="HHS393217:HHS393219"/>
    <mergeCell ref="HHS393220:HHS393223"/>
    <mergeCell ref="HHQ524292:HHQ524295"/>
    <mergeCell ref="HHQ524297:HHQ524299"/>
    <mergeCell ref="HHQ524301:HHQ524311"/>
    <mergeCell ref="HHQ589825:HHQ589827"/>
    <mergeCell ref="HHQ589828:HHQ589831"/>
    <mergeCell ref="HHQ589833:HHQ589835"/>
    <mergeCell ref="HHQ589837:HHQ589847"/>
    <mergeCell ref="HHQ655361:HHQ655363"/>
    <mergeCell ref="HHQ655364:HHQ655367"/>
    <mergeCell ref="HHQ655369:HHQ655371"/>
    <mergeCell ref="HHQ655373:HHQ655383"/>
    <mergeCell ref="HHQ720897:HHQ720899"/>
    <mergeCell ref="HHQ720900:HHQ720903"/>
    <mergeCell ref="HHQ720905:HHQ720907"/>
    <mergeCell ref="HHQ720909:HHQ720919"/>
    <mergeCell ref="HHQ786433:HHQ786435"/>
    <mergeCell ref="HHQ786436:HHQ786439"/>
    <mergeCell ref="HHQ786441:HHQ786443"/>
    <mergeCell ref="HHQ786445:HHQ786455"/>
    <mergeCell ref="HHQ851969:HHQ851971"/>
    <mergeCell ref="HHQ851972:HHQ851975"/>
    <mergeCell ref="HHQ851977:HHQ851979"/>
    <mergeCell ref="HHQ851981:HHQ851991"/>
    <mergeCell ref="HHQ917505:HHQ917507"/>
    <mergeCell ref="HHQ917508:HHQ917511"/>
    <mergeCell ref="HHQ917513:HHQ917515"/>
    <mergeCell ref="HHQ917517:HHQ917527"/>
    <mergeCell ref="HHQ983041:HHQ983043"/>
    <mergeCell ref="HHQ983044:HHQ983047"/>
    <mergeCell ref="HHQ983049:HHQ983051"/>
    <mergeCell ref="HHQ983053:HHQ983063"/>
    <mergeCell ref="HHR7:HHR9"/>
    <mergeCell ref="HHR10:HHR13"/>
    <mergeCell ref="HHR15:HHR17"/>
    <mergeCell ref="HHR19:HHR29"/>
    <mergeCell ref="HHR65537:HHR65539"/>
    <mergeCell ref="HHR65540:HHR65543"/>
    <mergeCell ref="HHR65545:HHR65547"/>
    <mergeCell ref="HHR65549:HHR65559"/>
    <mergeCell ref="HHR131073:HHR131075"/>
    <mergeCell ref="HHR131076:HHR131079"/>
    <mergeCell ref="HHR131081:HHR131083"/>
    <mergeCell ref="HHR131085:HHR131095"/>
    <mergeCell ref="HHR196609:HHR196611"/>
    <mergeCell ref="HHR196612:HHR196615"/>
    <mergeCell ref="HHR196617:HHR196619"/>
    <mergeCell ref="HHR196621:HHR196631"/>
    <mergeCell ref="HHR262145:HHR262147"/>
    <mergeCell ref="HHR262148:HHR262151"/>
    <mergeCell ref="HHR262153:HHR262155"/>
    <mergeCell ref="HHR262157:HHR262167"/>
    <mergeCell ref="HHR327681:HHR327683"/>
    <mergeCell ref="HHR327684:HHR327687"/>
    <mergeCell ref="HHR327689:HHR327691"/>
    <mergeCell ref="HHR327693:HHR327703"/>
    <mergeCell ref="HHR393217:HHR393219"/>
    <mergeCell ref="HHR393220:HHR393223"/>
    <mergeCell ref="HHR393225:HHR393227"/>
    <mergeCell ref="HHR393229:HHR393239"/>
    <mergeCell ref="HHR458753:HHR458755"/>
    <mergeCell ref="HHR458756:HHR458759"/>
    <mergeCell ref="HHR458761:HHR458763"/>
    <mergeCell ref="HHR458765:HHR458775"/>
    <mergeCell ref="HHR524289:HHR524291"/>
    <mergeCell ref="HHQ7:HHQ9"/>
    <mergeCell ref="HHQ10:HHQ13"/>
    <mergeCell ref="HHQ15:HHQ17"/>
    <mergeCell ref="HHQ19:HHQ29"/>
    <mergeCell ref="HHQ65537:HHQ65539"/>
    <mergeCell ref="HHQ65540:HHQ65543"/>
    <mergeCell ref="HHQ65545:HHQ65547"/>
    <mergeCell ref="HHQ65549:HHQ65559"/>
    <mergeCell ref="HHQ131073:HHQ131075"/>
    <mergeCell ref="HHQ131076:HHQ131079"/>
    <mergeCell ref="HHQ131081:HHQ131083"/>
    <mergeCell ref="HHQ131085:HHQ131095"/>
    <mergeCell ref="HHQ196609:HHQ196611"/>
    <mergeCell ref="HHQ196612:HHQ196615"/>
    <mergeCell ref="HHQ196617:HHQ196619"/>
    <mergeCell ref="HHQ196621:HHQ196631"/>
    <mergeCell ref="HHQ262145:HHQ262147"/>
    <mergeCell ref="HHQ262148:HHQ262151"/>
    <mergeCell ref="HHQ262153:HHQ262155"/>
    <mergeCell ref="HHQ262157:HHQ262167"/>
    <mergeCell ref="HHQ327681:HHQ327683"/>
    <mergeCell ref="HHQ327684:HHQ327687"/>
    <mergeCell ref="HHQ327689:HHQ327691"/>
    <mergeCell ref="HHQ327693:HHQ327703"/>
    <mergeCell ref="HHQ393217:HHQ393219"/>
    <mergeCell ref="HHQ393220:HHQ393223"/>
    <mergeCell ref="HHQ393225:HHQ393227"/>
    <mergeCell ref="HHQ393229:HHQ393239"/>
    <mergeCell ref="HHQ458753:HHQ458755"/>
    <mergeCell ref="HHQ458756:HHQ458759"/>
    <mergeCell ref="HHQ458761:HHQ458763"/>
    <mergeCell ref="HHQ458765:HHQ458775"/>
    <mergeCell ref="HHQ524289:HHQ524291"/>
    <mergeCell ref="GYB327678:GYB327679"/>
    <mergeCell ref="GYB393214:GYB393215"/>
    <mergeCell ref="GYB458750:GYB458751"/>
    <mergeCell ref="GYB524286:GYB524287"/>
    <mergeCell ref="GYB589822:GYB589823"/>
    <mergeCell ref="GYB655358:GYB655359"/>
    <mergeCell ref="GYB720894:GYB720895"/>
    <mergeCell ref="GYB786430:GYB786431"/>
    <mergeCell ref="GYB851966:GYB851967"/>
    <mergeCell ref="GYB917502:GYB917503"/>
    <mergeCell ref="GYB983038:GYB983039"/>
    <mergeCell ref="GYC4:GYC5"/>
    <mergeCell ref="GYC65534:GYC65535"/>
    <mergeCell ref="GYC131070:GYC131071"/>
    <mergeCell ref="GYC196606:GYC196607"/>
    <mergeCell ref="GYC262142:GYC262143"/>
    <mergeCell ref="GYC327678:GYC327679"/>
    <mergeCell ref="GYC393214:GYC393215"/>
    <mergeCell ref="GYC458750:GYC458751"/>
    <mergeCell ref="GYC524286:GYC524287"/>
    <mergeCell ref="GYC589822:GYC589823"/>
    <mergeCell ref="GYC655358:GYC655359"/>
    <mergeCell ref="GYC720894:GYC720895"/>
    <mergeCell ref="GYC786430:GYC786431"/>
    <mergeCell ref="GYC851966:GYC851967"/>
    <mergeCell ref="GYC917502:GYC917503"/>
    <mergeCell ref="GYC983038:GYC983039"/>
    <mergeCell ref="GYD3:GYD4"/>
    <mergeCell ref="GYD65533:GYD65534"/>
    <mergeCell ref="GYD131069:GYD131070"/>
    <mergeCell ref="GYD196605:GYD196606"/>
    <mergeCell ref="GYD262141:GYD262142"/>
    <mergeCell ref="GYD327677:GYD327678"/>
    <mergeCell ref="GYD393213:GYD393214"/>
    <mergeCell ref="GYD458749:GYD458750"/>
    <mergeCell ref="GYD524285:GYD524286"/>
    <mergeCell ref="GYD589821:GYD589822"/>
    <mergeCell ref="GYD655357:GYD655358"/>
    <mergeCell ref="GYD720893:GYD720894"/>
    <mergeCell ref="GYD786429:GYD786430"/>
    <mergeCell ref="GYD851965:GYD851966"/>
    <mergeCell ref="GYD917501:GYD917502"/>
    <mergeCell ref="GYD983037:GYD983038"/>
    <mergeCell ref="GXY524297:GXY524299"/>
    <mergeCell ref="GXY524301:GXY524311"/>
    <mergeCell ref="GXY589825:GXY589827"/>
    <mergeCell ref="GXY589828:GXY589831"/>
    <mergeCell ref="GXY589833:GXY589835"/>
    <mergeCell ref="GXY589837:GXY589847"/>
    <mergeCell ref="GXY655361:GXY655363"/>
    <mergeCell ref="GXY655364:GXY655367"/>
    <mergeCell ref="GXY655369:GXY655371"/>
    <mergeCell ref="GXY655373:GXY655383"/>
    <mergeCell ref="GXY720897:GXY720899"/>
    <mergeCell ref="GXY720900:GXY720903"/>
    <mergeCell ref="GXY720905:GXY720907"/>
    <mergeCell ref="GXY720909:GXY720919"/>
    <mergeCell ref="GXY786433:GXY786435"/>
    <mergeCell ref="GXY786436:GXY786439"/>
    <mergeCell ref="GXY786441:GXY786443"/>
    <mergeCell ref="GXY786445:GXY786455"/>
    <mergeCell ref="GXY851969:GXY851971"/>
    <mergeCell ref="GXY851972:GXY851975"/>
    <mergeCell ref="GXY851977:GXY851979"/>
    <mergeCell ref="GXY851981:GXY851991"/>
    <mergeCell ref="GXY917505:GXY917507"/>
    <mergeCell ref="GXY917508:GXY917511"/>
    <mergeCell ref="GXY917513:GXY917515"/>
    <mergeCell ref="GXY917517:GXY917527"/>
    <mergeCell ref="GXY983041:GXY983043"/>
    <mergeCell ref="GXY983044:GXY983047"/>
    <mergeCell ref="GXY983049:GXY983051"/>
    <mergeCell ref="GXY983053:GXY983063"/>
    <mergeCell ref="GYA4:GYA5"/>
    <mergeCell ref="GYA65534:GYA65535"/>
    <mergeCell ref="GYA131070:GYA131071"/>
    <mergeCell ref="GYA196606:GYA196607"/>
    <mergeCell ref="GYA262142:GYA262143"/>
    <mergeCell ref="GYA327678:GYA327679"/>
    <mergeCell ref="GYA393214:GYA393215"/>
    <mergeCell ref="GYA458750:GYA458751"/>
    <mergeCell ref="GYA524286:GYA524287"/>
    <mergeCell ref="GYA589822:GYA589823"/>
    <mergeCell ref="GYA655358:GYA655359"/>
    <mergeCell ref="GYA720894:GYA720895"/>
    <mergeCell ref="GYA786430:GYA786431"/>
    <mergeCell ref="GYA851966:GYA851967"/>
    <mergeCell ref="GYA917502:GYA917503"/>
    <mergeCell ref="GYA983038:GYA983039"/>
    <mergeCell ref="GXX655358:GXX655359"/>
    <mergeCell ref="GXX655361:GXX655363"/>
    <mergeCell ref="GXX655364:GXX655367"/>
    <mergeCell ref="GXX655369:GXX655371"/>
    <mergeCell ref="GXX655373:GXX655383"/>
    <mergeCell ref="GXX720894:GXX720895"/>
    <mergeCell ref="GXX720897:GXX720899"/>
    <mergeCell ref="GXX720900:GXX720903"/>
    <mergeCell ref="GXX720905:GXX720907"/>
    <mergeCell ref="GXX720909:GXX720919"/>
    <mergeCell ref="GXX786430:GXX786431"/>
    <mergeCell ref="GXX786433:GXX786435"/>
    <mergeCell ref="GXX786436:GXX786439"/>
    <mergeCell ref="GXX786441:GXX786443"/>
    <mergeCell ref="GXX786445:GXX786455"/>
    <mergeCell ref="GXX851966:GXX851967"/>
    <mergeCell ref="GXX851969:GXX851971"/>
    <mergeCell ref="GXX851972:GXX851975"/>
    <mergeCell ref="GXX851977:GXX851979"/>
    <mergeCell ref="GXX851981:GXX851991"/>
    <mergeCell ref="GXX917502:GXX917503"/>
    <mergeCell ref="GXX917505:GXX917507"/>
    <mergeCell ref="GXX917508:GXX917511"/>
    <mergeCell ref="GXX917513:GXX917515"/>
    <mergeCell ref="GXX917517:GXX917527"/>
    <mergeCell ref="GXX983038:GXX983039"/>
    <mergeCell ref="GXX983041:GXX983043"/>
    <mergeCell ref="GXX983044:GXX983047"/>
    <mergeCell ref="GXX983049:GXX983051"/>
    <mergeCell ref="GXX983053:GXX983063"/>
    <mergeCell ref="GXY7:GXY9"/>
    <mergeCell ref="GXY10:GXY13"/>
    <mergeCell ref="GXY15:GXY17"/>
    <mergeCell ref="GXY19:GXY29"/>
    <mergeCell ref="GXY65537:GXY65539"/>
    <mergeCell ref="GXY65540:GXY65543"/>
    <mergeCell ref="GXY65545:GXY65547"/>
    <mergeCell ref="GXY65549:GXY65559"/>
    <mergeCell ref="GXY131073:GXY131075"/>
    <mergeCell ref="GXY131076:GXY131079"/>
    <mergeCell ref="GXY131081:GXY131083"/>
    <mergeCell ref="GXY131085:GXY131095"/>
    <mergeCell ref="GXY196609:GXY196611"/>
    <mergeCell ref="GXY196612:GXY196615"/>
    <mergeCell ref="GXY196617:GXY196619"/>
    <mergeCell ref="GXY196621:GXY196631"/>
    <mergeCell ref="GXY262145:GXY262147"/>
    <mergeCell ref="GXY262148:GXY262151"/>
    <mergeCell ref="GXY262153:GXY262155"/>
    <mergeCell ref="GXY262157:GXY262167"/>
    <mergeCell ref="GXY327681:GXY327683"/>
    <mergeCell ref="GXY327684:GXY327687"/>
    <mergeCell ref="GXY327689:GXY327691"/>
    <mergeCell ref="GXY327693:GXY327703"/>
    <mergeCell ref="GXY393217:GXY393219"/>
    <mergeCell ref="GXY393220:GXY393223"/>
    <mergeCell ref="GXY393225:GXY393227"/>
    <mergeCell ref="GXY393229:GXY393239"/>
    <mergeCell ref="GXY458753:GXY458755"/>
    <mergeCell ref="GXY458756:GXY458759"/>
    <mergeCell ref="GXY458761:GXY458763"/>
    <mergeCell ref="GXY458765:GXY458775"/>
    <mergeCell ref="GXY524289:GXY524291"/>
    <mergeCell ref="GXY524292:GXY524295"/>
    <mergeCell ref="GXW851969:GXW851971"/>
    <mergeCell ref="GXW851972:GXW851975"/>
    <mergeCell ref="GXW851977:GXW851979"/>
    <mergeCell ref="GXW851981:GXW851991"/>
    <mergeCell ref="GXW917502:GXW917503"/>
    <mergeCell ref="GXW917505:GXW917507"/>
    <mergeCell ref="GXW917508:GXW917511"/>
    <mergeCell ref="GXW917513:GXW917515"/>
    <mergeCell ref="GXW917517:GXW917527"/>
    <mergeCell ref="GXW983038:GXW983039"/>
    <mergeCell ref="GXW983041:GXW983043"/>
    <mergeCell ref="GXW983044:GXW983047"/>
    <mergeCell ref="GXW983049:GXW983051"/>
    <mergeCell ref="GXW983053:GXW983063"/>
    <mergeCell ref="GXX4:GXX5"/>
    <mergeCell ref="GXX7:GXX9"/>
    <mergeCell ref="GXX10:GXX13"/>
    <mergeCell ref="GXX15:GXX17"/>
    <mergeCell ref="GXX19:GXX29"/>
    <mergeCell ref="GXX65534:GXX65535"/>
    <mergeCell ref="GXX65537:GXX65539"/>
    <mergeCell ref="GXX65540:GXX65543"/>
    <mergeCell ref="GXX65545:GXX65547"/>
    <mergeCell ref="GXX65549:GXX65559"/>
    <mergeCell ref="GXX131070:GXX131071"/>
    <mergeCell ref="GXX131073:GXX131075"/>
    <mergeCell ref="GXX131076:GXX131079"/>
    <mergeCell ref="GXX131081:GXX131083"/>
    <mergeCell ref="GXX131085:GXX131095"/>
    <mergeCell ref="GXX196606:GXX196607"/>
    <mergeCell ref="GXX196609:GXX196611"/>
    <mergeCell ref="GXX196612:GXX196615"/>
    <mergeCell ref="GXX196617:GXX196619"/>
    <mergeCell ref="GXX196621:GXX196631"/>
    <mergeCell ref="GXX262142:GXX262143"/>
    <mergeCell ref="GXX262145:GXX262147"/>
    <mergeCell ref="GXX262148:GXX262151"/>
    <mergeCell ref="GXX262153:GXX262155"/>
    <mergeCell ref="GXX262157:GXX262167"/>
    <mergeCell ref="GXX327678:GXX327679"/>
    <mergeCell ref="GXX327681:GXX327683"/>
    <mergeCell ref="GXX327684:GXX327687"/>
    <mergeCell ref="GXX327689:GXX327691"/>
    <mergeCell ref="GXX327693:GXX327703"/>
    <mergeCell ref="GXX393214:GXX393215"/>
    <mergeCell ref="GXX393217:GXX393219"/>
    <mergeCell ref="GXX393220:GXX393223"/>
    <mergeCell ref="GXX393225:GXX393227"/>
    <mergeCell ref="GXX393229:GXX393239"/>
    <mergeCell ref="GXX458750:GXX458751"/>
    <mergeCell ref="GXX458753:GXX458755"/>
    <mergeCell ref="GXX458756:GXX458759"/>
    <mergeCell ref="GXX458761:GXX458763"/>
    <mergeCell ref="GXX458765:GXX458775"/>
    <mergeCell ref="GXX524286:GXX524287"/>
    <mergeCell ref="GXX524289:GXX524291"/>
    <mergeCell ref="GXX524292:GXX524295"/>
    <mergeCell ref="GXX524297:GXX524299"/>
    <mergeCell ref="GXX524301:GXX524311"/>
    <mergeCell ref="GXX589822:GXX589823"/>
    <mergeCell ref="GXX589825:GXX589827"/>
    <mergeCell ref="GXX589828:GXX589831"/>
    <mergeCell ref="GXX589833:GXX589835"/>
    <mergeCell ref="GXX589837:GXX589847"/>
    <mergeCell ref="GXW393225:GXW393227"/>
    <mergeCell ref="GXW393229:GXW393239"/>
    <mergeCell ref="GXW458750:GXW458751"/>
    <mergeCell ref="GXW458753:GXW458755"/>
    <mergeCell ref="GXW458756:GXW458759"/>
    <mergeCell ref="GXW458761:GXW458763"/>
    <mergeCell ref="GXW458765:GXW458775"/>
    <mergeCell ref="GXW524286:GXW524287"/>
    <mergeCell ref="GXW524289:GXW524291"/>
    <mergeCell ref="GXW524292:GXW524295"/>
    <mergeCell ref="GXW524297:GXW524299"/>
    <mergeCell ref="GXW524301:GXW524311"/>
    <mergeCell ref="GXW589822:GXW589823"/>
    <mergeCell ref="GXW589825:GXW589827"/>
    <mergeCell ref="GXW589828:GXW589831"/>
    <mergeCell ref="GXW589833:GXW589835"/>
    <mergeCell ref="GXW589837:GXW589847"/>
    <mergeCell ref="GXW655358:GXW655359"/>
    <mergeCell ref="GXW655361:GXW655363"/>
    <mergeCell ref="GXW655364:GXW655367"/>
    <mergeCell ref="GXW655369:GXW655371"/>
    <mergeCell ref="GXW655373:GXW655383"/>
    <mergeCell ref="GXW720894:GXW720895"/>
    <mergeCell ref="GXW720897:GXW720899"/>
    <mergeCell ref="GXW720900:GXW720903"/>
    <mergeCell ref="GXW720905:GXW720907"/>
    <mergeCell ref="GXW720909:GXW720919"/>
    <mergeCell ref="GXW786430:GXW786431"/>
    <mergeCell ref="GXW786433:GXW786435"/>
    <mergeCell ref="GXW786436:GXW786439"/>
    <mergeCell ref="GXW786441:GXW786443"/>
    <mergeCell ref="GXW786445:GXW786455"/>
    <mergeCell ref="GXW851966:GXW851967"/>
    <mergeCell ref="GXV524292:GXV524295"/>
    <mergeCell ref="GXV524297:GXV524299"/>
    <mergeCell ref="GXV524301:GXV524311"/>
    <mergeCell ref="GXV589825:GXV589827"/>
    <mergeCell ref="GXV589828:GXV589831"/>
    <mergeCell ref="GXV589833:GXV589835"/>
    <mergeCell ref="GXV589837:GXV589847"/>
    <mergeCell ref="GXV655361:GXV655363"/>
    <mergeCell ref="GXV655364:GXV655367"/>
    <mergeCell ref="GXV655369:GXV655371"/>
    <mergeCell ref="GXV655373:GXV655383"/>
    <mergeCell ref="GXV720897:GXV720899"/>
    <mergeCell ref="GXV720900:GXV720903"/>
    <mergeCell ref="GXV720905:GXV720907"/>
    <mergeCell ref="GXV720909:GXV720919"/>
    <mergeCell ref="GXV786433:GXV786435"/>
    <mergeCell ref="GXV786436:GXV786439"/>
    <mergeCell ref="GXV786441:GXV786443"/>
    <mergeCell ref="GXV786445:GXV786455"/>
    <mergeCell ref="GXV851969:GXV851971"/>
    <mergeCell ref="GXV851972:GXV851975"/>
    <mergeCell ref="GXV851977:GXV851979"/>
    <mergeCell ref="GXV851981:GXV851991"/>
    <mergeCell ref="GXV917505:GXV917507"/>
    <mergeCell ref="GXV917508:GXV917511"/>
    <mergeCell ref="GXV917513:GXV917515"/>
    <mergeCell ref="GXV917517:GXV917527"/>
    <mergeCell ref="GXV983041:GXV983043"/>
    <mergeCell ref="GXV983044:GXV983047"/>
    <mergeCell ref="GXV983049:GXV983051"/>
    <mergeCell ref="GXV983053:GXV983063"/>
    <mergeCell ref="GXW4:GXW5"/>
    <mergeCell ref="GXW7:GXW9"/>
    <mergeCell ref="GXW10:GXW13"/>
    <mergeCell ref="GXW15:GXW17"/>
    <mergeCell ref="GXW19:GXW29"/>
    <mergeCell ref="GXW65534:GXW65535"/>
    <mergeCell ref="GXW65537:GXW65539"/>
    <mergeCell ref="GXW65540:GXW65543"/>
    <mergeCell ref="GXW65545:GXW65547"/>
    <mergeCell ref="GXW65549:GXW65559"/>
    <mergeCell ref="GXW131070:GXW131071"/>
    <mergeCell ref="GXW131073:GXW131075"/>
    <mergeCell ref="GXW131076:GXW131079"/>
    <mergeCell ref="GXW131081:GXW131083"/>
    <mergeCell ref="GXW131085:GXW131095"/>
    <mergeCell ref="GXW196606:GXW196607"/>
    <mergeCell ref="GXW196609:GXW196611"/>
    <mergeCell ref="GXW196612:GXW196615"/>
    <mergeCell ref="GXW196617:GXW196619"/>
    <mergeCell ref="GXW196621:GXW196631"/>
    <mergeCell ref="GXW262142:GXW262143"/>
    <mergeCell ref="GXW262145:GXW262147"/>
    <mergeCell ref="GXW262148:GXW262151"/>
    <mergeCell ref="GXW262153:GXW262155"/>
    <mergeCell ref="GXW262157:GXW262167"/>
    <mergeCell ref="GXW327678:GXW327679"/>
    <mergeCell ref="GXW327681:GXW327683"/>
    <mergeCell ref="GXW327684:GXW327687"/>
    <mergeCell ref="GXW327689:GXW327691"/>
    <mergeCell ref="GXW327693:GXW327703"/>
    <mergeCell ref="GXW393214:GXW393215"/>
    <mergeCell ref="GXW393217:GXW393219"/>
    <mergeCell ref="GXW393220:GXW393223"/>
    <mergeCell ref="GXU524292:GXU524295"/>
    <mergeCell ref="GXU524297:GXU524299"/>
    <mergeCell ref="GXU524301:GXU524311"/>
    <mergeCell ref="GXU589825:GXU589827"/>
    <mergeCell ref="GXU589828:GXU589831"/>
    <mergeCell ref="GXU589833:GXU589835"/>
    <mergeCell ref="GXU589837:GXU589847"/>
    <mergeCell ref="GXU655361:GXU655363"/>
    <mergeCell ref="GXU655364:GXU655367"/>
    <mergeCell ref="GXU655369:GXU655371"/>
    <mergeCell ref="GXU655373:GXU655383"/>
    <mergeCell ref="GXU720897:GXU720899"/>
    <mergeCell ref="GXU720900:GXU720903"/>
    <mergeCell ref="GXU720905:GXU720907"/>
    <mergeCell ref="GXU720909:GXU720919"/>
    <mergeCell ref="GXU786433:GXU786435"/>
    <mergeCell ref="GXU786436:GXU786439"/>
    <mergeCell ref="GXU786441:GXU786443"/>
    <mergeCell ref="GXU786445:GXU786455"/>
    <mergeCell ref="GXU851969:GXU851971"/>
    <mergeCell ref="GXU851972:GXU851975"/>
    <mergeCell ref="GXU851977:GXU851979"/>
    <mergeCell ref="GXU851981:GXU851991"/>
    <mergeCell ref="GXU917505:GXU917507"/>
    <mergeCell ref="GXU917508:GXU917511"/>
    <mergeCell ref="GXU917513:GXU917515"/>
    <mergeCell ref="GXU917517:GXU917527"/>
    <mergeCell ref="GXU983041:GXU983043"/>
    <mergeCell ref="GXU983044:GXU983047"/>
    <mergeCell ref="GXU983049:GXU983051"/>
    <mergeCell ref="GXU983053:GXU983063"/>
    <mergeCell ref="GXV7:GXV9"/>
    <mergeCell ref="GXV10:GXV13"/>
    <mergeCell ref="GXV15:GXV17"/>
    <mergeCell ref="GXV19:GXV29"/>
    <mergeCell ref="GXV65537:GXV65539"/>
    <mergeCell ref="GXV65540:GXV65543"/>
    <mergeCell ref="GXV65545:GXV65547"/>
    <mergeCell ref="GXV65549:GXV65559"/>
    <mergeCell ref="GXV131073:GXV131075"/>
    <mergeCell ref="GXV131076:GXV131079"/>
    <mergeCell ref="GXV131081:GXV131083"/>
    <mergeCell ref="GXV131085:GXV131095"/>
    <mergeCell ref="GXV196609:GXV196611"/>
    <mergeCell ref="GXV196612:GXV196615"/>
    <mergeCell ref="GXV196617:GXV196619"/>
    <mergeCell ref="GXV196621:GXV196631"/>
    <mergeCell ref="GXV262145:GXV262147"/>
    <mergeCell ref="GXV262148:GXV262151"/>
    <mergeCell ref="GXV262153:GXV262155"/>
    <mergeCell ref="GXV262157:GXV262167"/>
    <mergeCell ref="GXV327681:GXV327683"/>
    <mergeCell ref="GXV327684:GXV327687"/>
    <mergeCell ref="GXV327689:GXV327691"/>
    <mergeCell ref="GXV327693:GXV327703"/>
    <mergeCell ref="GXV393217:GXV393219"/>
    <mergeCell ref="GXV393220:GXV393223"/>
    <mergeCell ref="GXV393225:GXV393227"/>
    <mergeCell ref="GXV393229:GXV393239"/>
    <mergeCell ref="GXV458753:GXV458755"/>
    <mergeCell ref="GXV458756:GXV458759"/>
    <mergeCell ref="GXV458761:GXV458763"/>
    <mergeCell ref="GXV458765:GXV458775"/>
    <mergeCell ref="GXV524289:GXV524291"/>
    <mergeCell ref="GXU7:GXU9"/>
    <mergeCell ref="GXU10:GXU13"/>
    <mergeCell ref="GXU15:GXU17"/>
    <mergeCell ref="GXU19:GXU29"/>
    <mergeCell ref="GXU65537:GXU65539"/>
    <mergeCell ref="GXU65540:GXU65543"/>
    <mergeCell ref="GXU65545:GXU65547"/>
    <mergeCell ref="GXU65549:GXU65559"/>
    <mergeCell ref="GXU131073:GXU131075"/>
    <mergeCell ref="GXU131076:GXU131079"/>
    <mergeCell ref="GXU131081:GXU131083"/>
    <mergeCell ref="GXU131085:GXU131095"/>
    <mergeCell ref="GXU196609:GXU196611"/>
    <mergeCell ref="GXU196612:GXU196615"/>
    <mergeCell ref="GXU196617:GXU196619"/>
    <mergeCell ref="GXU196621:GXU196631"/>
    <mergeCell ref="GXU262145:GXU262147"/>
    <mergeCell ref="GXU262148:GXU262151"/>
    <mergeCell ref="GXU262153:GXU262155"/>
    <mergeCell ref="GXU262157:GXU262167"/>
    <mergeCell ref="GXU327681:GXU327683"/>
    <mergeCell ref="GXU327684:GXU327687"/>
    <mergeCell ref="GXU327689:GXU327691"/>
    <mergeCell ref="GXU327693:GXU327703"/>
    <mergeCell ref="GXU393217:GXU393219"/>
    <mergeCell ref="GXU393220:GXU393223"/>
    <mergeCell ref="GXU393225:GXU393227"/>
    <mergeCell ref="GXU393229:GXU393239"/>
    <mergeCell ref="GXU458753:GXU458755"/>
    <mergeCell ref="GXU458756:GXU458759"/>
    <mergeCell ref="GXU458761:GXU458763"/>
    <mergeCell ref="GXU458765:GXU458775"/>
    <mergeCell ref="GXU524289:GXU524291"/>
    <mergeCell ref="GOF327678:GOF327679"/>
    <mergeCell ref="GOF393214:GOF393215"/>
    <mergeCell ref="GOF458750:GOF458751"/>
    <mergeCell ref="GOF524286:GOF524287"/>
    <mergeCell ref="GOF589822:GOF589823"/>
    <mergeCell ref="GOF655358:GOF655359"/>
    <mergeCell ref="GOF720894:GOF720895"/>
    <mergeCell ref="GOF786430:GOF786431"/>
    <mergeCell ref="GOF851966:GOF851967"/>
    <mergeCell ref="GOF917502:GOF917503"/>
    <mergeCell ref="GOF983038:GOF983039"/>
    <mergeCell ref="GOG4:GOG5"/>
    <mergeCell ref="GOG65534:GOG65535"/>
    <mergeCell ref="GOG131070:GOG131071"/>
    <mergeCell ref="GOG196606:GOG196607"/>
    <mergeCell ref="GOG262142:GOG262143"/>
    <mergeCell ref="GOG327678:GOG327679"/>
    <mergeCell ref="GOG393214:GOG393215"/>
    <mergeCell ref="GOG458750:GOG458751"/>
    <mergeCell ref="GOG524286:GOG524287"/>
    <mergeCell ref="GOG589822:GOG589823"/>
    <mergeCell ref="GOG655358:GOG655359"/>
    <mergeCell ref="GOG720894:GOG720895"/>
    <mergeCell ref="GOG786430:GOG786431"/>
    <mergeCell ref="GOG851966:GOG851967"/>
    <mergeCell ref="GOG917502:GOG917503"/>
    <mergeCell ref="GOG983038:GOG983039"/>
    <mergeCell ref="GOH3:GOH4"/>
    <mergeCell ref="GOH65533:GOH65534"/>
    <mergeCell ref="GOH131069:GOH131070"/>
    <mergeCell ref="GOH196605:GOH196606"/>
    <mergeCell ref="GOH262141:GOH262142"/>
    <mergeCell ref="GOH327677:GOH327678"/>
    <mergeCell ref="GOH393213:GOH393214"/>
    <mergeCell ref="GOH458749:GOH458750"/>
    <mergeCell ref="GOH524285:GOH524286"/>
    <mergeCell ref="GOH589821:GOH589822"/>
    <mergeCell ref="GOH655357:GOH655358"/>
    <mergeCell ref="GOH720893:GOH720894"/>
    <mergeCell ref="GOH786429:GOH786430"/>
    <mergeCell ref="GOH851965:GOH851966"/>
    <mergeCell ref="GOH917501:GOH917502"/>
    <mergeCell ref="GOH983037:GOH983038"/>
    <mergeCell ref="GOC524297:GOC524299"/>
    <mergeCell ref="GOC524301:GOC524311"/>
    <mergeCell ref="GOC589825:GOC589827"/>
    <mergeCell ref="GOC589828:GOC589831"/>
    <mergeCell ref="GOC589833:GOC589835"/>
    <mergeCell ref="GOC589837:GOC589847"/>
    <mergeCell ref="GOC655361:GOC655363"/>
    <mergeCell ref="GOC655364:GOC655367"/>
    <mergeCell ref="GOC655369:GOC655371"/>
    <mergeCell ref="GOC655373:GOC655383"/>
    <mergeCell ref="GOC720897:GOC720899"/>
    <mergeCell ref="GOC720900:GOC720903"/>
    <mergeCell ref="GOC720905:GOC720907"/>
    <mergeCell ref="GOC720909:GOC720919"/>
    <mergeCell ref="GOC786433:GOC786435"/>
    <mergeCell ref="GOC786436:GOC786439"/>
    <mergeCell ref="GOC786441:GOC786443"/>
    <mergeCell ref="GOC786445:GOC786455"/>
    <mergeCell ref="GOC851969:GOC851971"/>
    <mergeCell ref="GOC851972:GOC851975"/>
    <mergeCell ref="GOC851977:GOC851979"/>
    <mergeCell ref="GOC851981:GOC851991"/>
    <mergeCell ref="GOC917505:GOC917507"/>
    <mergeCell ref="GOC917508:GOC917511"/>
    <mergeCell ref="GOC917513:GOC917515"/>
    <mergeCell ref="GOC917517:GOC917527"/>
    <mergeCell ref="GOC983041:GOC983043"/>
    <mergeCell ref="GOC983044:GOC983047"/>
    <mergeCell ref="GOC983049:GOC983051"/>
    <mergeCell ref="GOC983053:GOC983063"/>
    <mergeCell ref="GOE4:GOE5"/>
    <mergeCell ref="GOE65534:GOE65535"/>
    <mergeCell ref="GOE131070:GOE131071"/>
    <mergeCell ref="GOE196606:GOE196607"/>
    <mergeCell ref="GOE262142:GOE262143"/>
    <mergeCell ref="GOE327678:GOE327679"/>
    <mergeCell ref="GOE393214:GOE393215"/>
    <mergeCell ref="GOE458750:GOE458751"/>
    <mergeCell ref="GOE524286:GOE524287"/>
    <mergeCell ref="GOE589822:GOE589823"/>
    <mergeCell ref="GOE655358:GOE655359"/>
    <mergeCell ref="GOE720894:GOE720895"/>
    <mergeCell ref="GOE786430:GOE786431"/>
    <mergeCell ref="GOE851966:GOE851967"/>
    <mergeCell ref="GOE917502:GOE917503"/>
    <mergeCell ref="GOE983038:GOE983039"/>
    <mergeCell ref="GOB655358:GOB655359"/>
    <mergeCell ref="GOB655361:GOB655363"/>
    <mergeCell ref="GOB655364:GOB655367"/>
    <mergeCell ref="GOB655369:GOB655371"/>
    <mergeCell ref="GOB655373:GOB655383"/>
    <mergeCell ref="GOB720894:GOB720895"/>
    <mergeCell ref="GOB720897:GOB720899"/>
    <mergeCell ref="GOB720900:GOB720903"/>
    <mergeCell ref="GOB720905:GOB720907"/>
    <mergeCell ref="GOB720909:GOB720919"/>
    <mergeCell ref="GOB786430:GOB786431"/>
    <mergeCell ref="GOB786433:GOB786435"/>
    <mergeCell ref="GOB786436:GOB786439"/>
    <mergeCell ref="GOB786441:GOB786443"/>
    <mergeCell ref="GOB786445:GOB786455"/>
    <mergeCell ref="GOB851966:GOB851967"/>
    <mergeCell ref="GOB851969:GOB851971"/>
    <mergeCell ref="GOB851972:GOB851975"/>
    <mergeCell ref="GOB851977:GOB851979"/>
    <mergeCell ref="GOB851981:GOB851991"/>
    <mergeCell ref="GOB917502:GOB917503"/>
    <mergeCell ref="GOB917505:GOB917507"/>
    <mergeCell ref="GOB917508:GOB917511"/>
    <mergeCell ref="GOB917513:GOB917515"/>
    <mergeCell ref="GOB917517:GOB917527"/>
    <mergeCell ref="GOB983038:GOB983039"/>
    <mergeCell ref="GOB983041:GOB983043"/>
    <mergeCell ref="GOB983044:GOB983047"/>
    <mergeCell ref="GOB983049:GOB983051"/>
    <mergeCell ref="GOB983053:GOB983063"/>
    <mergeCell ref="GOC7:GOC9"/>
    <mergeCell ref="GOC10:GOC13"/>
    <mergeCell ref="GOC15:GOC17"/>
    <mergeCell ref="GOC19:GOC29"/>
    <mergeCell ref="GOC65537:GOC65539"/>
    <mergeCell ref="GOC65540:GOC65543"/>
    <mergeCell ref="GOC65545:GOC65547"/>
    <mergeCell ref="GOC65549:GOC65559"/>
    <mergeCell ref="GOC131073:GOC131075"/>
    <mergeCell ref="GOC131076:GOC131079"/>
    <mergeCell ref="GOC131081:GOC131083"/>
    <mergeCell ref="GOC131085:GOC131095"/>
    <mergeCell ref="GOC196609:GOC196611"/>
    <mergeCell ref="GOC196612:GOC196615"/>
    <mergeCell ref="GOC196617:GOC196619"/>
    <mergeCell ref="GOC196621:GOC196631"/>
    <mergeCell ref="GOC262145:GOC262147"/>
    <mergeCell ref="GOC262148:GOC262151"/>
    <mergeCell ref="GOC262153:GOC262155"/>
    <mergeCell ref="GOC262157:GOC262167"/>
    <mergeCell ref="GOC327681:GOC327683"/>
    <mergeCell ref="GOC327684:GOC327687"/>
    <mergeCell ref="GOC327689:GOC327691"/>
    <mergeCell ref="GOC327693:GOC327703"/>
    <mergeCell ref="GOC393217:GOC393219"/>
    <mergeCell ref="GOC393220:GOC393223"/>
    <mergeCell ref="GOC393225:GOC393227"/>
    <mergeCell ref="GOC393229:GOC393239"/>
    <mergeCell ref="GOC458753:GOC458755"/>
    <mergeCell ref="GOC458756:GOC458759"/>
    <mergeCell ref="GOC458761:GOC458763"/>
    <mergeCell ref="GOC458765:GOC458775"/>
    <mergeCell ref="GOC524289:GOC524291"/>
    <mergeCell ref="GOC524292:GOC524295"/>
    <mergeCell ref="GOA851969:GOA851971"/>
    <mergeCell ref="GOA851972:GOA851975"/>
    <mergeCell ref="GOA851977:GOA851979"/>
    <mergeCell ref="GOA851981:GOA851991"/>
    <mergeCell ref="GOA917502:GOA917503"/>
    <mergeCell ref="GOA917505:GOA917507"/>
    <mergeCell ref="GOA917508:GOA917511"/>
    <mergeCell ref="GOA917513:GOA917515"/>
    <mergeCell ref="GOA917517:GOA917527"/>
    <mergeCell ref="GOA983038:GOA983039"/>
    <mergeCell ref="GOA983041:GOA983043"/>
    <mergeCell ref="GOA983044:GOA983047"/>
    <mergeCell ref="GOA983049:GOA983051"/>
    <mergeCell ref="GOA983053:GOA983063"/>
    <mergeCell ref="GOB4:GOB5"/>
    <mergeCell ref="GOB7:GOB9"/>
    <mergeCell ref="GOB10:GOB13"/>
    <mergeCell ref="GOB15:GOB17"/>
    <mergeCell ref="GOB19:GOB29"/>
    <mergeCell ref="GOB65534:GOB65535"/>
    <mergeCell ref="GOB65537:GOB65539"/>
    <mergeCell ref="GOB65540:GOB65543"/>
    <mergeCell ref="GOB65545:GOB65547"/>
    <mergeCell ref="GOB65549:GOB65559"/>
    <mergeCell ref="GOB131070:GOB131071"/>
    <mergeCell ref="GOB131073:GOB131075"/>
    <mergeCell ref="GOB131076:GOB131079"/>
    <mergeCell ref="GOB131081:GOB131083"/>
    <mergeCell ref="GOB131085:GOB131095"/>
    <mergeCell ref="GOB196606:GOB196607"/>
    <mergeCell ref="GOB196609:GOB196611"/>
    <mergeCell ref="GOB196612:GOB196615"/>
    <mergeCell ref="GOB196617:GOB196619"/>
    <mergeCell ref="GOB196621:GOB196631"/>
    <mergeCell ref="GOB262142:GOB262143"/>
    <mergeCell ref="GOB262145:GOB262147"/>
    <mergeCell ref="GOB262148:GOB262151"/>
    <mergeCell ref="GOB262153:GOB262155"/>
    <mergeCell ref="GOB262157:GOB262167"/>
    <mergeCell ref="GOB327678:GOB327679"/>
    <mergeCell ref="GOB327681:GOB327683"/>
    <mergeCell ref="GOB327684:GOB327687"/>
    <mergeCell ref="GOB327689:GOB327691"/>
    <mergeCell ref="GOB327693:GOB327703"/>
    <mergeCell ref="GOB393214:GOB393215"/>
    <mergeCell ref="GOB393217:GOB393219"/>
    <mergeCell ref="GOB393220:GOB393223"/>
    <mergeCell ref="GOB393225:GOB393227"/>
    <mergeCell ref="GOB393229:GOB393239"/>
    <mergeCell ref="GOB458750:GOB458751"/>
    <mergeCell ref="GOB458753:GOB458755"/>
    <mergeCell ref="GOB458756:GOB458759"/>
    <mergeCell ref="GOB458761:GOB458763"/>
    <mergeCell ref="GOB458765:GOB458775"/>
    <mergeCell ref="GOB524286:GOB524287"/>
    <mergeCell ref="GOB524289:GOB524291"/>
    <mergeCell ref="GOB524292:GOB524295"/>
    <mergeCell ref="GOB524297:GOB524299"/>
    <mergeCell ref="GOB524301:GOB524311"/>
    <mergeCell ref="GOB589822:GOB589823"/>
    <mergeCell ref="GOB589825:GOB589827"/>
    <mergeCell ref="GOB589828:GOB589831"/>
    <mergeCell ref="GOB589833:GOB589835"/>
    <mergeCell ref="GOB589837:GOB589847"/>
    <mergeCell ref="GOA393225:GOA393227"/>
    <mergeCell ref="GOA393229:GOA393239"/>
    <mergeCell ref="GOA458750:GOA458751"/>
    <mergeCell ref="GOA458753:GOA458755"/>
    <mergeCell ref="GOA458756:GOA458759"/>
    <mergeCell ref="GOA458761:GOA458763"/>
    <mergeCell ref="GOA458765:GOA458775"/>
    <mergeCell ref="GOA524286:GOA524287"/>
    <mergeCell ref="GOA524289:GOA524291"/>
    <mergeCell ref="GOA524292:GOA524295"/>
    <mergeCell ref="GOA524297:GOA524299"/>
    <mergeCell ref="GOA524301:GOA524311"/>
    <mergeCell ref="GOA589822:GOA589823"/>
    <mergeCell ref="GOA589825:GOA589827"/>
    <mergeCell ref="GOA589828:GOA589831"/>
    <mergeCell ref="GOA589833:GOA589835"/>
    <mergeCell ref="GOA589837:GOA589847"/>
    <mergeCell ref="GOA655358:GOA655359"/>
    <mergeCell ref="GOA655361:GOA655363"/>
    <mergeCell ref="GOA655364:GOA655367"/>
    <mergeCell ref="GOA655369:GOA655371"/>
    <mergeCell ref="GOA655373:GOA655383"/>
    <mergeCell ref="GOA720894:GOA720895"/>
    <mergeCell ref="GOA720897:GOA720899"/>
    <mergeCell ref="GOA720900:GOA720903"/>
    <mergeCell ref="GOA720905:GOA720907"/>
    <mergeCell ref="GOA720909:GOA720919"/>
    <mergeCell ref="GOA786430:GOA786431"/>
    <mergeCell ref="GOA786433:GOA786435"/>
    <mergeCell ref="GOA786436:GOA786439"/>
    <mergeCell ref="GOA786441:GOA786443"/>
    <mergeCell ref="GOA786445:GOA786455"/>
    <mergeCell ref="GOA851966:GOA851967"/>
    <mergeCell ref="GNZ524292:GNZ524295"/>
    <mergeCell ref="GNZ524297:GNZ524299"/>
    <mergeCell ref="GNZ524301:GNZ524311"/>
    <mergeCell ref="GNZ589825:GNZ589827"/>
    <mergeCell ref="GNZ589828:GNZ589831"/>
    <mergeCell ref="GNZ589833:GNZ589835"/>
    <mergeCell ref="GNZ589837:GNZ589847"/>
    <mergeCell ref="GNZ655361:GNZ655363"/>
    <mergeCell ref="GNZ655364:GNZ655367"/>
    <mergeCell ref="GNZ655369:GNZ655371"/>
    <mergeCell ref="GNZ655373:GNZ655383"/>
    <mergeCell ref="GNZ720897:GNZ720899"/>
    <mergeCell ref="GNZ720900:GNZ720903"/>
    <mergeCell ref="GNZ720905:GNZ720907"/>
    <mergeCell ref="GNZ720909:GNZ720919"/>
    <mergeCell ref="GNZ786433:GNZ786435"/>
    <mergeCell ref="GNZ786436:GNZ786439"/>
    <mergeCell ref="GNZ786441:GNZ786443"/>
    <mergeCell ref="GNZ786445:GNZ786455"/>
    <mergeCell ref="GNZ851969:GNZ851971"/>
    <mergeCell ref="GNZ851972:GNZ851975"/>
    <mergeCell ref="GNZ851977:GNZ851979"/>
    <mergeCell ref="GNZ851981:GNZ851991"/>
    <mergeCell ref="GNZ917505:GNZ917507"/>
    <mergeCell ref="GNZ917508:GNZ917511"/>
    <mergeCell ref="GNZ917513:GNZ917515"/>
    <mergeCell ref="GNZ917517:GNZ917527"/>
    <mergeCell ref="GNZ983041:GNZ983043"/>
    <mergeCell ref="GNZ983044:GNZ983047"/>
    <mergeCell ref="GNZ983049:GNZ983051"/>
    <mergeCell ref="GNZ983053:GNZ983063"/>
    <mergeCell ref="GOA4:GOA5"/>
    <mergeCell ref="GOA7:GOA9"/>
    <mergeCell ref="GOA10:GOA13"/>
    <mergeCell ref="GOA15:GOA17"/>
    <mergeCell ref="GOA19:GOA29"/>
    <mergeCell ref="GOA65534:GOA65535"/>
    <mergeCell ref="GOA65537:GOA65539"/>
    <mergeCell ref="GOA65540:GOA65543"/>
    <mergeCell ref="GOA65545:GOA65547"/>
    <mergeCell ref="GOA65549:GOA65559"/>
    <mergeCell ref="GOA131070:GOA131071"/>
    <mergeCell ref="GOA131073:GOA131075"/>
    <mergeCell ref="GOA131076:GOA131079"/>
    <mergeCell ref="GOA131081:GOA131083"/>
    <mergeCell ref="GOA131085:GOA131095"/>
    <mergeCell ref="GOA196606:GOA196607"/>
    <mergeCell ref="GOA196609:GOA196611"/>
    <mergeCell ref="GOA196612:GOA196615"/>
    <mergeCell ref="GOA196617:GOA196619"/>
    <mergeCell ref="GOA196621:GOA196631"/>
    <mergeCell ref="GOA262142:GOA262143"/>
    <mergeCell ref="GOA262145:GOA262147"/>
    <mergeCell ref="GOA262148:GOA262151"/>
    <mergeCell ref="GOA262153:GOA262155"/>
    <mergeCell ref="GOA262157:GOA262167"/>
    <mergeCell ref="GOA327678:GOA327679"/>
    <mergeCell ref="GOA327681:GOA327683"/>
    <mergeCell ref="GOA327684:GOA327687"/>
    <mergeCell ref="GOA327689:GOA327691"/>
    <mergeCell ref="GOA327693:GOA327703"/>
    <mergeCell ref="GOA393214:GOA393215"/>
    <mergeCell ref="GOA393217:GOA393219"/>
    <mergeCell ref="GOA393220:GOA393223"/>
    <mergeCell ref="GNY524292:GNY524295"/>
    <mergeCell ref="GNY524297:GNY524299"/>
    <mergeCell ref="GNY524301:GNY524311"/>
    <mergeCell ref="GNY589825:GNY589827"/>
    <mergeCell ref="GNY589828:GNY589831"/>
    <mergeCell ref="GNY589833:GNY589835"/>
    <mergeCell ref="GNY589837:GNY589847"/>
    <mergeCell ref="GNY655361:GNY655363"/>
    <mergeCell ref="GNY655364:GNY655367"/>
    <mergeCell ref="GNY655369:GNY655371"/>
    <mergeCell ref="GNY655373:GNY655383"/>
    <mergeCell ref="GNY720897:GNY720899"/>
    <mergeCell ref="GNY720900:GNY720903"/>
    <mergeCell ref="GNY720905:GNY720907"/>
    <mergeCell ref="GNY720909:GNY720919"/>
    <mergeCell ref="GNY786433:GNY786435"/>
    <mergeCell ref="GNY786436:GNY786439"/>
    <mergeCell ref="GNY786441:GNY786443"/>
    <mergeCell ref="GNY786445:GNY786455"/>
    <mergeCell ref="GNY851969:GNY851971"/>
    <mergeCell ref="GNY851972:GNY851975"/>
    <mergeCell ref="GNY851977:GNY851979"/>
    <mergeCell ref="GNY851981:GNY851991"/>
    <mergeCell ref="GNY917505:GNY917507"/>
    <mergeCell ref="GNY917508:GNY917511"/>
    <mergeCell ref="GNY917513:GNY917515"/>
    <mergeCell ref="GNY917517:GNY917527"/>
    <mergeCell ref="GNY983041:GNY983043"/>
    <mergeCell ref="GNY983044:GNY983047"/>
    <mergeCell ref="GNY983049:GNY983051"/>
    <mergeCell ref="GNY983053:GNY983063"/>
    <mergeCell ref="GNZ7:GNZ9"/>
    <mergeCell ref="GNZ10:GNZ13"/>
    <mergeCell ref="GNZ15:GNZ17"/>
    <mergeCell ref="GNZ19:GNZ29"/>
    <mergeCell ref="GNZ65537:GNZ65539"/>
    <mergeCell ref="GNZ65540:GNZ65543"/>
    <mergeCell ref="GNZ65545:GNZ65547"/>
    <mergeCell ref="GNZ65549:GNZ65559"/>
    <mergeCell ref="GNZ131073:GNZ131075"/>
    <mergeCell ref="GNZ131076:GNZ131079"/>
    <mergeCell ref="GNZ131081:GNZ131083"/>
    <mergeCell ref="GNZ131085:GNZ131095"/>
    <mergeCell ref="GNZ196609:GNZ196611"/>
    <mergeCell ref="GNZ196612:GNZ196615"/>
    <mergeCell ref="GNZ196617:GNZ196619"/>
    <mergeCell ref="GNZ196621:GNZ196631"/>
    <mergeCell ref="GNZ262145:GNZ262147"/>
    <mergeCell ref="GNZ262148:GNZ262151"/>
    <mergeCell ref="GNZ262153:GNZ262155"/>
    <mergeCell ref="GNZ262157:GNZ262167"/>
    <mergeCell ref="GNZ327681:GNZ327683"/>
    <mergeCell ref="GNZ327684:GNZ327687"/>
    <mergeCell ref="GNZ327689:GNZ327691"/>
    <mergeCell ref="GNZ327693:GNZ327703"/>
    <mergeCell ref="GNZ393217:GNZ393219"/>
    <mergeCell ref="GNZ393220:GNZ393223"/>
    <mergeCell ref="GNZ393225:GNZ393227"/>
    <mergeCell ref="GNZ393229:GNZ393239"/>
    <mergeCell ref="GNZ458753:GNZ458755"/>
    <mergeCell ref="GNZ458756:GNZ458759"/>
    <mergeCell ref="GNZ458761:GNZ458763"/>
    <mergeCell ref="GNZ458765:GNZ458775"/>
    <mergeCell ref="GNZ524289:GNZ524291"/>
    <mergeCell ref="GNY7:GNY9"/>
    <mergeCell ref="GNY10:GNY13"/>
    <mergeCell ref="GNY15:GNY17"/>
    <mergeCell ref="GNY19:GNY29"/>
    <mergeCell ref="GNY65537:GNY65539"/>
    <mergeCell ref="GNY65540:GNY65543"/>
    <mergeCell ref="GNY65545:GNY65547"/>
    <mergeCell ref="GNY65549:GNY65559"/>
    <mergeCell ref="GNY131073:GNY131075"/>
    <mergeCell ref="GNY131076:GNY131079"/>
    <mergeCell ref="GNY131081:GNY131083"/>
    <mergeCell ref="GNY131085:GNY131095"/>
    <mergeCell ref="GNY196609:GNY196611"/>
    <mergeCell ref="GNY196612:GNY196615"/>
    <mergeCell ref="GNY196617:GNY196619"/>
    <mergeCell ref="GNY196621:GNY196631"/>
    <mergeCell ref="GNY262145:GNY262147"/>
    <mergeCell ref="GNY262148:GNY262151"/>
    <mergeCell ref="GNY262153:GNY262155"/>
    <mergeCell ref="GNY262157:GNY262167"/>
    <mergeCell ref="GNY327681:GNY327683"/>
    <mergeCell ref="GNY327684:GNY327687"/>
    <mergeCell ref="GNY327689:GNY327691"/>
    <mergeCell ref="GNY327693:GNY327703"/>
    <mergeCell ref="GNY393217:GNY393219"/>
    <mergeCell ref="GNY393220:GNY393223"/>
    <mergeCell ref="GNY393225:GNY393227"/>
    <mergeCell ref="GNY393229:GNY393239"/>
    <mergeCell ref="GNY458753:GNY458755"/>
    <mergeCell ref="GNY458756:GNY458759"/>
    <mergeCell ref="GNY458761:GNY458763"/>
    <mergeCell ref="GNY458765:GNY458775"/>
    <mergeCell ref="GNY524289:GNY524291"/>
    <mergeCell ref="GEJ327678:GEJ327679"/>
    <mergeCell ref="GEJ393214:GEJ393215"/>
    <mergeCell ref="GEJ458750:GEJ458751"/>
    <mergeCell ref="GEJ524286:GEJ524287"/>
    <mergeCell ref="GEJ589822:GEJ589823"/>
    <mergeCell ref="GEJ655358:GEJ655359"/>
    <mergeCell ref="GEJ720894:GEJ720895"/>
    <mergeCell ref="GEJ786430:GEJ786431"/>
    <mergeCell ref="GEJ851966:GEJ851967"/>
    <mergeCell ref="GEJ917502:GEJ917503"/>
    <mergeCell ref="GEJ983038:GEJ983039"/>
    <mergeCell ref="GEK4:GEK5"/>
    <mergeCell ref="GEK65534:GEK65535"/>
    <mergeCell ref="GEK131070:GEK131071"/>
    <mergeCell ref="GEK196606:GEK196607"/>
    <mergeCell ref="GEK262142:GEK262143"/>
    <mergeCell ref="GEK327678:GEK327679"/>
    <mergeCell ref="GEK393214:GEK393215"/>
    <mergeCell ref="GEK458750:GEK458751"/>
    <mergeCell ref="GEK524286:GEK524287"/>
    <mergeCell ref="GEK589822:GEK589823"/>
    <mergeCell ref="GEK655358:GEK655359"/>
    <mergeCell ref="GEK720894:GEK720895"/>
    <mergeCell ref="GEK786430:GEK786431"/>
    <mergeCell ref="GEK851966:GEK851967"/>
    <mergeCell ref="GEK917502:GEK917503"/>
    <mergeCell ref="GEK983038:GEK983039"/>
    <mergeCell ref="GEL3:GEL4"/>
    <mergeCell ref="GEL65533:GEL65534"/>
    <mergeCell ref="GEL131069:GEL131070"/>
    <mergeCell ref="GEL196605:GEL196606"/>
    <mergeCell ref="GEL262141:GEL262142"/>
    <mergeCell ref="GEL327677:GEL327678"/>
    <mergeCell ref="GEL393213:GEL393214"/>
    <mergeCell ref="GEL458749:GEL458750"/>
    <mergeCell ref="GEL524285:GEL524286"/>
    <mergeCell ref="GEL589821:GEL589822"/>
    <mergeCell ref="GEL655357:GEL655358"/>
    <mergeCell ref="GEL720893:GEL720894"/>
    <mergeCell ref="GEL786429:GEL786430"/>
    <mergeCell ref="GEL851965:GEL851966"/>
    <mergeCell ref="GEL917501:GEL917502"/>
    <mergeCell ref="GEL983037:GEL983038"/>
    <mergeCell ref="GEG524297:GEG524299"/>
    <mergeCell ref="GEG524301:GEG524311"/>
    <mergeCell ref="GEG589825:GEG589827"/>
    <mergeCell ref="GEG589828:GEG589831"/>
    <mergeCell ref="GEG589833:GEG589835"/>
    <mergeCell ref="GEG589837:GEG589847"/>
    <mergeCell ref="GEG655361:GEG655363"/>
    <mergeCell ref="GEG655364:GEG655367"/>
    <mergeCell ref="GEG655369:GEG655371"/>
    <mergeCell ref="GEG655373:GEG655383"/>
    <mergeCell ref="GEG720897:GEG720899"/>
    <mergeCell ref="GEG720900:GEG720903"/>
    <mergeCell ref="GEG720905:GEG720907"/>
    <mergeCell ref="GEG720909:GEG720919"/>
    <mergeCell ref="GEG786433:GEG786435"/>
    <mergeCell ref="GEG786436:GEG786439"/>
    <mergeCell ref="GEG786441:GEG786443"/>
    <mergeCell ref="GEG786445:GEG786455"/>
    <mergeCell ref="GEG851969:GEG851971"/>
    <mergeCell ref="GEG851972:GEG851975"/>
    <mergeCell ref="GEG851977:GEG851979"/>
    <mergeCell ref="GEG851981:GEG851991"/>
    <mergeCell ref="GEG917505:GEG917507"/>
    <mergeCell ref="GEG917508:GEG917511"/>
    <mergeCell ref="GEG917513:GEG917515"/>
    <mergeCell ref="GEG917517:GEG917527"/>
    <mergeCell ref="GEG983041:GEG983043"/>
    <mergeCell ref="GEG983044:GEG983047"/>
    <mergeCell ref="GEG983049:GEG983051"/>
    <mergeCell ref="GEG983053:GEG983063"/>
    <mergeCell ref="GEI4:GEI5"/>
    <mergeCell ref="GEI65534:GEI65535"/>
    <mergeCell ref="GEI131070:GEI131071"/>
    <mergeCell ref="GEI196606:GEI196607"/>
    <mergeCell ref="GEI262142:GEI262143"/>
    <mergeCell ref="GEI327678:GEI327679"/>
    <mergeCell ref="GEI393214:GEI393215"/>
    <mergeCell ref="GEI458750:GEI458751"/>
    <mergeCell ref="GEI524286:GEI524287"/>
    <mergeCell ref="GEI589822:GEI589823"/>
    <mergeCell ref="GEI655358:GEI655359"/>
    <mergeCell ref="GEI720894:GEI720895"/>
    <mergeCell ref="GEI786430:GEI786431"/>
    <mergeCell ref="GEI851966:GEI851967"/>
    <mergeCell ref="GEI917502:GEI917503"/>
    <mergeCell ref="GEI983038:GEI983039"/>
    <mergeCell ref="GEF655358:GEF655359"/>
    <mergeCell ref="GEF655361:GEF655363"/>
    <mergeCell ref="GEF655364:GEF655367"/>
    <mergeCell ref="GEF655369:GEF655371"/>
    <mergeCell ref="GEF655373:GEF655383"/>
    <mergeCell ref="GEF720894:GEF720895"/>
    <mergeCell ref="GEF720897:GEF720899"/>
    <mergeCell ref="GEF720900:GEF720903"/>
    <mergeCell ref="GEF720905:GEF720907"/>
    <mergeCell ref="GEF720909:GEF720919"/>
    <mergeCell ref="GEF786430:GEF786431"/>
    <mergeCell ref="GEF786433:GEF786435"/>
    <mergeCell ref="GEF786436:GEF786439"/>
    <mergeCell ref="GEF786441:GEF786443"/>
    <mergeCell ref="GEF786445:GEF786455"/>
    <mergeCell ref="GEF851966:GEF851967"/>
    <mergeCell ref="GEF851969:GEF851971"/>
    <mergeCell ref="GEF851972:GEF851975"/>
    <mergeCell ref="GEF851977:GEF851979"/>
    <mergeCell ref="GEF851981:GEF851991"/>
    <mergeCell ref="GEF917502:GEF917503"/>
    <mergeCell ref="GEF917505:GEF917507"/>
    <mergeCell ref="GEF917508:GEF917511"/>
    <mergeCell ref="GEF917513:GEF917515"/>
    <mergeCell ref="GEF917517:GEF917527"/>
    <mergeCell ref="GEF983038:GEF983039"/>
    <mergeCell ref="GEF983041:GEF983043"/>
    <mergeCell ref="GEF983044:GEF983047"/>
    <mergeCell ref="GEF983049:GEF983051"/>
    <mergeCell ref="GEF983053:GEF983063"/>
    <mergeCell ref="GEG7:GEG9"/>
    <mergeCell ref="GEG10:GEG13"/>
    <mergeCell ref="GEG15:GEG17"/>
    <mergeCell ref="GEG19:GEG29"/>
    <mergeCell ref="GEG65537:GEG65539"/>
    <mergeCell ref="GEG65540:GEG65543"/>
    <mergeCell ref="GEG65545:GEG65547"/>
    <mergeCell ref="GEG65549:GEG65559"/>
    <mergeCell ref="GEG131073:GEG131075"/>
    <mergeCell ref="GEG131076:GEG131079"/>
    <mergeCell ref="GEG131081:GEG131083"/>
    <mergeCell ref="GEG131085:GEG131095"/>
    <mergeCell ref="GEG196609:GEG196611"/>
    <mergeCell ref="GEG196612:GEG196615"/>
    <mergeCell ref="GEG196617:GEG196619"/>
    <mergeCell ref="GEG196621:GEG196631"/>
    <mergeCell ref="GEG262145:GEG262147"/>
    <mergeCell ref="GEG262148:GEG262151"/>
    <mergeCell ref="GEG262153:GEG262155"/>
    <mergeCell ref="GEG262157:GEG262167"/>
    <mergeCell ref="GEG327681:GEG327683"/>
    <mergeCell ref="GEG327684:GEG327687"/>
    <mergeCell ref="GEG327689:GEG327691"/>
    <mergeCell ref="GEG327693:GEG327703"/>
    <mergeCell ref="GEG393217:GEG393219"/>
    <mergeCell ref="GEG393220:GEG393223"/>
    <mergeCell ref="GEG393225:GEG393227"/>
    <mergeCell ref="GEG393229:GEG393239"/>
    <mergeCell ref="GEG458753:GEG458755"/>
    <mergeCell ref="GEG458756:GEG458759"/>
    <mergeCell ref="GEG458761:GEG458763"/>
    <mergeCell ref="GEG458765:GEG458775"/>
    <mergeCell ref="GEG524289:GEG524291"/>
    <mergeCell ref="GEG524292:GEG524295"/>
    <mergeCell ref="GEE851969:GEE851971"/>
    <mergeCell ref="GEE851972:GEE851975"/>
    <mergeCell ref="GEE851977:GEE851979"/>
    <mergeCell ref="GEE851981:GEE851991"/>
    <mergeCell ref="GEE917502:GEE917503"/>
    <mergeCell ref="GEE917505:GEE917507"/>
    <mergeCell ref="GEE917508:GEE917511"/>
    <mergeCell ref="GEE917513:GEE917515"/>
    <mergeCell ref="GEE917517:GEE917527"/>
    <mergeCell ref="GEE983038:GEE983039"/>
    <mergeCell ref="GEE983041:GEE983043"/>
    <mergeCell ref="GEE983044:GEE983047"/>
    <mergeCell ref="GEE983049:GEE983051"/>
    <mergeCell ref="GEE983053:GEE983063"/>
    <mergeCell ref="GEF4:GEF5"/>
    <mergeCell ref="GEF7:GEF9"/>
    <mergeCell ref="GEF10:GEF13"/>
    <mergeCell ref="GEF15:GEF17"/>
    <mergeCell ref="GEF19:GEF29"/>
    <mergeCell ref="GEF65534:GEF65535"/>
    <mergeCell ref="GEF65537:GEF65539"/>
    <mergeCell ref="GEF65540:GEF65543"/>
    <mergeCell ref="GEF65545:GEF65547"/>
    <mergeCell ref="GEF65549:GEF65559"/>
    <mergeCell ref="GEF131070:GEF131071"/>
    <mergeCell ref="GEF131073:GEF131075"/>
    <mergeCell ref="GEF131076:GEF131079"/>
    <mergeCell ref="GEF131081:GEF131083"/>
    <mergeCell ref="GEF131085:GEF131095"/>
    <mergeCell ref="GEF196606:GEF196607"/>
    <mergeCell ref="GEF196609:GEF196611"/>
    <mergeCell ref="GEF196612:GEF196615"/>
    <mergeCell ref="GEF196617:GEF196619"/>
    <mergeCell ref="GEF196621:GEF196631"/>
    <mergeCell ref="GEF262142:GEF262143"/>
    <mergeCell ref="GEF262145:GEF262147"/>
    <mergeCell ref="GEF262148:GEF262151"/>
    <mergeCell ref="GEF262153:GEF262155"/>
    <mergeCell ref="GEF262157:GEF262167"/>
    <mergeCell ref="GEF327678:GEF327679"/>
    <mergeCell ref="GEF327681:GEF327683"/>
    <mergeCell ref="GEF327684:GEF327687"/>
    <mergeCell ref="GEF327689:GEF327691"/>
    <mergeCell ref="GEF327693:GEF327703"/>
    <mergeCell ref="GEF393214:GEF393215"/>
    <mergeCell ref="GEF393217:GEF393219"/>
    <mergeCell ref="GEF393220:GEF393223"/>
    <mergeCell ref="GEF393225:GEF393227"/>
    <mergeCell ref="GEF393229:GEF393239"/>
    <mergeCell ref="GEF458750:GEF458751"/>
    <mergeCell ref="GEF458753:GEF458755"/>
    <mergeCell ref="GEF458756:GEF458759"/>
    <mergeCell ref="GEF458761:GEF458763"/>
    <mergeCell ref="GEF458765:GEF458775"/>
    <mergeCell ref="GEF524286:GEF524287"/>
    <mergeCell ref="GEF524289:GEF524291"/>
    <mergeCell ref="GEF524292:GEF524295"/>
    <mergeCell ref="GEF524297:GEF524299"/>
    <mergeCell ref="GEF524301:GEF524311"/>
    <mergeCell ref="GEF589822:GEF589823"/>
    <mergeCell ref="GEF589825:GEF589827"/>
    <mergeCell ref="GEF589828:GEF589831"/>
    <mergeCell ref="GEF589833:GEF589835"/>
    <mergeCell ref="GEF589837:GEF589847"/>
    <mergeCell ref="GEE393225:GEE393227"/>
    <mergeCell ref="GEE393229:GEE393239"/>
    <mergeCell ref="GEE458750:GEE458751"/>
    <mergeCell ref="GEE458753:GEE458755"/>
    <mergeCell ref="GEE458756:GEE458759"/>
    <mergeCell ref="GEE458761:GEE458763"/>
    <mergeCell ref="GEE458765:GEE458775"/>
    <mergeCell ref="GEE524286:GEE524287"/>
    <mergeCell ref="GEE524289:GEE524291"/>
    <mergeCell ref="GEE524292:GEE524295"/>
    <mergeCell ref="GEE524297:GEE524299"/>
    <mergeCell ref="GEE524301:GEE524311"/>
    <mergeCell ref="GEE589822:GEE589823"/>
    <mergeCell ref="GEE589825:GEE589827"/>
    <mergeCell ref="GEE589828:GEE589831"/>
    <mergeCell ref="GEE589833:GEE589835"/>
    <mergeCell ref="GEE589837:GEE589847"/>
    <mergeCell ref="GEE655358:GEE655359"/>
    <mergeCell ref="GEE655361:GEE655363"/>
    <mergeCell ref="GEE655364:GEE655367"/>
    <mergeCell ref="GEE655369:GEE655371"/>
    <mergeCell ref="GEE655373:GEE655383"/>
    <mergeCell ref="GEE720894:GEE720895"/>
    <mergeCell ref="GEE720897:GEE720899"/>
    <mergeCell ref="GEE720900:GEE720903"/>
    <mergeCell ref="GEE720905:GEE720907"/>
    <mergeCell ref="GEE720909:GEE720919"/>
    <mergeCell ref="GEE786430:GEE786431"/>
    <mergeCell ref="GEE786433:GEE786435"/>
    <mergeCell ref="GEE786436:GEE786439"/>
    <mergeCell ref="GEE786441:GEE786443"/>
    <mergeCell ref="GEE786445:GEE786455"/>
    <mergeCell ref="GEE851966:GEE851967"/>
    <mergeCell ref="GED524292:GED524295"/>
    <mergeCell ref="GED524297:GED524299"/>
    <mergeCell ref="GED524301:GED524311"/>
    <mergeCell ref="GED589825:GED589827"/>
    <mergeCell ref="GED589828:GED589831"/>
    <mergeCell ref="GED589833:GED589835"/>
    <mergeCell ref="GED589837:GED589847"/>
    <mergeCell ref="GED655361:GED655363"/>
    <mergeCell ref="GED655364:GED655367"/>
    <mergeCell ref="GED655369:GED655371"/>
    <mergeCell ref="GED655373:GED655383"/>
    <mergeCell ref="GED720897:GED720899"/>
    <mergeCell ref="GED720900:GED720903"/>
    <mergeCell ref="GED720905:GED720907"/>
    <mergeCell ref="GED720909:GED720919"/>
    <mergeCell ref="GED786433:GED786435"/>
    <mergeCell ref="GED786436:GED786439"/>
    <mergeCell ref="GED786441:GED786443"/>
    <mergeCell ref="GED786445:GED786455"/>
    <mergeCell ref="GED851969:GED851971"/>
    <mergeCell ref="GED851972:GED851975"/>
    <mergeCell ref="GED851977:GED851979"/>
    <mergeCell ref="GED851981:GED851991"/>
    <mergeCell ref="GED917505:GED917507"/>
    <mergeCell ref="GED917508:GED917511"/>
    <mergeCell ref="GED917513:GED917515"/>
    <mergeCell ref="GED917517:GED917527"/>
    <mergeCell ref="GED983041:GED983043"/>
    <mergeCell ref="GED983044:GED983047"/>
    <mergeCell ref="GED983049:GED983051"/>
    <mergeCell ref="GED983053:GED983063"/>
    <mergeCell ref="GEE4:GEE5"/>
    <mergeCell ref="GEE7:GEE9"/>
    <mergeCell ref="GEE10:GEE13"/>
    <mergeCell ref="GEE15:GEE17"/>
    <mergeCell ref="GEE19:GEE29"/>
    <mergeCell ref="GEE65534:GEE65535"/>
    <mergeCell ref="GEE65537:GEE65539"/>
    <mergeCell ref="GEE65540:GEE65543"/>
    <mergeCell ref="GEE65545:GEE65547"/>
    <mergeCell ref="GEE65549:GEE65559"/>
    <mergeCell ref="GEE131070:GEE131071"/>
    <mergeCell ref="GEE131073:GEE131075"/>
    <mergeCell ref="GEE131076:GEE131079"/>
    <mergeCell ref="GEE131081:GEE131083"/>
    <mergeCell ref="GEE131085:GEE131095"/>
    <mergeCell ref="GEE196606:GEE196607"/>
    <mergeCell ref="GEE196609:GEE196611"/>
    <mergeCell ref="GEE196612:GEE196615"/>
    <mergeCell ref="GEE196617:GEE196619"/>
    <mergeCell ref="GEE196621:GEE196631"/>
    <mergeCell ref="GEE262142:GEE262143"/>
    <mergeCell ref="GEE262145:GEE262147"/>
    <mergeCell ref="GEE262148:GEE262151"/>
    <mergeCell ref="GEE262153:GEE262155"/>
    <mergeCell ref="GEE262157:GEE262167"/>
    <mergeCell ref="GEE327678:GEE327679"/>
    <mergeCell ref="GEE327681:GEE327683"/>
    <mergeCell ref="GEE327684:GEE327687"/>
    <mergeCell ref="GEE327689:GEE327691"/>
    <mergeCell ref="GEE327693:GEE327703"/>
    <mergeCell ref="GEE393214:GEE393215"/>
    <mergeCell ref="GEE393217:GEE393219"/>
    <mergeCell ref="GEE393220:GEE393223"/>
    <mergeCell ref="GEC524292:GEC524295"/>
    <mergeCell ref="GEC524297:GEC524299"/>
    <mergeCell ref="GEC524301:GEC524311"/>
    <mergeCell ref="GEC589825:GEC589827"/>
    <mergeCell ref="GEC589828:GEC589831"/>
    <mergeCell ref="GEC589833:GEC589835"/>
    <mergeCell ref="GEC589837:GEC589847"/>
    <mergeCell ref="GEC655361:GEC655363"/>
    <mergeCell ref="GEC655364:GEC655367"/>
    <mergeCell ref="GEC655369:GEC655371"/>
    <mergeCell ref="GEC655373:GEC655383"/>
    <mergeCell ref="GEC720897:GEC720899"/>
    <mergeCell ref="GEC720900:GEC720903"/>
    <mergeCell ref="GEC720905:GEC720907"/>
    <mergeCell ref="GEC720909:GEC720919"/>
    <mergeCell ref="GEC786433:GEC786435"/>
    <mergeCell ref="GEC786436:GEC786439"/>
    <mergeCell ref="GEC786441:GEC786443"/>
    <mergeCell ref="GEC786445:GEC786455"/>
    <mergeCell ref="GEC851969:GEC851971"/>
    <mergeCell ref="GEC851972:GEC851975"/>
    <mergeCell ref="GEC851977:GEC851979"/>
    <mergeCell ref="GEC851981:GEC851991"/>
    <mergeCell ref="GEC917505:GEC917507"/>
    <mergeCell ref="GEC917508:GEC917511"/>
    <mergeCell ref="GEC917513:GEC917515"/>
    <mergeCell ref="GEC917517:GEC917527"/>
    <mergeCell ref="GEC983041:GEC983043"/>
    <mergeCell ref="GEC983044:GEC983047"/>
    <mergeCell ref="GEC983049:GEC983051"/>
    <mergeCell ref="GEC983053:GEC983063"/>
    <mergeCell ref="GED7:GED9"/>
    <mergeCell ref="GED10:GED13"/>
    <mergeCell ref="GED15:GED17"/>
    <mergeCell ref="GED19:GED29"/>
    <mergeCell ref="GED65537:GED65539"/>
    <mergeCell ref="GED65540:GED65543"/>
    <mergeCell ref="GED65545:GED65547"/>
    <mergeCell ref="GED65549:GED65559"/>
    <mergeCell ref="GED131073:GED131075"/>
    <mergeCell ref="GED131076:GED131079"/>
    <mergeCell ref="GED131081:GED131083"/>
    <mergeCell ref="GED131085:GED131095"/>
    <mergeCell ref="GED196609:GED196611"/>
    <mergeCell ref="GED196612:GED196615"/>
    <mergeCell ref="GED196617:GED196619"/>
    <mergeCell ref="GED196621:GED196631"/>
    <mergeCell ref="GED262145:GED262147"/>
    <mergeCell ref="GED262148:GED262151"/>
    <mergeCell ref="GED262153:GED262155"/>
    <mergeCell ref="GED262157:GED262167"/>
    <mergeCell ref="GED327681:GED327683"/>
    <mergeCell ref="GED327684:GED327687"/>
    <mergeCell ref="GED327689:GED327691"/>
    <mergeCell ref="GED327693:GED327703"/>
    <mergeCell ref="GED393217:GED393219"/>
    <mergeCell ref="GED393220:GED393223"/>
    <mergeCell ref="GED393225:GED393227"/>
    <mergeCell ref="GED393229:GED393239"/>
    <mergeCell ref="GED458753:GED458755"/>
    <mergeCell ref="GED458756:GED458759"/>
    <mergeCell ref="GED458761:GED458763"/>
    <mergeCell ref="GED458765:GED458775"/>
    <mergeCell ref="GED524289:GED524291"/>
    <mergeCell ref="GEC7:GEC9"/>
    <mergeCell ref="GEC10:GEC13"/>
    <mergeCell ref="GEC15:GEC17"/>
    <mergeCell ref="GEC19:GEC29"/>
    <mergeCell ref="GEC65537:GEC65539"/>
    <mergeCell ref="GEC65540:GEC65543"/>
    <mergeCell ref="GEC65545:GEC65547"/>
    <mergeCell ref="GEC65549:GEC65559"/>
    <mergeCell ref="GEC131073:GEC131075"/>
    <mergeCell ref="GEC131076:GEC131079"/>
    <mergeCell ref="GEC131081:GEC131083"/>
    <mergeCell ref="GEC131085:GEC131095"/>
    <mergeCell ref="GEC196609:GEC196611"/>
    <mergeCell ref="GEC196612:GEC196615"/>
    <mergeCell ref="GEC196617:GEC196619"/>
    <mergeCell ref="GEC196621:GEC196631"/>
    <mergeCell ref="GEC262145:GEC262147"/>
    <mergeCell ref="GEC262148:GEC262151"/>
    <mergeCell ref="GEC262153:GEC262155"/>
    <mergeCell ref="GEC262157:GEC262167"/>
    <mergeCell ref="GEC327681:GEC327683"/>
    <mergeCell ref="GEC327684:GEC327687"/>
    <mergeCell ref="GEC327689:GEC327691"/>
    <mergeCell ref="GEC327693:GEC327703"/>
    <mergeCell ref="GEC393217:GEC393219"/>
    <mergeCell ref="GEC393220:GEC393223"/>
    <mergeCell ref="GEC393225:GEC393227"/>
    <mergeCell ref="GEC393229:GEC393239"/>
    <mergeCell ref="GEC458753:GEC458755"/>
    <mergeCell ref="GEC458756:GEC458759"/>
    <mergeCell ref="GEC458761:GEC458763"/>
    <mergeCell ref="GEC458765:GEC458775"/>
    <mergeCell ref="GEC524289:GEC524291"/>
    <mergeCell ref="FUN65534:FUN65535"/>
    <mergeCell ref="FUN131070:FUN131071"/>
    <mergeCell ref="FUN196606:FUN196607"/>
    <mergeCell ref="FUN262142:FUN262143"/>
    <mergeCell ref="FUN327678:FUN327679"/>
    <mergeCell ref="FUN393214:FUN393215"/>
    <mergeCell ref="FUN458750:FUN458751"/>
    <mergeCell ref="FUN524286:FUN524287"/>
    <mergeCell ref="FUN589822:FUN589823"/>
    <mergeCell ref="FUN655358:FUN655359"/>
    <mergeCell ref="FUN720894:FUN720895"/>
    <mergeCell ref="FUN786430:FUN786431"/>
    <mergeCell ref="FUN851966:FUN851967"/>
    <mergeCell ref="FUN917502:FUN917503"/>
    <mergeCell ref="FUN983038:FUN983039"/>
    <mergeCell ref="FUO4:FUO5"/>
    <mergeCell ref="FUO65534:FUO65535"/>
    <mergeCell ref="FUO131070:FUO131071"/>
    <mergeCell ref="FUO196606:FUO196607"/>
    <mergeCell ref="FUO262142:FUO262143"/>
    <mergeCell ref="FUO327678:FUO327679"/>
    <mergeCell ref="FUO393214:FUO393215"/>
    <mergeCell ref="FUO458750:FUO458751"/>
    <mergeCell ref="FUO524286:FUO524287"/>
    <mergeCell ref="FUO589822:FUO589823"/>
    <mergeCell ref="FUO655358:FUO655359"/>
    <mergeCell ref="FUO720894:FUO720895"/>
    <mergeCell ref="FUO786430:FUO786431"/>
    <mergeCell ref="FUO851966:FUO851967"/>
    <mergeCell ref="FUO917502:FUO917503"/>
    <mergeCell ref="FUO983038:FUO983039"/>
    <mergeCell ref="FUP3:FUP4"/>
    <mergeCell ref="FUP65533:FUP65534"/>
    <mergeCell ref="FUP131069:FUP131070"/>
    <mergeCell ref="FUP196605:FUP196606"/>
    <mergeCell ref="FUP262141:FUP262142"/>
    <mergeCell ref="FUP327677:FUP327678"/>
    <mergeCell ref="FUP393213:FUP393214"/>
    <mergeCell ref="FUP458749:FUP458750"/>
    <mergeCell ref="FUP524285:FUP524286"/>
    <mergeCell ref="FUP589821:FUP589822"/>
    <mergeCell ref="FUP655357:FUP655358"/>
    <mergeCell ref="FUP720893:FUP720894"/>
    <mergeCell ref="FUP786429:FUP786430"/>
    <mergeCell ref="FUP851965:FUP851966"/>
    <mergeCell ref="FUP917501:FUP917502"/>
    <mergeCell ref="FUP983037:FUP983038"/>
    <mergeCell ref="FUK524297:FUK524299"/>
    <mergeCell ref="FUK524301:FUK524311"/>
    <mergeCell ref="FUK589825:FUK589827"/>
    <mergeCell ref="FUK589828:FUK589831"/>
    <mergeCell ref="FUK589833:FUK589835"/>
    <mergeCell ref="FUK589837:FUK589847"/>
    <mergeCell ref="FUK655361:FUK655363"/>
    <mergeCell ref="FUK655364:FUK655367"/>
    <mergeCell ref="FUK655369:FUK655371"/>
    <mergeCell ref="FUK655373:FUK655383"/>
    <mergeCell ref="FUK720897:FUK720899"/>
    <mergeCell ref="FUK720900:FUK720903"/>
    <mergeCell ref="FUK720905:FUK720907"/>
    <mergeCell ref="FUK720909:FUK720919"/>
    <mergeCell ref="FUK786433:FUK786435"/>
    <mergeCell ref="FUK786436:FUK786439"/>
    <mergeCell ref="FUK786441:FUK786443"/>
    <mergeCell ref="FUK786445:FUK786455"/>
    <mergeCell ref="FUK851969:FUK851971"/>
    <mergeCell ref="FUK851972:FUK851975"/>
    <mergeCell ref="FUK851977:FUK851979"/>
    <mergeCell ref="FUK851981:FUK851991"/>
    <mergeCell ref="FUK917505:FUK917507"/>
    <mergeCell ref="FUK917508:FUK917511"/>
    <mergeCell ref="FUK917513:FUK917515"/>
    <mergeCell ref="FUK917517:FUK917527"/>
    <mergeCell ref="FUK983041:FUK983043"/>
    <mergeCell ref="FUK983044:FUK983047"/>
    <mergeCell ref="FUK983049:FUK983051"/>
    <mergeCell ref="FUK983053:FUK983063"/>
    <mergeCell ref="FUM4:FUM5"/>
    <mergeCell ref="FUM65534:FUM65535"/>
    <mergeCell ref="FUM131070:FUM131071"/>
    <mergeCell ref="FUM196606:FUM196607"/>
    <mergeCell ref="FUM262142:FUM262143"/>
    <mergeCell ref="FUM327678:FUM327679"/>
    <mergeCell ref="FUM393214:FUM393215"/>
    <mergeCell ref="FUM458750:FUM458751"/>
    <mergeCell ref="FUM524286:FUM524287"/>
    <mergeCell ref="FUM589822:FUM589823"/>
    <mergeCell ref="FUM655358:FUM655359"/>
    <mergeCell ref="FUM720894:FUM720895"/>
    <mergeCell ref="FUM786430:FUM786431"/>
    <mergeCell ref="FUM851966:FUM851967"/>
    <mergeCell ref="FUM917502:FUM917503"/>
    <mergeCell ref="FUM983038:FUM983039"/>
    <mergeCell ref="FUJ655358:FUJ655359"/>
    <mergeCell ref="FUJ655361:FUJ655363"/>
    <mergeCell ref="FUJ655364:FUJ655367"/>
    <mergeCell ref="FUJ655369:FUJ655371"/>
    <mergeCell ref="FUJ655373:FUJ655383"/>
    <mergeCell ref="FUJ720894:FUJ720895"/>
    <mergeCell ref="FUJ720897:FUJ720899"/>
    <mergeCell ref="FUJ720900:FUJ720903"/>
    <mergeCell ref="FUJ720905:FUJ720907"/>
    <mergeCell ref="FUJ720909:FUJ720919"/>
    <mergeCell ref="FUJ786430:FUJ786431"/>
    <mergeCell ref="FUJ786433:FUJ786435"/>
    <mergeCell ref="FUJ786436:FUJ786439"/>
    <mergeCell ref="FUJ786441:FUJ786443"/>
    <mergeCell ref="FUJ786445:FUJ786455"/>
    <mergeCell ref="FUJ851966:FUJ851967"/>
    <mergeCell ref="FUJ851969:FUJ851971"/>
    <mergeCell ref="FUJ851972:FUJ851975"/>
    <mergeCell ref="FUJ851977:FUJ851979"/>
    <mergeCell ref="FUJ851981:FUJ851991"/>
    <mergeCell ref="FUJ917502:FUJ917503"/>
    <mergeCell ref="FUJ917505:FUJ917507"/>
    <mergeCell ref="FUJ917508:FUJ917511"/>
    <mergeCell ref="FUJ917513:FUJ917515"/>
    <mergeCell ref="FUJ917517:FUJ917527"/>
    <mergeCell ref="FUJ983038:FUJ983039"/>
    <mergeCell ref="FUJ983041:FUJ983043"/>
    <mergeCell ref="FUJ983044:FUJ983047"/>
    <mergeCell ref="FUJ983049:FUJ983051"/>
    <mergeCell ref="FUJ983053:FUJ983063"/>
    <mergeCell ref="FUK7:FUK9"/>
    <mergeCell ref="FUK10:FUK13"/>
    <mergeCell ref="FUK15:FUK17"/>
    <mergeCell ref="FUK19:FUK29"/>
    <mergeCell ref="FUK65537:FUK65539"/>
    <mergeCell ref="FUK65540:FUK65543"/>
    <mergeCell ref="FUK65545:FUK65547"/>
    <mergeCell ref="FUK65549:FUK65559"/>
    <mergeCell ref="FUK131073:FUK131075"/>
    <mergeCell ref="FUK131076:FUK131079"/>
    <mergeCell ref="FUK131081:FUK131083"/>
    <mergeCell ref="FUK131085:FUK131095"/>
    <mergeCell ref="FUK196609:FUK196611"/>
    <mergeCell ref="FUK196612:FUK196615"/>
    <mergeCell ref="FUK196617:FUK196619"/>
    <mergeCell ref="FUK196621:FUK196631"/>
    <mergeCell ref="FUK262145:FUK262147"/>
    <mergeCell ref="FUK262148:FUK262151"/>
    <mergeCell ref="FUK262153:FUK262155"/>
    <mergeCell ref="FUK262157:FUK262167"/>
    <mergeCell ref="FUK327681:FUK327683"/>
    <mergeCell ref="FUK327684:FUK327687"/>
    <mergeCell ref="FUK327689:FUK327691"/>
    <mergeCell ref="FUK327693:FUK327703"/>
    <mergeCell ref="FUK393217:FUK393219"/>
    <mergeCell ref="FUK393220:FUK393223"/>
    <mergeCell ref="FUK393225:FUK393227"/>
    <mergeCell ref="FUK393229:FUK393239"/>
    <mergeCell ref="FUK458753:FUK458755"/>
    <mergeCell ref="FUK458756:FUK458759"/>
    <mergeCell ref="FUK458761:FUK458763"/>
    <mergeCell ref="FUK458765:FUK458775"/>
    <mergeCell ref="FUK524289:FUK524291"/>
    <mergeCell ref="FUK524292:FUK524295"/>
    <mergeCell ref="FUI851969:FUI851971"/>
    <mergeCell ref="FUI851972:FUI851975"/>
    <mergeCell ref="FUI851977:FUI851979"/>
    <mergeCell ref="FUI851981:FUI851991"/>
    <mergeCell ref="FUI917502:FUI917503"/>
    <mergeCell ref="FUI917505:FUI917507"/>
    <mergeCell ref="FUI917508:FUI917511"/>
    <mergeCell ref="FUI917513:FUI917515"/>
    <mergeCell ref="FUI917517:FUI917527"/>
    <mergeCell ref="FUI983038:FUI983039"/>
    <mergeCell ref="FUI983041:FUI983043"/>
    <mergeCell ref="FUI983044:FUI983047"/>
    <mergeCell ref="FUI983049:FUI983051"/>
    <mergeCell ref="FUI983053:FUI983063"/>
    <mergeCell ref="FUJ4:FUJ5"/>
    <mergeCell ref="FUJ7:FUJ9"/>
    <mergeCell ref="FUJ10:FUJ13"/>
    <mergeCell ref="FUJ15:FUJ17"/>
    <mergeCell ref="FUJ19:FUJ29"/>
    <mergeCell ref="FUJ65534:FUJ65535"/>
    <mergeCell ref="FUJ65537:FUJ65539"/>
    <mergeCell ref="FUJ65540:FUJ65543"/>
    <mergeCell ref="FUJ65545:FUJ65547"/>
    <mergeCell ref="FUJ65549:FUJ65559"/>
    <mergeCell ref="FUJ131070:FUJ131071"/>
    <mergeCell ref="FUJ131073:FUJ131075"/>
    <mergeCell ref="FUJ131076:FUJ131079"/>
    <mergeCell ref="FUJ131081:FUJ131083"/>
    <mergeCell ref="FUJ131085:FUJ131095"/>
    <mergeCell ref="FUJ196606:FUJ196607"/>
    <mergeCell ref="FUJ196609:FUJ196611"/>
    <mergeCell ref="FUJ196612:FUJ196615"/>
    <mergeCell ref="FUJ196617:FUJ196619"/>
    <mergeCell ref="FUJ196621:FUJ196631"/>
    <mergeCell ref="FUJ262142:FUJ262143"/>
    <mergeCell ref="FUJ262145:FUJ262147"/>
    <mergeCell ref="FUJ262148:FUJ262151"/>
    <mergeCell ref="FUJ262153:FUJ262155"/>
    <mergeCell ref="FUJ262157:FUJ262167"/>
    <mergeCell ref="FUJ327678:FUJ327679"/>
    <mergeCell ref="FUJ327681:FUJ327683"/>
    <mergeCell ref="FUJ327684:FUJ327687"/>
    <mergeCell ref="FUJ327689:FUJ327691"/>
    <mergeCell ref="FUJ327693:FUJ327703"/>
    <mergeCell ref="FUJ393214:FUJ393215"/>
    <mergeCell ref="FUJ393217:FUJ393219"/>
    <mergeCell ref="FUJ393220:FUJ393223"/>
    <mergeCell ref="FUJ393225:FUJ393227"/>
    <mergeCell ref="FUJ393229:FUJ393239"/>
    <mergeCell ref="FUJ458750:FUJ458751"/>
    <mergeCell ref="FUJ458753:FUJ458755"/>
    <mergeCell ref="FUJ458756:FUJ458759"/>
    <mergeCell ref="FUJ458761:FUJ458763"/>
    <mergeCell ref="FUJ458765:FUJ458775"/>
    <mergeCell ref="FUJ524286:FUJ524287"/>
    <mergeCell ref="FUJ524289:FUJ524291"/>
    <mergeCell ref="FUJ524292:FUJ524295"/>
    <mergeCell ref="FUJ524297:FUJ524299"/>
    <mergeCell ref="FUJ524301:FUJ524311"/>
    <mergeCell ref="FUJ589822:FUJ589823"/>
    <mergeCell ref="FUJ589825:FUJ589827"/>
    <mergeCell ref="FUJ589828:FUJ589831"/>
    <mergeCell ref="FUJ589833:FUJ589835"/>
    <mergeCell ref="FUJ589837:FUJ589847"/>
    <mergeCell ref="FUI393225:FUI393227"/>
    <mergeCell ref="FUI393229:FUI393239"/>
    <mergeCell ref="FUI458750:FUI458751"/>
    <mergeCell ref="FUI458753:FUI458755"/>
    <mergeCell ref="FUI458756:FUI458759"/>
    <mergeCell ref="FUI458761:FUI458763"/>
    <mergeCell ref="FUI458765:FUI458775"/>
    <mergeCell ref="FUI524286:FUI524287"/>
    <mergeCell ref="FUI524289:FUI524291"/>
    <mergeCell ref="FUI524292:FUI524295"/>
    <mergeCell ref="FUI524297:FUI524299"/>
    <mergeCell ref="FUI524301:FUI524311"/>
    <mergeCell ref="FUI589822:FUI589823"/>
    <mergeCell ref="FUI589825:FUI589827"/>
    <mergeCell ref="FUI589828:FUI589831"/>
    <mergeCell ref="FUI589833:FUI589835"/>
    <mergeCell ref="FUI589837:FUI589847"/>
    <mergeCell ref="FUI655358:FUI655359"/>
    <mergeCell ref="FUI655361:FUI655363"/>
    <mergeCell ref="FUI655364:FUI655367"/>
    <mergeCell ref="FUI655369:FUI655371"/>
    <mergeCell ref="FUI655373:FUI655383"/>
    <mergeCell ref="FUI720894:FUI720895"/>
    <mergeCell ref="FUI720897:FUI720899"/>
    <mergeCell ref="FUI720900:FUI720903"/>
    <mergeCell ref="FUI720905:FUI720907"/>
    <mergeCell ref="FUI720909:FUI720919"/>
    <mergeCell ref="FUI786430:FUI786431"/>
    <mergeCell ref="FUI786433:FUI786435"/>
    <mergeCell ref="FUI786436:FUI786439"/>
    <mergeCell ref="FUI786441:FUI786443"/>
    <mergeCell ref="FUI786445:FUI786455"/>
    <mergeCell ref="FUI851966:FUI851967"/>
    <mergeCell ref="FUH524292:FUH524295"/>
    <mergeCell ref="FUH524297:FUH524299"/>
    <mergeCell ref="FUH524301:FUH524311"/>
    <mergeCell ref="FUH589825:FUH589827"/>
    <mergeCell ref="FUH589828:FUH589831"/>
    <mergeCell ref="FUH589833:FUH589835"/>
    <mergeCell ref="FUH589837:FUH589847"/>
    <mergeCell ref="FUH655361:FUH655363"/>
    <mergeCell ref="FUH655364:FUH655367"/>
    <mergeCell ref="FUH655369:FUH655371"/>
    <mergeCell ref="FUH655373:FUH655383"/>
    <mergeCell ref="FUH720897:FUH720899"/>
    <mergeCell ref="FUH720900:FUH720903"/>
    <mergeCell ref="FUH720905:FUH720907"/>
    <mergeCell ref="FUH720909:FUH720919"/>
    <mergeCell ref="FUH786433:FUH786435"/>
    <mergeCell ref="FUH786436:FUH786439"/>
    <mergeCell ref="FUH786441:FUH786443"/>
    <mergeCell ref="FUH786445:FUH786455"/>
    <mergeCell ref="FUH851969:FUH851971"/>
    <mergeCell ref="FUH851972:FUH851975"/>
    <mergeCell ref="FUH851977:FUH851979"/>
    <mergeCell ref="FUH851981:FUH851991"/>
    <mergeCell ref="FUH917505:FUH917507"/>
    <mergeCell ref="FUH917508:FUH917511"/>
    <mergeCell ref="FUH917513:FUH917515"/>
    <mergeCell ref="FUH917517:FUH917527"/>
    <mergeCell ref="FUH983041:FUH983043"/>
    <mergeCell ref="FUH983044:FUH983047"/>
    <mergeCell ref="FUH983049:FUH983051"/>
    <mergeCell ref="FUH983053:FUH983063"/>
    <mergeCell ref="FUI4:FUI5"/>
    <mergeCell ref="FUI7:FUI9"/>
    <mergeCell ref="FUI10:FUI13"/>
    <mergeCell ref="FUI15:FUI17"/>
    <mergeCell ref="FUI19:FUI29"/>
    <mergeCell ref="FUI65534:FUI65535"/>
    <mergeCell ref="FUI65537:FUI65539"/>
    <mergeCell ref="FUI65540:FUI65543"/>
    <mergeCell ref="FUI65545:FUI65547"/>
    <mergeCell ref="FUI65549:FUI65559"/>
    <mergeCell ref="FUI131070:FUI131071"/>
    <mergeCell ref="FUI131073:FUI131075"/>
    <mergeCell ref="FUI131076:FUI131079"/>
    <mergeCell ref="FUI131081:FUI131083"/>
    <mergeCell ref="FUI131085:FUI131095"/>
    <mergeCell ref="FUI196606:FUI196607"/>
    <mergeCell ref="FUI196609:FUI196611"/>
    <mergeCell ref="FUI196612:FUI196615"/>
    <mergeCell ref="FUI196617:FUI196619"/>
    <mergeCell ref="FUI196621:FUI196631"/>
    <mergeCell ref="FUI262142:FUI262143"/>
    <mergeCell ref="FUI262145:FUI262147"/>
    <mergeCell ref="FUI262148:FUI262151"/>
    <mergeCell ref="FUI262153:FUI262155"/>
    <mergeCell ref="FUI262157:FUI262167"/>
    <mergeCell ref="FUI327678:FUI327679"/>
    <mergeCell ref="FUI327681:FUI327683"/>
    <mergeCell ref="FUI327684:FUI327687"/>
    <mergeCell ref="FUI327689:FUI327691"/>
    <mergeCell ref="FUI327693:FUI327703"/>
    <mergeCell ref="FUI393214:FUI393215"/>
    <mergeCell ref="FUI393217:FUI393219"/>
    <mergeCell ref="FUI393220:FUI393223"/>
    <mergeCell ref="FUG524292:FUG524295"/>
    <mergeCell ref="FUG524297:FUG524299"/>
    <mergeCell ref="FUG524301:FUG524311"/>
    <mergeCell ref="FUG589825:FUG589827"/>
    <mergeCell ref="FUG589828:FUG589831"/>
    <mergeCell ref="FUG589833:FUG589835"/>
    <mergeCell ref="FUG589837:FUG589847"/>
    <mergeCell ref="FUG655361:FUG655363"/>
    <mergeCell ref="FUG655364:FUG655367"/>
    <mergeCell ref="FUG655369:FUG655371"/>
    <mergeCell ref="FUG655373:FUG655383"/>
    <mergeCell ref="FUG720897:FUG720899"/>
    <mergeCell ref="FUG720900:FUG720903"/>
    <mergeCell ref="FUG720905:FUG720907"/>
    <mergeCell ref="FUG720909:FUG720919"/>
    <mergeCell ref="FUG786433:FUG786435"/>
    <mergeCell ref="FUG786436:FUG786439"/>
    <mergeCell ref="FUG786441:FUG786443"/>
    <mergeCell ref="FUG786445:FUG786455"/>
    <mergeCell ref="FUG851969:FUG851971"/>
    <mergeCell ref="FUG851972:FUG851975"/>
    <mergeCell ref="FUG851977:FUG851979"/>
    <mergeCell ref="FUG851981:FUG851991"/>
    <mergeCell ref="FUG917505:FUG917507"/>
    <mergeCell ref="FUG917508:FUG917511"/>
    <mergeCell ref="FUG917513:FUG917515"/>
    <mergeCell ref="FUG917517:FUG917527"/>
    <mergeCell ref="FUG983041:FUG983043"/>
    <mergeCell ref="FUG983044:FUG983047"/>
    <mergeCell ref="FUG983049:FUG983051"/>
    <mergeCell ref="FUG983053:FUG983063"/>
    <mergeCell ref="FUH7:FUH9"/>
    <mergeCell ref="FUH10:FUH13"/>
    <mergeCell ref="FUH15:FUH17"/>
    <mergeCell ref="FUH19:FUH29"/>
    <mergeCell ref="FUH65537:FUH65539"/>
    <mergeCell ref="FUH65540:FUH65543"/>
    <mergeCell ref="FUH65545:FUH65547"/>
    <mergeCell ref="FUH65549:FUH65559"/>
    <mergeCell ref="FUH131073:FUH131075"/>
    <mergeCell ref="FUH131076:FUH131079"/>
    <mergeCell ref="FUH131081:FUH131083"/>
    <mergeCell ref="FUH131085:FUH131095"/>
    <mergeCell ref="FUH196609:FUH196611"/>
    <mergeCell ref="FUH196612:FUH196615"/>
    <mergeCell ref="FUH196617:FUH196619"/>
    <mergeCell ref="FUH196621:FUH196631"/>
    <mergeCell ref="FUH262145:FUH262147"/>
    <mergeCell ref="FUH262148:FUH262151"/>
    <mergeCell ref="FUH262153:FUH262155"/>
    <mergeCell ref="FUH262157:FUH262167"/>
    <mergeCell ref="FUH327681:FUH327683"/>
    <mergeCell ref="FUH327684:FUH327687"/>
    <mergeCell ref="FUH327689:FUH327691"/>
    <mergeCell ref="FUH327693:FUH327703"/>
    <mergeCell ref="FUH393217:FUH393219"/>
    <mergeCell ref="FUH393220:FUH393223"/>
    <mergeCell ref="FUH393225:FUH393227"/>
    <mergeCell ref="FUH393229:FUH393239"/>
    <mergeCell ref="FUH458753:FUH458755"/>
    <mergeCell ref="FUH458756:FUH458759"/>
    <mergeCell ref="FUH458761:FUH458763"/>
    <mergeCell ref="FUH458765:FUH458775"/>
    <mergeCell ref="FUH524289:FUH524291"/>
    <mergeCell ref="FUG7:FUG9"/>
    <mergeCell ref="FUG10:FUG13"/>
    <mergeCell ref="FUG15:FUG17"/>
    <mergeCell ref="FUG19:FUG29"/>
    <mergeCell ref="FUG65537:FUG65539"/>
    <mergeCell ref="FUG65540:FUG65543"/>
    <mergeCell ref="FUG65545:FUG65547"/>
    <mergeCell ref="FUG65549:FUG65559"/>
    <mergeCell ref="FUG131073:FUG131075"/>
    <mergeCell ref="FUG131076:FUG131079"/>
    <mergeCell ref="FUG131081:FUG131083"/>
    <mergeCell ref="FUG131085:FUG131095"/>
    <mergeCell ref="FUG196609:FUG196611"/>
    <mergeCell ref="FUG196612:FUG196615"/>
    <mergeCell ref="FUG196617:FUG196619"/>
    <mergeCell ref="FUG196621:FUG196631"/>
    <mergeCell ref="FUG262145:FUG262147"/>
    <mergeCell ref="FUG262148:FUG262151"/>
    <mergeCell ref="FUG262153:FUG262155"/>
    <mergeCell ref="FUG262157:FUG262167"/>
    <mergeCell ref="FUG327681:FUG327683"/>
    <mergeCell ref="FUG327684:FUG327687"/>
    <mergeCell ref="FUG327689:FUG327691"/>
    <mergeCell ref="FUG327693:FUG327703"/>
    <mergeCell ref="FUG393217:FUG393219"/>
    <mergeCell ref="FUG393220:FUG393223"/>
    <mergeCell ref="FUG393225:FUG393227"/>
    <mergeCell ref="FUG393229:FUG393239"/>
    <mergeCell ref="FUG458753:FUG458755"/>
    <mergeCell ref="FUG458756:FUG458759"/>
    <mergeCell ref="FUG458761:FUG458763"/>
    <mergeCell ref="FUG458765:FUG458775"/>
    <mergeCell ref="FUG524289:FUG524291"/>
    <mergeCell ref="FKR65534:FKR65535"/>
    <mergeCell ref="FKR131070:FKR131071"/>
    <mergeCell ref="FKR196606:FKR196607"/>
    <mergeCell ref="FKR262142:FKR262143"/>
    <mergeCell ref="FKR327678:FKR327679"/>
    <mergeCell ref="FKR393214:FKR393215"/>
    <mergeCell ref="FKR458750:FKR458751"/>
    <mergeCell ref="FKR524286:FKR524287"/>
    <mergeCell ref="FKR589822:FKR589823"/>
    <mergeCell ref="FKR655358:FKR655359"/>
    <mergeCell ref="FKR720894:FKR720895"/>
    <mergeCell ref="FKR786430:FKR786431"/>
    <mergeCell ref="FKR851966:FKR851967"/>
    <mergeCell ref="FKR917502:FKR917503"/>
    <mergeCell ref="FKR983038:FKR983039"/>
    <mergeCell ref="FKS4:FKS5"/>
    <mergeCell ref="FKS65534:FKS65535"/>
    <mergeCell ref="FKS131070:FKS131071"/>
    <mergeCell ref="FKS196606:FKS196607"/>
    <mergeCell ref="FKS262142:FKS262143"/>
    <mergeCell ref="FKS327678:FKS327679"/>
    <mergeCell ref="FKS393214:FKS393215"/>
    <mergeCell ref="FKS458750:FKS458751"/>
    <mergeCell ref="FKS524286:FKS524287"/>
    <mergeCell ref="FKS589822:FKS589823"/>
    <mergeCell ref="FKS655358:FKS655359"/>
    <mergeCell ref="FKS720894:FKS720895"/>
    <mergeCell ref="FKS786430:FKS786431"/>
    <mergeCell ref="FKS851966:FKS851967"/>
    <mergeCell ref="FKS917502:FKS917503"/>
    <mergeCell ref="FKS983038:FKS983039"/>
    <mergeCell ref="FKT3:FKT4"/>
    <mergeCell ref="FKT65533:FKT65534"/>
    <mergeCell ref="FKT131069:FKT131070"/>
    <mergeCell ref="FKT196605:FKT196606"/>
    <mergeCell ref="FKT262141:FKT262142"/>
    <mergeCell ref="FKT327677:FKT327678"/>
    <mergeCell ref="FKT393213:FKT393214"/>
    <mergeCell ref="FKT458749:FKT458750"/>
    <mergeCell ref="FKT524285:FKT524286"/>
    <mergeCell ref="FKT589821:FKT589822"/>
    <mergeCell ref="FKT655357:FKT655358"/>
    <mergeCell ref="FKT720893:FKT720894"/>
    <mergeCell ref="FKT786429:FKT786430"/>
    <mergeCell ref="FKT851965:FKT851966"/>
    <mergeCell ref="FKT917501:FKT917502"/>
    <mergeCell ref="FKT983037:FKT983038"/>
    <mergeCell ref="FKO524297:FKO524299"/>
    <mergeCell ref="FKO524301:FKO524311"/>
    <mergeCell ref="FKO589825:FKO589827"/>
    <mergeCell ref="FKO589828:FKO589831"/>
    <mergeCell ref="FKO589833:FKO589835"/>
    <mergeCell ref="FKO589837:FKO589847"/>
    <mergeCell ref="FKO655361:FKO655363"/>
    <mergeCell ref="FKO655364:FKO655367"/>
    <mergeCell ref="FKO655369:FKO655371"/>
    <mergeCell ref="FKO655373:FKO655383"/>
    <mergeCell ref="FKO720897:FKO720899"/>
    <mergeCell ref="FKO720900:FKO720903"/>
    <mergeCell ref="FKO720905:FKO720907"/>
    <mergeCell ref="FKO720909:FKO720919"/>
    <mergeCell ref="FKO786433:FKO786435"/>
    <mergeCell ref="FKO786436:FKO786439"/>
    <mergeCell ref="FKO786441:FKO786443"/>
    <mergeCell ref="FKO786445:FKO786455"/>
    <mergeCell ref="FKO851969:FKO851971"/>
    <mergeCell ref="FKO851972:FKO851975"/>
    <mergeCell ref="FKO851977:FKO851979"/>
    <mergeCell ref="FKO851981:FKO851991"/>
    <mergeCell ref="FKO917505:FKO917507"/>
    <mergeCell ref="FKO917508:FKO917511"/>
    <mergeCell ref="FKO917513:FKO917515"/>
    <mergeCell ref="FKO917517:FKO917527"/>
    <mergeCell ref="FKO983041:FKO983043"/>
    <mergeCell ref="FKO983044:FKO983047"/>
    <mergeCell ref="FKO983049:FKO983051"/>
    <mergeCell ref="FKO983053:FKO983063"/>
    <mergeCell ref="FKQ4:FKQ5"/>
    <mergeCell ref="FKQ65534:FKQ65535"/>
    <mergeCell ref="FKQ131070:FKQ131071"/>
    <mergeCell ref="FKQ196606:FKQ196607"/>
    <mergeCell ref="FKQ262142:FKQ262143"/>
    <mergeCell ref="FKQ327678:FKQ327679"/>
    <mergeCell ref="FKQ393214:FKQ393215"/>
    <mergeCell ref="FKQ458750:FKQ458751"/>
    <mergeCell ref="FKQ524286:FKQ524287"/>
    <mergeCell ref="FKQ589822:FKQ589823"/>
    <mergeCell ref="FKQ655358:FKQ655359"/>
    <mergeCell ref="FKQ720894:FKQ720895"/>
    <mergeCell ref="FKQ786430:FKQ786431"/>
    <mergeCell ref="FKQ851966:FKQ851967"/>
    <mergeCell ref="FKQ917502:FKQ917503"/>
    <mergeCell ref="FKQ983038:FKQ983039"/>
    <mergeCell ref="FKN655358:FKN655359"/>
    <mergeCell ref="FKN655361:FKN655363"/>
    <mergeCell ref="FKN655364:FKN655367"/>
    <mergeCell ref="FKN655369:FKN655371"/>
    <mergeCell ref="FKN655373:FKN655383"/>
    <mergeCell ref="FKN720894:FKN720895"/>
    <mergeCell ref="FKN720897:FKN720899"/>
    <mergeCell ref="FKN720900:FKN720903"/>
    <mergeCell ref="FKN720905:FKN720907"/>
    <mergeCell ref="FKN720909:FKN720919"/>
    <mergeCell ref="FKN786430:FKN786431"/>
    <mergeCell ref="FKN786433:FKN786435"/>
    <mergeCell ref="FKN786436:FKN786439"/>
    <mergeCell ref="FKN786441:FKN786443"/>
    <mergeCell ref="FKN786445:FKN786455"/>
    <mergeCell ref="FKN851966:FKN851967"/>
    <mergeCell ref="FKN851969:FKN851971"/>
    <mergeCell ref="FKN851972:FKN851975"/>
    <mergeCell ref="FKN851977:FKN851979"/>
    <mergeCell ref="FKN851981:FKN851991"/>
    <mergeCell ref="FKN917502:FKN917503"/>
    <mergeCell ref="FKN917505:FKN917507"/>
    <mergeCell ref="FKN917508:FKN917511"/>
    <mergeCell ref="FKN917513:FKN917515"/>
    <mergeCell ref="FKN917517:FKN917527"/>
    <mergeCell ref="FKN983038:FKN983039"/>
    <mergeCell ref="FKN983041:FKN983043"/>
    <mergeCell ref="FKN983044:FKN983047"/>
    <mergeCell ref="FKN983049:FKN983051"/>
    <mergeCell ref="FKN983053:FKN983063"/>
    <mergeCell ref="FKO7:FKO9"/>
    <mergeCell ref="FKO10:FKO13"/>
    <mergeCell ref="FKO15:FKO17"/>
    <mergeCell ref="FKO19:FKO29"/>
    <mergeCell ref="FKO65537:FKO65539"/>
    <mergeCell ref="FKO65540:FKO65543"/>
    <mergeCell ref="FKO65545:FKO65547"/>
    <mergeCell ref="FKO65549:FKO65559"/>
    <mergeCell ref="FKO131073:FKO131075"/>
    <mergeCell ref="FKO131076:FKO131079"/>
    <mergeCell ref="FKO131081:FKO131083"/>
    <mergeCell ref="FKO131085:FKO131095"/>
    <mergeCell ref="FKO196609:FKO196611"/>
    <mergeCell ref="FKO196612:FKO196615"/>
    <mergeCell ref="FKO196617:FKO196619"/>
    <mergeCell ref="FKO196621:FKO196631"/>
    <mergeCell ref="FKO262145:FKO262147"/>
    <mergeCell ref="FKO262148:FKO262151"/>
    <mergeCell ref="FKO262153:FKO262155"/>
    <mergeCell ref="FKO262157:FKO262167"/>
    <mergeCell ref="FKO327681:FKO327683"/>
    <mergeCell ref="FKO327684:FKO327687"/>
    <mergeCell ref="FKO327689:FKO327691"/>
    <mergeCell ref="FKO327693:FKO327703"/>
    <mergeCell ref="FKO393217:FKO393219"/>
    <mergeCell ref="FKO393220:FKO393223"/>
    <mergeCell ref="FKO393225:FKO393227"/>
    <mergeCell ref="FKO393229:FKO393239"/>
    <mergeCell ref="FKO458753:FKO458755"/>
    <mergeCell ref="FKO458756:FKO458759"/>
    <mergeCell ref="FKO458761:FKO458763"/>
    <mergeCell ref="FKO458765:FKO458775"/>
    <mergeCell ref="FKO524289:FKO524291"/>
    <mergeCell ref="FKO524292:FKO524295"/>
    <mergeCell ref="FKM851969:FKM851971"/>
    <mergeCell ref="FKM851972:FKM851975"/>
    <mergeCell ref="FKM851977:FKM851979"/>
    <mergeCell ref="FKM851981:FKM851991"/>
    <mergeCell ref="FKM917502:FKM917503"/>
    <mergeCell ref="FKM917505:FKM917507"/>
    <mergeCell ref="FKM917508:FKM917511"/>
    <mergeCell ref="FKM917513:FKM917515"/>
    <mergeCell ref="FKM917517:FKM917527"/>
    <mergeCell ref="FKM983038:FKM983039"/>
    <mergeCell ref="FKM983041:FKM983043"/>
    <mergeCell ref="FKM983044:FKM983047"/>
    <mergeCell ref="FKM983049:FKM983051"/>
    <mergeCell ref="FKM983053:FKM983063"/>
    <mergeCell ref="FKN4:FKN5"/>
    <mergeCell ref="FKN7:FKN9"/>
    <mergeCell ref="FKN10:FKN13"/>
    <mergeCell ref="FKN15:FKN17"/>
    <mergeCell ref="FKN19:FKN29"/>
    <mergeCell ref="FKN65534:FKN65535"/>
    <mergeCell ref="FKN65537:FKN65539"/>
    <mergeCell ref="FKN65540:FKN65543"/>
    <mergeCell ref="FKN65545:FKN65547"/>
    <mergeCell ref="FKN65549:FKN65559"/>
    <mergeCell ref="FKN131070:FKN131071"/>
    <mergeCell ref="FKN131073:FKN131075"/>
    <mergeCell ref="FKN131076:FKN131079"/>
    <mergeCell ref="FKN131081:FKN131083"/>
    <mergeCell ref="FKN131085:FKN131095"/>
    <mergeCell ref="FKN196606:FKN196607"/>
    <mergeCell ref="FKN196609:FKN196611"/>
    <mergeCell ref="FKN196612:FKN196615"/>
    <mergeCell ref="FKN196617:FKN196619"/>
    <mergeCell ref="FKN196621:FKN196631"/>
    <mergeCell ref="FKN262142:FKN262143"/>
    <mergeCell ref="FKN262145:FKN262147"/>
    <mergeCell ref="FKN262148:FKN262151"/>
    <mergeCell ref="FKN262153:FKN262155"/>
    <mergeCell ref="FKN262157:FKN262167"/>
    <mergeCell ref="FKN327678:FKN327679"/>
    <mergeCell ref="FKN327681:FKN327683"/>
    <mergeCell ref="FKN327684:FKN327687"/>
    <mergeCell ref="FKN327689:FKN327691"/>
    <mergeCell ref="FKN327693:FKN327703"/>
    <mergeCell ref="FKN393214:FKN393215"/>
    <mergeCell ref="FKN393217:FKN393219"/>
    <mergeCell ref="FKN393220:FKN393223"/>
    <mergeCell ref="FKN393225:FKN393227"/>
    <mergeCell ref="FKN393229:FKN393239"/>
    <mergeCell ref="FKN458750:FKN458751"/>
    <mergeCell ref="FKN458753:FKN458755"/>
    <mergeCell ref="FKN458756:FKN458759"/>
    <mergeCell ref="FKN458761:FKN458763"/>
    <mergeCell ref="FKN458765:FKN458775"/>
    <mergeCell ref="FKN524286:FKN524287"/>
    <mergeCell ref="FKN524289:FKN524291"/>
    <mergeCell ref="FKN524292:FKN524295"/>
    <mergeCell ref="FKN524297:FKN524299"/>
    <mergeCell ref="FKN524301:FKN524311"/>
    <mergeCell ref="FKN589822:FKN589823"/>
    <mergeCell ref="FKN589825:FKN589827"/>
    <mergeCell ref="FKN589828:FKN589831"/>
    <mergeCell ref="FKN589833:FKN589835"/>
    <mergeCell ref="FKN589837:FKN589847"/>
    <mergeCell ref="FKM393225:FKM393227"/>
    <mergeCell ref="FKM393229:FKM393239"/>
    <mergeCell ref="FKM458750:FKM458751"/>
    <mergeCell ref="FKM458753:FKM458755"/>
    <mergeCell ref="FKM458756:FKM458759"/>
    <mergeCell ref="FKM458761:FKM458763"/>
    <mergeCell ref="FKM458765:FKM458775"/>
    <mergeCell ref="FKM524286:FKM524287"/>
    <mergeCell ref="FKM524289:FKM524291"/>
    <mergeCell ref="FKM524292:FKM524295"/>
    <mergeCell ref="FKM524297:FKM524299"/>
    <mergeCell ref="FKM524301:FKM524311"/>
    <mergeCell ref="FKM589822:FKM589823"/>
    <mergeCell ref="FKM589825:FKM589827"/>
    <mergeCell ref="FKM589828:FKM589831"/>
    <mergeCell ref="FKM589833:FKM589835"/>
    <mergeCell ref="FKM589837:FKM589847"/>
    <mergeCell ref="FKM655358:FKM655359"/>
    <mergeCell ref="FKM655361:FKM655363"/>
    <mergeCell ref="FKM655364:FKM655367"/>
    <mergeCell ref="FKM655369:FKM655371"/>
    <mergeCell ref="FKM655373:FKM655383"/>
    <mergeCell ref="FKM720894:FKM720895"/>
    <mergeCell ref="FKM720897:FKM720899"/>
    <mergeCell ref="FKM720900:FKM720903"/>
    <mergeCell ref="FKM720905:FKM720907"/>
    <mergeCell ref="FKM720909:FKM720919"/>
    <mergeCell ref="FKM786430:FKM786431"/>
    <mergeCell ref="FKM786433:FKM786435"/>
    <mergeCell ref="FKM786436:FKM786439"/>
    <mergeCell ref="FKM786441:FKM786443"/>
    <mergeCell ref="FKM786445:FKM786455"/>
    <mergeCell ref="FKM851966:FKM851967"/>
    <mergeCell ref="FKL524292:FKL524295"/>
    <mergeCell ref="FKL524297:FKL524299"/>
    <mergeCell ref="FKL524301:FKL524311"/>
    <mergeCell ref="FKL589825:FKL589827"/>
    <mergeCell ref="FKL589828:FKL589831"/>
    <mergeCell ref="FKL589833:FKL589835"/>
    <mergeCell ref="FKL589837:FKL589847"/>
    <mergeCell ref="FKL655361:FKL655363"/>
    <mergeCell ref="FKL655364:FKL655367"/>
    <mergeCell ref="FKL655369:FKL655371"/>
    <mergeCell ref="FKL655373:FKL655383"/>
    <mergeCell ref="FKL720897:FKL720899"/>
    <mergeCell ref="FKL720900:FKL720903"/>
    <mergeCell ref="FKL720905:FKL720907"/>
    <mergeCell ref="FKL720909:FKL720919"/>
    <mergeCell ref="FKL786433:FKL786435"/>
    <mergeCell ref="FKL786436:FKL786439"/>
    <mergeCell ref="FKL786441:FKL786443"/>
    <mergeCell ref="FKL786445:FKL786455"/>
    <mergeCell ref="FKL851969:FKL851971"/>
    <mergeCell ref="FKL851972:FKL851975"/>
    <mergeCell ref="FKL851977:FKL851979"/>
    <mergeCell ref="FKL851981:FKL851991"/>
    <mergeCell ref="FKL917505:FKL917507"/>
    <mergeCell ref="FKL917508:FKL917511"/>
    <mergeCell ref="FKL917513:FKL917515"/>
    <mergeCell ref="FKL917517:FKL917527"/>
    <mergeCell ref="FKL983041:FKL983043"/>
    <mergeCell ref="FKL983044:FKL983047"/>
    <mergeCell ref="FKL983049:FKL983051"/>
    <mergeCell ref="FKL983053:FKL983063"/>
    <mergeCell ref="FKM4:FKM5"/>
    <mergeCell ref="FKM7:FKM9"/>
    <mergeCell ref="FKM10:FKM13"/>
    <mergeCell ref="FKM15:FKM17"/>
    <mergeCell ref="FKM19:FKM29"/>
    <mergeCell ref="FKM65534:FKM65535"/>
    <mergeCell ref="FKM65537:FKM65539"/>
    <mergeCell ref="FKM65540:FKM65543"/>
    <mergeCell ref="FKM65545:FKM65547"/>
    <mergeCell ref="FKM65549:FKM65559"/>
    <mergeCell ref="FKM131070:FKM131071"/>
    <mergeCell ref="FKM131073:FKM131075"/>
    <mergeCell ref="FKM131076:FKM131079"/>
    <mergeCell ref="FKM131081:FKM131083"/>
    <mergeCell ref="FKM131085:FKM131095"/>
    <mergeCell ref="FKM196606:FKM196607"/>
    <mergeCell ref="FKM196609:FKM196611"/>
    <mergeCell ref="FKM196612:FKM196615"/>
    <mergeCell ref="FKM196617:FKM196619"/>
    <mergeCell ref="FKM196621:FKM196631"/>
    <mergeCell ref="FKM262142:FKM262143"/>
    <mergeCell ref="FKM262145:FKM262147"/>
    <mergeCell ref="FKM262148:FKM262151"/>
    <mergeCell ref="FKM262153:FKM262155"/>
    <mergeCell ref="FKM262157:FKM262167"/>
    <mergeCell ref="FKM327678:FKM327679"/>
    <mergeCell ref="FKM327681:FKM327683"/>
    <mergeCell ref="FKM327684:FKM327687"/>
    <mergeCell ref="FKM327689:FKM327691"/>
    <mergeCell ref="FKM327693:FKM327703"/>
    <mergeCell ref="FKM393214:FKM393215"/>
    <mergeCell ref="FKM393217:FKM393219"/>
    <mergeCell ref="FKM393220:FKM393223"/>
    <mergeCell ref="FKK524292:FKK524295"/>
    <mergeCell ref="FKK524297:FKK524299"/>
    <mergeCell ref="FKK524301:FKK524311"/>
    <mergeCell ref="FKK589825:FKK589827"/>
    <mergeCell ref="FKK589828:FKK589831"/>
    <mergeCell ref="FKK589833:FKK589835"/>
    <mergeCell ref="FKK589837:FKK589847"/>
    <mergeCell ref="FKK655361:FKK655363"/>
    <mergeCell ref="FKK655364:FKK655367"/>
    <mergeCell ref="FKK655369:FKK655371"/>
    <mergeCell ref="FKK655373:FKK655383"/>
    <mergeCell ref="FKK720897:FKK720899"/>
    <mergeCell ref="FKK720900:FKK720903"/>
    <mergeCell ref="FKK720905:FKK720907"/>
    <mergeCell ref="FKK720909:FKK720919"/>
    <mergeCell ref="FKK786433:FKK786435"/>
    <mergeCell ref="FKK786436:FKK786439"/>
    <mergeCell ref="FKK786441:FKK786443"/>
    <mergeCell ref="FKK786445:FKK786455"/>
    <mergeCell ref="FKK851969:FKK851971"/>
    <mergeCell ref="FKK851972:FKK851975"/>
    <mergeCell ref="FKK851977:FKK851979"/>
    <mergeCell ref="FKK851981:FKK851991"/>
    <mergeCell ref="FKK917505:FKK917507"/>
    <mergeCell ref="FKK917508:FKK917511"/>
    <mergeCell ref="FKK917513:FKK917515"/>
    <mergeCell ref="FKK917517:FKK917527"/>
    <mergeCell ref="FKK983041:FKK983043"/>
    <mergeCell ref="FKK983044:FKK983047"/>
    <mergeCell ref="FKK983049:FKK983051"/>
    <mergeCell ref="FKK983053:FKK983063"/>
    <mergeCell ref="FKL7:FKL9"/>
    <mergeCell ref="FKL10:FKL13"/>
    <mergeCell ref="FKL15:FKL17"/>
    <mergeCell ref="FKL19:FKL29"/>
    <mergeCell ref="FKL65537:FKL65539"/>
    <mergeCell ref="FKL65540:FKL65543"/>
    <mergeCell ref="FKL65545:FKL65547"/>
    <mergeCell ref="FKL65549:FKL65559"/>
    <mergeCell ref="FKL131073:FKL131075"/>
    <mergeCell ref="FKL131076:FKL131079"/>
    <mergeCell ref="FKL131081:FKL131083"/>
    <mergeCell ref="FKL131085:FKL131095"/>
    <mergeCell ref="FKL196609:FKL196611"/>
    <mergeCell ref="FKL196612:FKL196615"/>
    <mergeCell ref="FKL196617:FKL196619"/>
    <mergeCell ref="FKL196621:FKL196631"/>
    <mergeCell ref="FKL262145:FKL262147"/>
    <mergeCell ref="FKL262148:FKL262151"/>
    <mergeCell ref="FKL262153:FKL262155"/>
    <mergeCell ref="FKL262157:FKL262167"/>
    <mergeCell ref="FKL327681:FKL327683"/>
    <mergeCell ref="FKL327684:FKL327687"/>
    <mergeCell ref="FKL327689:FKL327691"/>
    <mergeCell ref="FKL327693:FKL327703"/>
    <mergeCell ref="FKL393217:FKL393219"/>
    <mergeCell ref="FKL393220:FKL393223"/>
    <mergeCell ref="FKL393225:FKL393227"/>
    <mergeCell ref="FKL393229:FKL393239"/>
    <mergeCell ref="FKL458753:FKL458755"/>
    <mergeCell ref="FKL458756:FKL458759"/>
    <mergeCell ref="FKL458761:FKL458763"/>
    <mergeCell ref="FKL458765:FKL458775"/>
    <mergeCell ref="FKL524289:FKL524291"/>
    <mergeCell ref="FKK7:FKK9"/>
    <mergeCell ref="FKK10:FKK13"/>
    <mergeCell ref="FKK15:FKK17"/>
    <mergeCell ref="FKK19:FKK29"/>
    <mergeCell ref="FKK65537:FKK65539"/>
    <mergeCell ref="FKK65540:FKK65543"/>
    <mergeCell ref="FKK65545:FKK65547"/>
    <mergeCell ref="FKK65549:FKK65559"/>
    <mergeCell ref="FKK131073:FKK131075"/>
    <mergeCell ref="FKK131076:FKK131079"/>
    <mergeCell ref="FKK131081:FKK131083"/>
    <mergeCell ref="FKK131085:FKK131095"/>
    <mergeCell ref="FKK196609:FKK196611"/>
    <mergeCell ref="FKK196612:FKK196615"/>
    <mergeCell ref="FKK196617:FKK196619"/>
    <mergeCell ref="FKK196621:FKK196631"/>
    <mergeCell ref="FKK262145:FKK262147"/>
    <mergeCell ref="FKK262148:FKK262151"/>
    <mergeCell ref="FKK262153:FKK262155"/>
    <mergeCell ref="FKK262157:FKK262167"/>
    <mergeCell ref="FKK327681:FKK327683"/>
    <mergeCell ref="FKK327684:FKK327687"/>
    <mergeCell ref="FKK327689:FKK327691"/>
    <mergeCell ref="FKK327693:FKK327703"/>
    <mergeCell ref="FKK393217:FKK393219"/>
    <mergeCell ref="FKK393220:FKK393223"/>
    <mergeCell ref="FKK393225:FKK393227"/>
    <mergeCell ref="FKK393229:FKK393239"/>
    <mergeCell ref="FKK458753:FKK458755"/>
    <mergeCell ref="FKK458756:FKK458759"/>
    <mergeCell ref="FKK458761:FKK458763"/>
    <mergeCell ref="FKK458765:FKK458775"/>
    <mergeCell ref="FKK524289:FKK524291"/>
    <mergeCell ref="FAV4:FAV5"/>
    <mergeCell ref="FAV65534:FAV65535"/>
    <mergeCell ref="FAV131070:FAV131071"/>
    <mergeCell ref="FAV196606:FAV196607"/>
    <mergeCell ref="FAV262142:FAV262143"/>
    <mergeCell ref="FAV327678:FAV327679"/>
    <mergeCell ref="FAV393214:FAV393215"/>
    <mergeCell ref="FAV458750:FAV458751"/>
    <mergeCell ref="FAV524286:FAV524287"/>
    <mergeCell ref="FAV589822:FAV589823"/>
    <mergeCell ref="FAV655358:FAV655359"/>
    <mergeCell ref="FAV720894:FAV720895"/>
    <mergeCell ref="FAV786430:FAV786431"/>
    <mergeCell ref="FAV851966:FAV851967"/>
    <mergeCell ref="FAV917502:FAV917503"/>
    <mergeCell ref="FAV983038:FAV983039"/>
    <mergeCell ref="FAW4:FAW5"/>
    <mergeCell ref="FAW65534:FAW65535"/>
    <mergeCell ref="FAW131070:FAW131071"/>
    <mergeCell ref="FAW196606:FAW196607"/>
    <mergeCell ref="FAW262142:FAW262143"/>
    <mergeCell ref="FAW327678:FAW327679"/>
    <mergeCell ref="FAW393214:FAW393215"/>
    <mergeCell ref="FAW458750:FAW458751"/>
    <mergeCell ref="FAW524286:FAW524287"/>
    <mergeCell ref="FAW589822:FAW589823"/>
    <mergeCell ref="FAW655358:FAW655359"/>
    <mergeCell ref="FAW720894:FAW720895"/>
    <mergeCell ref="FAW786430:FAW786431"/>
    <mergeCell ref="FAW851966:FAW851967"/>
    <mergeCell ref="FAW917502:FAW917503"/>
    <mergeCell ref="FAW983038:FAW983039"/>
    <mergeCell ref="FAX3:FAX4"/>
    <mergeCell ref="FAX65533:FAX65534"/>
    <mergeCell ref="FAX131069:FAX131070"/>
    <mergeCell ref="FAX196605:FAX196606"/>
    <mergeCell ref="FAX262141:FAX262142"/>
    <mergeCell ref="FAX327677:FAX327678"/>
    <mergeCell ref="FAX393213:FAX393214"/>
    <mergeCell ref="FAX458749:FAX458750"/>
    <mergeCell ref="FAX524285:FAX524286"/>
    <mergeCell ref="FAX589821:FAX589822"/>
    <mergeCell ref="FAX655357:FAX655358"/>
    <mergeCell ref="FAX720893:FAX720894"/>
    <mergeCell ref="FAX786429:FAX786430"/>
    <mergeCell ref="FAX851965:FAX851966"/>
    <mergeCell ref="FAX917501:FAX917502"/>
    <mergeCell ref="FAX983037:FAX983038"/>
    <mergeCell ref="FAS524297:FAS524299"/>
    <mergeCell ref="FAS524301:FAS524311"/>
    <mergeCell ref="FAS589825:FAS589827"/>
    <mergeCell ref="FAS589828:FAS589831"/>
    <mergeCell ref="FAS589833:FAS589835"/>
    <mergeCell ref="FAS589837:FAS589847"/>
    <mergeCell ref="FAS655361:FAS655363"/>
    <mergeCell ref="FAS655364:FAS655367"/>
    <mergeCell ref="FAS655369:FAS655371"/>
    <mergeCell ref="FAS655373:FAS655383"/>
    <mergeCell ref="FAS720897:FAS720899"/>
    <mergeCell ref="FAS720900:FAS720903"/>
    <mergeCell ref="FAS720905:FAS720907"/>
    <mergeCell ref="FAS720909:FAS720919"/>
    <mergeCell ref="FAS786433:FAS786435"/>
    <mergeCell ref="FAS786436:FAS786439"/>
    <mergeCell ref="FAS786441:FAS786443"/>
    <mergeCell ref="FAS786445:FAS786455"/>
    <mergeCell ref="FAS851969:FAS851971"/>
    <mergeCell ref="FAS851972:FAS851975"/>
    <mergeCell ref="FAS851977:FAS851979"/>
    <mergeCell ref="FAS851981:FAS851991"/>
    <mergeCell ref="FAS917505:FAS917507"/>
    <mergeCell ref="FAS917508:FAS917511"/>
    <mergeCell ref="FAS917513:FAS917515"/>
    <mergeCell ref="FAS917517:FAS917527"/>
    <mergeCell ref="FAS983041:FAS983043"/>
    <mergeCell ref="FAS983044:FAS983047"/>
    <mergeCell ref="FAS983049:FAS983051"/>
    <mergeCell ref="FAS983053:FAS983063"/>
    <mergeCell ref="FAU4:FAU5"/>
    <mergeCell ref="FAU65534:FAU65535"/>
    <mergeCell ref="FAU131070:FAU131071"/>
    <mergeCell ref="FAU196606:FAU196607"/>
    <mergeCell ref="FAU262142:FAU262143"/>
    <mergeCell ref="FAU327678:FAU327679"/>
    <mergeCell ref="FAU393214:FAU393215"/>
    <mergeCell ref="FAU458750:FAU458751"/>
    <mergeCell ref="FAU524286:FAU524287"/>
    <mergeCell ref="FAU589822:FAU589823"/>
    <mergeCell ref="FAU655358:FAU655359"/>
    <mergeCell ref="FAU720894:FAU720895"/>
    <mergeCell ref="FAU786430:FAU786431"/>
    <mergeCell ref="FAU851966:FAU851967"/>
    <mergeCell ref="FAU917502:FAU917503"/>
    <mergeCell ref="FAU983038:FAU983039"/>
    <mergeCell ref="FAR655358:FAR655359"/>
    <mergeCell ref="FAR655361:FAR655363"/>
    <mergeCell ref="FAR655364:FAR655367"/>
    <mergeCell ref="FAR655369:FAR655371"/>
    <mergeCell ref="FAR655373:FAR655383"/>
    <mergeCell ref="FAR720894:FAR720895"/>
    <mergeCell ref="FAR720897:FAR720899"/>
    <mergeCell ref="FAR720900:FAR720903"/>
    <mergeCell ref="FAR720905:FAR720907"/>
    <mergeCell ref="FAR720909:FAR720919"/>
    <mergeCell ref="FAR786430:FAR786431"/>
    <mergeCell ref="FAR786433:FAR786435"/>
    <mergeCell ref="FAR786436:FAR786439"/>
    <mergeCell ref="FAR786441:FAR786443"/>
    <mergeCell ref="FAR786445:FAR786455"/>
    <mergeCell ref="FAR851966:FAR851967"/>
    <mergeCell ref="FAR851969:FAR851971"/>
    <mergeCell ref="FAR851972:FAR851975"/>
    <mergeCell ref="FAR851977:FAR851979"/>
    <mergeCell ref="FAR851981:FAR851991"/>
    <mergeCell ref="FAR917502:FAR917503"/>
    <mergeCell ref="FAR917505:FAR917507"/>
    <mergeCell ref="FAR917508:FAR917511"/>
    <mergeCell ref="FAR917513:FAR917515"/>
    <mergeCell ref="FAR917517:FAR917527"/>
    <mergeCell ref="FAR983038:FAR983039"/>
    <mergeCell ref="FAR983041:FAR983043"/>
    <mergeCell ref="FAR983044:FAR983047"/>
    <mergeCell ref="FAR983049:FAR983051"/>
    <mergeCell ref="FAR983053:FAR983063"/>
    <mergeCell ref="FAS7:FAS9"/>
    <mergeCell ref="FAS10:FAS13"/>
    <mergeCell ref="FAS15:FAS17"/>
    <mergeCell ref="FAS19:FAS29"/>
    <mergeCell ref="FAS65537:FAS65539"/>
    <mergeCell ref="FAS65540:FAS65543"/>
    <mergeCell ref="FAS65545:FAS65547"/>
    <mergeCell ref="FAS65549:FAS65559"/>
    <mergeCell ref="FAS131073:FAS131075"/>
    <mergeCell ref="FAS131076:FAS131079"/>
    <mergeCell ref="FAS131081:FAS131083"/>
    <mergeCell ref="FAS131085:FAS131095"/>
    <mergeCell ref="FAS196609:FAS196611"/>
    <mergeCell ref="FAS196612:FAS196615"/>
    <mergeCell ref="FAS196617:FAS196619"/>
    <mergeCell ref="FAS196621:FAS196631"/>
    <mergeCell ref="FAS262145:FAS262147"/>
    <mergeCell ref="FAS262148:FAS262151"/>
    <mergeCell ref="FAS262153:FAS262155"/>
    <mergeCell ref="FAS262157:FAS262167"/>
    <mergeCell ref="FAS327681:FAS327683"/>
    <mergeCell ref="FAS327684:FAS327687"/>
    <mergeCell ref="FAS327689:FAS327691"/>
    <mergeCell ref="FAS327693:FAS327703"/>
    <mergeCell ref="FAS393217:FAS393219"/>
    <mergeCell ref="FAS393220:FAS393223"/>
    <mergeCell ref="FAS393225:FAS393227"/>
    <mergeCell ref="FAS393229:FAS393239"/>
    <mergeCell ref="FAS458753:FAS458755"/>
    <mergeCell ref="FAS458756:FAS458759"/>
    <mergeCell ref="FAS458761:FAS458763"/>
    <mergeCell ref="FAS458765:FAS458775"/>
    <mergeCell ref="FAS524289:FAS524291"/>
    <mergeCell ref="FAS524292:FAS524295"/>
    <mergeCell ref="FAQ851969:FAQ851971"/>
    <mergeCell ref="FAQ851972:FAQ851975"/>
    <mergeCell ref="FAQ851977:FAQ851979"/>
    <mergeCell ref="FAQ851981:FAQ851991"/>
    <mergeCell ref="FAQ917502:FAQ917503"/>
    <mergeCell ref="FAQ917505:FAQ917507"/>
    <mergeCell ref="FAQ917508:FAQ917511"/>
    <mergeCell ref="FAQ917513:FAQ917515"/>
    <mergeCell ref="FAQ917517:FAQ917527"/>
    <mergeCell ref="FAQ983038:FAQ983039"/>
    <mergeCell ref="FAQ983041:FAQ983043"/>
    <mergeCell ref="FAQ983044:FAQ983047"/>
    <mergeCell ref="FAQ983049:FAQ983051"/>
    <mergeCell ref="FAQ983053:FAQ983063"/>
    <mergeCell ref="FAR4:FAR5"/>
    <mergeCell ref="FAR7:FAR9"/>
    <mergeCell ref="FAR10:FAR13"/>
    <mergeCell ref="FAR15:FAR17"/>
    <mergeCell ref="FAR19:FAR29"/>
    <mergeCell ref="FAR65534:FAR65535"/>
    <mergeCell ref="FAR65537:FAR65539"/>
    <mergeCell ref="FAR65540:FAR65543"/>
    <mergeCell ref="FAR65545:FAR65547"/>
    <mergeCell ref="FAR65549:FAR65559"/>
    <mergeCell ref="FAR131070:FAR131071"/>
    <mergeCell ref="FAR131073:FAR131075"/>
    <mergeCell ref="FAR131076:FAR131079"/>
    <mergeCell ref="FAR131081:FAR131083"/>
    <mergeCell ref="FAR131085:FAR131095"/>
    <mergeCell ref="FAR196606:FAR196607"/>
    <mergeCell ref="FAR196609:FAR196611"/>
    <mergeCell ref="FAR196612:FAR196615"/>
    <mergeCell ref="FAR196617:FAR196619"/>
    <mergeCell ref="FAR196621:FAR196631"/>
    <mergeCell ref="FAR262142:FAR262143"/>
    <mergeCell ref="FAR262145:FAR262147"/>
    <mergeCell ref="FAR262148:FAR262151"/>
    <mergeCell ref="FAR262153:FAR262155"/>
    <mergeCell ref="FAR262157:FAR262167"/>
    <mergeCell ref="FAR327678:FAR327679"/>
    <mergeCell ref="FAR327681:FAR327683"/>
    <mergeCell ref="FAR327684:FAR327687"/>
    <mergeCell ref="FAR327689:FAR327691"/>
    <mergeCell ref="FAR327693:FAR327703"/>
    <mergeCell ref="FAR393214:FAR393215"/>
    <mergeCell ref="FAR393217:FAR393219"/>
    <mergeCell ref="FAR393220:FAR393223"/>
    <mergeCell ref="FAR393225:FAR393227"/>
    <mergeCell ref="FAR393229:FAR393239"/>
    <mergeCell ref="FAR458750:FAR458751"/>
    <mergeCell ref="FAR458753:FAR458755"/>
    <mergeCell ref="FAR458756:FAR458759"/>
    <mergeCell ref="FAR458761:FAR458763"/>
    <mergeCell ref="FAR458765:FAR458775"/>
    <mergeCell ref="FAR524286:FAR524287"/>
    <mergeCell ref="FAR524289:FAR524291"/>
    <mergeCell ref="FAR524292:FAR524295"/>
    <mergeCell ref="FAR524297:FAR524299"/>
    <mergeCell ref="FAR524301:FAR524311"/>
    <mergeCell ref="FAR589822:FAR589823"/>
    <mergeCell ref="FAR589825:FAR589827"/>
    <mergeCell ref="FAR589828:FAR589831"/>
    <mergeCell ref="FAR589833:FAR589835"/>
    <mergeCell ref="FAR589837:FAR589847"/>
    <mergeCell ref="FAQ393225:FAQ393227"/>
    <mergeCell ref="FAQ393229:FAQ393239"/>
    <mergeCell ref="FAQ458750:FAQ458751"/>
    <mergeCell ref="FAQ458753:FAQ458755"/>
    <mergeCell ref="FAQ458756:FAQ458759"/>
    <mergeCell ref="FAQ458761:FAQ458763"/>
    <mergeCell ref="FAQ458765:FAQ458775"/>
    <mergeCell ref="FAQ524286:FAQ524287"/>
    <mergeCell ref="FAQ524289:FAQ524291"/>
    <mergeCell ref="FAQ524292:FAQ524295"/>
    <mergeCell ref="FAQ524297:FAQ524299"/>
    <mergeCell ref="FAQ524301:FAQ524311"/>
    <mergeCell ref="FAQ589822:FAQ589823"/>
    <mergeCell ref="FAQ589825:FAQ589827"/>
    <mergeCell ref="FAQ589828:FAQ589831"/>
    <mergeCell ref="FAQ589833:FAQ589835"/>
    <mergeCell ref="FAQ589837:FAQ589847"/>
    <mergeCell ref="FAQ655358:FAQ655359"/>
    <mergeCell ref="FAQ655361:FAQ655363"/>
    <mergeCell ref="FAQ655364:FAQ655367"/>
    <mergeCell ref="FAQ655369:FAQ655371"/>
    <mergeCell ref="FAQ655373:FAQ655383"/>
    <mergeCell ref="FAQ720894:FAQ720895"/>
    <mergeCell ref="FAQ720897:FAQ720899"/>
    <mergeCell ref="FAQ720900:FAQ720903"/>
    <mergeCell ref="FAQ720905:FAQ720907"/>
    <mergeCell ref="FAQ720909:FAQ720919"/>
    <mergeCell ref="FAQ786430:FAQ786431"/>
    <mergeCell ref="FAQ786433:FAQ786435"/>
    <mergeCell ref="FAQ786436:FAQ786439"/>
    <mergeCell ref="FAQ786441:FAQ786443"/>
    <mergeCell ref="FAQ786445:FAQ786455"/>
    <mergeCell ref="FAQ851966:FAQ851967"/>
    <mergeCell ref="FAP524292:FAP524295"/>
    <mergeCell ref="FAP524297:FAP524299"/>
    <mergeCell ref="FAP524301:FAP524311"/>
    <mergeCell ref="FAP589825:FAP589827"/>
    <mergeCell ref="FAP589828:FAP589831"/>
    <mergeCell ref="FAP589833:FAP589835"/>
    <mergeCell ref="FAP589837:FAP589847"/>
    <mergeCell ref="FAP655361:FAP655363"/>
    <mergeCell ref="FAP655364:FAP655367"/>
    <mergeCell ref="FAP655369:FAP655371"/>
    <mergeCell ref="FAP655373:FAP655383"/>
    <mergeCell ref="FAP720897:FAP720899"/>
    <mergeCell ref="FAP720900:FAP720903"/>
    <mergeCell ref="FAP720905:FAP720907"/>
    <mergeCell ref="FAP720909:FAP720919"/>
    <mergeCell ref="FAP786433:FAP786435"/>
    <mergeCell ref="FAP786436:FAP786439"/>
    <mergeCell ref="FAP786441:FAP786443"/>
    <mergeCell ref="FAP786445:FAP786455"/>
    <mergeCell ref="FAP851969:FAP851971"/>
    <mergeCell ref="FAP851972:FAP851975"/>
    <mergeCell ref="FAP851977:FAP851979"/>
    <mergeCell ref="FAP851981:FAP851991"/>
    <mergeCell ref="FAP917505:FAP917507"/>
    <mergeCell ref="FAP917508:FAP917511"/>
    <mergeCell ref="FAP917513:FAP917515"/>
    <mergeCell ref="FAP917517:FAP917527"/>
    <mergeCell ref="FAP983041:FAP983043"/>
    <mergeCell ref="FAP983044:FAP983047"/>
    <mergeCell ref="FAP983049:FAP983051"/>
    <mergeCell ref="FAP983053:FAP983063"/>
    <mergeCell ref="FAQ4:FAQ5"/>
    <mergeCell ref="FAQ7:FAQ9"/>
    <mergeCell ref="FAQ10:FAQ13"/>
    <mergeCell ref="FAQ15:FAQ17"/>
    <mergeCell ref="FAQ19:FAQ29"/>
    <mergeCell ref="FAQ65534:FAQ65535"/>
    <mergeCell ref="FAQ65537:FAQ65539"/>
    <mergeCell ref="FAQ65540:FAQ65543"/>
    <mergeCell ref="FAQ65545:FAQ65547"/>
    <mergeCell ref="FAQ65549:FAQ65559"/>
    <mergeCell ref="FAQ131070:FAQ131071"/>
    <mergeCell ref="FAQ131073:FAQ131075"/>
    <mergeCell ref="FAQ131076:FAQ131079"/>
    <mergeCell ref="FAQ131081:FAQ131083"/>
    <mergeCell ref="FAQ131085:FAQ131095"/>
    <mergeCell ref="FAQ196606:FAQ196607"/>
    <mergeCell ref="FAQ196609:FAQ196611"/>
    <mergeCell ref="FAQ196612:FAQ196615"/>
    <mergeCell ref="FAQ196617:FAQ196619"/>
    <mergeCell ref="FAQ196621:FAQ196631"/>
    <mergeCell ref="FAQ262142:FAQ262143"/>
    <mergeCell ref="FAQ262145:FAQ262147"/>
    <mergeCell ref="FAQ262148:FAQ262151"/>
    <mergeCell ref="FAQ262153:FAQ262155"/>
    <mergeCell ref="FAQ262157:FAQ262167"/>
    <mergeCell ref="FAQ327678:FAQ327679"/>
    <mergeCell ref="FAQ327681:FAQ327683"/>
    <mergeCell ref="FAQ327684:FAQ327687"/>
    <mergeCell ref="FAQ327689:FAQ327691"/>
    <mergeCell ref="FAQ327693:FAQ327703"/>
    <mergeCell ref="FAQ393214:FAQ393215"/>
    <mergeCell ref="FAQ393217:FAQ393219"/>
    <mergeCell ref="FAQ393220:FAQ393223"/>
    <mergeCell ref="FAO524292:FAO524295"/>
    <mergeCell ref="FAO524297:FAO524299"/>
    <mergeCell ref="FAO524301:FAO524311"/>
    <mergeCell ref="FAO589825:FAO589827"/>
    <mergeCell ref="FAO589828:FAO589831"/>
    <mergeCell ref="FAO589833:FAO589835"/>
    <mergeCell ref="FAO589837:FAO589847"/>
    <mergeCell ref="FAO655361:FAO655363"/>
    <mergeCell ref="FAO655364:FAO655367"/>
    <mergeCell ref="FAO655369:FAO655371"/>
    <mergeCell ref="FAO655373:FAO655383"/>
    <mergeCell ref="FAO720897:FAO720899"/>
    <mergeCell ref="FAO720900:FAO720903"/>
    <mergeCell ref="FAO720905:FAO720907"/>
    <mergeCell ref="FAO720909:FAO720919"/>
    <mergeCell ref="FAO786433:FAO786435"/>
    <mergeCell ref="FAO786436:FAO786439"/>
    <mergeCell ref="FAO786441:FAO786443"/>
    <mergeCell ref="FAO786445:FAO786455"/>
    <mergeCell ref="FAO851969:FAO851971"/>
    <mergeCell ref="FAO851972:FAO851975"/>
    <mergeCell ref="FAO851977:FAO851979"/>
    <mergeCell ref="FAO851981:FAO851991"/>
    <mergeCell ref="FAO917505:FAO917507"/>
    <mergeCell ref="FAO917508:FAO917511"/>
    <mergeCell ref="FAO917513:FAO917515"/>
    <mergeCell ref="FAO917517:FAO917527"/>
    <mergeCell ref="FAO983041:FAO983043"/>
    <mergeCell ref="FAO983044:FAO983047"/>
    <mergeCell ref="FAO983049:FAO983051"/>
    <mergeCell ref="FAO983053:FAO983063"/>
    <mergeCell ref="FAP7:FAP9"/>
    <mergeCell ref="FAP10:FAP13"/>
    <mergeCell ref="FAP15:FAP17"/>
    <mergeCell ref="FAP19:FAP29"/>
    <mergeCell ref="FAP65537:FAP65539"/>
    <mergeCell ref="FAP65540:FAP65543"/>
    <mergeCell ref="FAP65545:FAP65547"/>
    <mergeCell ref="FAP65549:FAP65559"/>
    <mergeCell ref="FAP131073:FAP131075"/>
    <mergeCell ref="FAP131076:FAP131079"/>
    <mergeCell ref="FAP131081:FAP131083"/>
    <mergeCell ref="FAP131085:FAP131095"/>
    <mergeCell ref="FAP196609:FAP196611"/>
    <mergeCell ref="FAP196612:FAP196615"/>
    <mergeCell ref="FAP196617:FAP196619"/>
    <mergeCell ref="FAP196621:FAP196631"/>
    <mergeCell ref="FAP262145:FAP262147"/>
    <mergeCell ref="FAP262148:FAP262151"/>
    <mergeCell ref="FAP262153:FAP262155"/>
    <mergeCell ref="FAP262157:FAP262167"/>
    <mergeCell ref="FAP327681:FAP327683"/>
    <mergeCell ref="FAP327684:FAP327687"/>
    <mergeCell ref="FAP327689:FAP327691"/>
    <mergeCell ref="FAP327693:FAP327703"/>
    <mergeCell ref="FAP393217:FAP393219"/>
    <mergeCell ref="FAP393220:FAP393223"/>
    <mergeCell ref="FAP393225:FAP393227"/>
    <mergeCell ref="FAP393229:FAP393239"/>
    <mergeCell ref="FAP458753:FAP458755"/>
    <mergeCell ref="FAP458756:FAP458759"/>
    <mergeCell ref="FAP458761:FAP458763"/>
    <mergeCell ref="FAP458765:FAP458775"/>
    <mergeCell ref="FAP524289:FAP524291"/>
    <mergeCell ref="FAO7:FAO9"/>
    <mergeCell ref="FAO10:FAO13"/>
    <mergeCell ref="FAO15:FAO17"/>
    <mergeCell ref="FAO19:FAO29"/>
    <mergeCell ref="FAO65537:FAO65539"/>
    <mergeCell ref="FAO65540:FAO65543"/>
    <mergeCell ref="FAO65545:FAO65547"/>
    <mergeCell ref="FAO65549:FAO65559"/>
    <mergeCell ref="FAO131073:FAO131075"/>
    <mergeCell ref="FAO131076:FAO131079"/>
    <mergeCell ref="FAO131081:FAO131083"/>
    <mergeCell ref="FAO131085:FAO131095"/>
    <mergeCell ref="FAO196609:FAO196611"/>
    <mergeCell ref="FAO196612:FAO196615"/>
    <mergeCell ref="FAO196617:FAO196619"/>
    <mergeCell ref="FAO196621:FAO196631"/>
    <mergeCell ref="FAO262145:FAO262147"/>
    <mergeCell ref="FAO262148:FAO262151"/>
    <mergeCell ref="FAO262153:FAO262155"/>
    <mergeCell ref="FAO262157:FAO262167"/>
    <mergeCell ref="FAO327681:FAO327683"/>
    <mergeCell ref="FAO327684:FAO327687"/>
    <mergeCell ref="FAO327689:FAO327691"/>
    <mergeCell ref="FAO327693:FAO327703"/>
    <mergeCell ref="FAO393217:FAO393219"/>
    <mergeCell ref="FAO393220:FAO393223"/>
    <mergeCell ref="FAO393225:FAO393227"/>
    <mergeCell ref="FAO393229:FAO393239"/>
    <mergeCell ref="FAO458753:FAO458755"/>
    <mergeCell ref="FAO458756:FAO458759"/>
    <mergeCell ref="FAO458761:FAO458763"/>
    <mergeCell ref="FAO458765:FAO458775"/>
    <mergeCell ref="FAO524289:FAO524291"/>
    <mergeCell ref="EQZ4:EQZ5"/>
    <mergeCell ref="EQZ65534:EQZ65535"/>
    <mergeCell ref="EQZ131070:EQZ131071"/>
    <mergeCell ref="EQZ196606:EQZ196607"/>
    <mergeCell ref="EQZ262142:EQZ262143"/>
    <mergeCell ref="EQZ327678:EQZ327679"/>
    <mergeCell ref="EQZ393214:EQZ393215"/>
    <mergeCell ref="EQZ458750:EQZ458751"/>
    <mergeCell ref="EQZ524286:EQZ524287"/>
    <mergeCell ref="EQZ589822:EQZ589823"/>
    <mergeCell ref="EQZ655358:EQZ655359"/>
    <mergeCell ref="EQZ720894:EQZ720895"/>
    <mergeCell ref="EQZ786430:EQZ786431"/>
    <mergeCell ref="EQZ851966:EQZ851967"/>
    <mergeCell ref="EQZ917502:EQZ917503"/>
    <mergeCell ref="EQZ983038:EQZ983039"/>
    <mergeCell ref="ERA4:ERA5"/>
    <mergeCell ref="ERA65534:ERA65535"/>
    <mergeCell ref="ERA131070:ERA131071"/>
    <mergeCell ref="ERA196606:ERA196607"/>
    <mergeCell ref="ERA262142:ERA262143"/>
    <mergeCell ref="ERA327678:ERA327679"/>
    <mergeCell ref="ERA393214:ERA393215"/>
    <mergeCell ref="ERA458750:ERA458751"/>
    <mergeCell ref="ERA524286:ERA524287"/>
    <mergeCell ref="ERA589822:ERA589823"/>
    <mergeCell ref="ERA655358:ERA655359"/>
    <mergeCell ref="ERA720894:ERA720895"/>
    <mergeCell ref="ERA786430:ERA786431"/>
    <mergeCell ref="ERA851966:ERA851967"/>
    <mergeCell ref="ERA917502:ERA917503"/>
    <mergeCell ref="ERA983038:ERA983039"/>
    <mergeCell ref="ERB3:ERB4"/>
    <mergeCell ref="ERB65533:ERB65534"/>
    <mergeCell ref="ERB131069:ERB131070"/>
    <mergeCell ref="ERB196605:ERB196606"/>
    <mergeCell ref="ERB262141:ERB262142"/>
    <mergeCell ref="ERB327677:ERB327678"/>
    <mergeCell ref="ERB393213:ERB393214"/>
    <mergeCell ref="ERB458749:ERB458750"/>
    <mergeCell ref="ERB524285:ERB524286"/>
    <mergeCell ref="ERB589821:ERB589822"/>
    <mergeCell ref="ERB655357:ERB655358"/>
    <mergeCell ref="ERB720893:ERB720894"/>
    <mergeCell ref="ERB786429:ERB786430"/>
    <mergeCell ref="ERB851965:ERB851966"/>
    <mergeCell ref="ERB917501:ERB917502"/>
    <mergeCell ref="ERB983037:ERB983038"/>
    <mergeCell ref="EQW524297:EQW524299"/>
    <mergeCell ref="EQW524301:EQW524311"/>
    <mergeCell ref="EQW589825:EQW589827"/>
    <mergeCell ref="EQW589828:EQW589831"/>
    <mergeCell ref="EQW589833:EQW589835"/>
    <mergeCell ref="EQW589837:EQW589847"/>
    <mergeCell ref="EQW655361:EQW655363"/>
    <mergeCell ref="EQW655364:EQW655367"/>
    <mergeCell ref="EQW655369:EQW655371"/>
    <mergeCell ref="EQW655373:EQW655383"/>
    <mergeCell ref="EQW720897:EQW720899"/>
    <mergeCell ref="EQW720900:EQW720903"/>
    <mergeCell ref="EQW720905:EQW720907"/>
    <mergeCell ref="EQW720909:EQW720919"/>
    <mergeCell ref="EQW786433:EQW786435"/>
    <mergeCell ref="EQW786436:EQW786439"/>
    <mergeCell ref="EQW786441:EQW786443"/>
    <mergeCell ref="EQW786445:EQW786455"/>
    <mergeCell ref="EQW851969:EQW851971"/>
    <mergeCell ref="EQW851972:EQW851975"/>
    <mergeCell ref="EQW851977:EQW851979"/>
    <mergeCell ref="EQW851981:EQW851991"/>
    <mergeCell ref="EQW917505:EQW917507"/>
    <mergeCell ref="EQW917508:EQW917511"/>
    <mergeCell ref="EQW917513:EQW917515"/>
    <mergeCell ref="EQW917517:EQW917527"/>
    <mergeCell ref="EQW983041:EQW983043"/>
    <mergeCell ref="EQW983044:EQW983047"/>
    <mergeCell ref="EQW983049:EQW983051"/>
    <mergeCell ref="EQW983053:EQW983063"/>
    <mergeCell ref="EQY4:EQY5"/>
    <mergeCell ref="EQY65534:EQY65535"/>
    <mergeCell ref="EQY131070:EQY131071"/>
    <mergeCell ref="EQY196606:EQY196607"/>
    <mergeCell ref="EQY262142:EQY262143"/>
    <mergeCell ref="EQY327678:EQY327679"/>
    <mergeCell ref="EQY393214:EQY393215"/>
    <mergeCell ref="EQY458750:EQY458751"/>
    <mergeCell ref="EQY524286:EQY524287"/>
    <mergeCell ref="EQY589822:EQY589823"/>
    <mergeCell ref="EQY655358:EQY655359"/>
    <mergeCell ref="EQY720894:EQY720895"/>
    <mergeCell ref="EQY786430:EQY786431"/>
    <mergeCell ref="EQY851966:EQY851967"/>
    <mergeCell ref="EQY917502:EQY917503"/>
    <mergeCell ref="EQY983038:EQY983039"/>
    <mergeCell ref="EQV655358:EQV655359"/>
    <mergeCell ref="EQV655361:EQV655363"/>
    <mergeCell ref="EQV655364:EQV655367"/>
    <mergeCell ref="EQV655369:EQV655371"/>
    <mergeCell ref="EQV655373:EQV655383"/>
    <mergeCell ref="EQV720894:EQV720895"/>
    <mergeCell ref="EQV720897:EQV720899"/>
    <mergeCell ref="EQV720900:EQV720903"/>
    <mergeCell ref="EQV720905:EQV720907"/>
    <mergeCell ref="EQV720909:EQV720919"/>
    <mergeCell ref="EQV786430:EQV786431"/>
    <mergeCell ref="EQV786433:EQV786435"/>
    <mergeCell ref="EQV786436:EQV786439"/>
    <mergeCell ref="EQV786441:EQV786443"/>
    <mergeCell ref="EQV786445:EQV786455"/>
    <mergeCell ref="EQV851966:EQV851967"/>
    <mergeCell ref="EQV851969:EQV851971"/>
    <mergeCell ref="EQV851972:EQV851975"/>
    <mergeCell ref="EQV851977:EQV851979"/>
    <mergeCell ref="EQV851981:EQV851991"/>
    <mergeCell ref="EQV917502:EQV917503"/>
    <mergeCell ref="EQV917505:EQV917507"/>
    <mergeCell ref="EQV917508:EQV917511"/>
    <mergeCell ref="EQV917513:EQV917515"/>
    <mergeCell ref="EQV917517:EQV917527"/>
    <mergeCell ref="EQV983038:EQV983039"/>
    <mergeCell ref="EQV983041:EQV983043"/>
    <mergeCell ref="EQV983044:EQV983047"/>
    <mergeCell ref="EQV983049:EQV983051"/>
    <mergeCell ref="EQV983053:EQV983063"/>
    <mergeCell ref="EQW7:EQW9"/>
    <mergeCell ref="EQW10:EQW13"/>
    <mergeCell ref="EQW15:EQW17"/>
    <mergeCell ref="EQW19:EQW29"/>
    <mergeCell ref="EQW65537:EQW65539"/>
    <mergeCell ref="EQW65540:EQW65543"/>
    <mergeCell ref="EQW65545:EQW65547"/>
    <mergeCell ref="EQW65549:EQW65559"/>
    <mergeCell ref="EQW131073:EQW131075"/>
    <mergeCell ref="EQW131076:EQW131079"/>
    <mergeCell ref="EQW131081:EQW131083"/>
    <mergeCell ref="EQW131085:EQW131095"/>
    <mergeCell ref="EQW196609:EQW196611"/>
    <mergeCell ref="EQW196612:EQW196615"/>
    <mergeCell ref="EQW196617:EQW196619"/>
    <mergeCell ref="EQW196621:EQW196631"/>
    <mergeCell ref="EQW262145:EQW262147"/>
    <mergeCell ref="EQW262148:EQW262151"/>
    <mergeCell ref="EQW262153:EQW262155"/>
    <mergeCell ref="EQW262157:EQW262167"/>
    <mergeCell ref="EQW327681:EQW327683"/>
    <mergeCell ref="EQW327684:EQW327687"/>
    <mergeCell ref="EQW327689:EQW327691"/>
    <mergeCell ref="EQW327693:EQW327703"/>
    <mergeCell ref="EQW393217:EQW393219"/>
    <mergeCell ref="EQW393220:EQW393223"/>
    <mergeCell ref="EQW393225:EQW393227"/>
    <mergeCell ref="EQW393229:EQW393239"/>
    <mergeCell ref="EQW458753:EQW458755"/>
    <mergeCell ref="EQW458756:EQW458759"/>
    <mergeCell ref="EQW458761:EQW458763"/>
    <mergeCell ref="EQW458765:EQW458775"/>
    <mergeCell ref="EQW524289:EQW524291"/>
    <mergeCell ref="EQW524292:EQW524295"/>
    <mergeCell ref="EQU851969:EQU851971"/>
    <mergeCell ref="EQU851972:EQU851975"/>
    <mergeCell ref="EQU851977:EQU851979"/>
    <mergeCell ref="EQU851981:EQU851991"/>
    <mergeCell ref="EQU917502:EQU917503"/>
    <mergeCell ref="EQU917505:EQU917507"/>
    <mergeCell ref="EQU917508:EQU917511"/>
    <mergeCell ref="EQU917513:EQU917515"/>
    <mergeCell ref="EQU917517:EQU917527"/>
    <mergeCell ref="EQU983038:EQU983039"/>
    <mergeCell ref="EQU983041:EQU983043"/>
    <mergeCell ref="EQU983044:EQU983047"/>
    <mergeCell ref="EQU983049:EQU983051"/>
    <mergeCell ref="EQU983053:EQU983063"/>
    <mergeCell ref="EQV4:EQV5"/>
    <mergeCell ref="EQV7:EQV9"/>
    <mergeCell ref="EQV10:EQV13"/>
    <mergeCell ref="EQV15:EQV17"/>
    <mergeCell ref="EQV19:EQV29"/>
    <mergeCell ref="EQV65534:EQV65535"/>
    <mergeCell ref="EQV65537:EQV65539"/>
    <mergeCell ref="EQV65540:EQV65543"/>
    <mergeCell ref="EQV65545:EQV65547"/>
    <mergeCell ref="EQV65549:EQV65559"/>
    <mergeCell ref="EQV131070:EQV131071"/>
    <mergeCell ref="EQV131073:EQV131075"/>
    <mergeCell ref="EQV131076:EQV131079"/>
    <mergeCell ref="EQV131081:EQV131083"/>
    <mergeCell ref="EQV131085:EQV131095"/>
    <mergeCell ref="EQV196606:EQV196607"/>
    <mergeCell ref="EQV196609:EQV196611"/>
    <mergeCell ref="EQV196612:EQV196615"/>
    <mergeCell ref="EQV196617:EQV196619"/>
    <mergeCell ref="EQV196621:EQV196631"/>
    <mergeCell ref="EQV262142:EQV262143"/>
    <mergeCell ref="EQV262145:EQV262147"/>
    <mergeCell ref="EQV262148:EQV262151"/>
    <mergeCell ref="EQV262153:EQV262155"/>
    <mergeCell ref="EQV262157:EQV262167"/>
    <mergeCell ref="EQV327678:EQV327679"/>
    <mergeCell ref="EQV327681:EQV327683"/>
    <mergeCell ref="EQV327684:EQV327687"/>
    <mergeCell ref="EQV327689:EQV327691"/>
    <mergeCell ref="EQV327693:EQV327703"/>
    <mergeCell ref="EQV393214:EQV393215"/>
    <mergeCell ref="EQV393217:EQV393219"/>
    <mergeCell ref="EQV393220:EQV393223"/>
    <mergeCell ref="EQV393225:EQV393227"/>
    <mergeCell ref="EQV393229:EQV393239"/>
    <mergeCell ref="EQV458750:EQV458751"/>
    <mergeCell ref="EQV458753:EQV458755"/>
    <mergeCell ref="EQV458756:EQV458759"/>
    <mergeCell ref="EQV458761:EQV458763"/>
    <mergeCell ref="EQV458765:EQV458775"/>
    <mergeCell ref="EQV524286:EQV524287"/>
    <mergeCell ref="EQV524289:EQV524291"/>
    <mergeCell ref="EQV524292:EQV524295"/>
    <mergeCell ref="EQV524297:EQV524299"/>
    <mergeCell ref="EQV524301:EQV524311"/>
    <mergeCell ref="EQV589822:EQV589823"/>
    <mergeCell ref="EQV589825:EQV589827"/>
    <mergeCell ref="EQV589828:EQV589831"/>
    <mergeCell ref="EQV589833:EQV589835"/>
    <mergeCell ref="EQV589837:EQV589847"/>
    <mergeCell ref="EQU393225:EQU393227"/>
    <mergeCell ref="EQU393229:EQU393239"/>
    <mergeCell ref="EQU458750:EQU458751"/>
    <mergeCell ref="EQU458753:EQU458755"/>
    <mergeCell ref="EQU458756:EQU458759"/>
    <mergeCell ref="EQU458761:EQU458763"/>
    <mergeCell ref="EQU458765:EQU458775"/>
    <mergeCell ref="EQU524286:EQU524287"/>
    <mergeCell ref="EQU524289:EQU524291"/>
    <mergeCell ref="EQU524292:EQU524295"/>
    <mergeCell ref="EQU524297:EQU524299"/>
    <mergeCell ref="EQU524301:EQU524311"/>
    <mergeCell ref="EQU589822:EQU589823"/>
    <mergeCell ref="EQU589825:EQU589827"/>
    <mergeCell ref="EQU589828:EQU589831"/>
    <mergeCell ref="EQU589833:EQU589835"/>
    <mergeCell ref="EQU589837:EQU589847"/>
    <mergeCell ref="EQU655358:EQU655359"/>
    <mergeCell ref="EQU655361:EQU655363"/>
    <mergeCell ref="EQU655364:EQU655367"/>
    <mergeCell ref="EQU655369:EQU655371"/>
    <mergeCell ref="EQU655373:EQU655383"/>
    <mergeCell ref="EQU720894:EQU720895"/>
    <mergeCell ref="EQU720897:EQU720899"/>
    <mergeCell ref="EQU720900:EQU720903"/>
    <mergeCell ref="EQU720905:EQU720907"/>
    <mergeCell ref="EQU720909:EQU720919"/>
    <mergeCell ref="EQU786430:EQU786431"/>
    <mergeCell ref="EQU786433:EQU786435"/>
    <mergeCell ref="EQU786436:EQU786439"/>
    <mergeCell ref="EQU786441:EQU786443"/>
    <mergeCell ref="EQU786445:EQU786455"/>
    <mergeCell ref="EQU851966:EQU851967"/>
    <mergeCell ref="EQT524292:EQT524295"/>
    <mergeCell ref="EQT524297:EQT524299"/>
    <mergeCell ref="EQT524301:EQT524311"/>
    <mergeCell ref="EQT589825:EQT589827"/>
    <mergeCell ref="EQT589828:EQT589831"/>
    <mergeCell ref="EQT589833:EQT589835"/>
    <mergeCell ref="EQT589837:EQT589847"/>
    <mergeCell ref="EQT655361:EQT655363"/>
    <mergeCell ref="EQT655364:EQT655367"/>
    <mergeCell ref="EQT655369:EQT655371"/>
    <mergeCell ref="EQT655373:EQT655383"/>
    <mergeCell ref="EQT720897:EQT720899"/>
    <mergeCell ref="EQT720900:EQT720903"/>
    <mergeCell ref="EQT720905:EQT720907"/>
    <mergeCell ref="EQT720909:EQT720919"/>
    <mergeCell ref="EQT786433:EQT786435"/>
    <mergeCell ref="EQT786436:EQT786439"/>
    <mergeCell ref="EQT786441:EQT786443"/>
    <mergeCell ref="EQT786445:EQT786455"/>
    <mergeCell ref="EQT851969:EQT851971"/>
    <mergeCell ref="EQT851972:EQT851975"/>
    <mergeCell ref="EQT851977:EQT851979"/>
    <mergeCell ref="EQT851981:EQT851991"/>
    <mergeCell ref="EQT917505:EQT917507"/>
    <mergeCell ref="EQT917508:EQT917511"/>
    <mergeCell ref="EQT917513:EQT917515"/>
    <mergeCell ref="EQT917517:EQT917527"/>
    <mergeCell ref="EQT983041:EQT983043"/>
    <mergeCell ref="EQT983044:EQT983047"/>
    <mergeCell ref="EQT983049:EQT983051"/>
    <mergeCell ref="EQT983053:EQT983063"/>
    <mergeCell ref="EQU4:EQU5"/>
    <mergeCell ref="EQU7:EQU9"/>
    <mergeCell ref="EQU10:EQU13"/>
    <mergeCell ref="EQU15:EQU17"/>
    <mergeCell ref="EQU19:EQU29"/>
    <mergeCell ref="EQU65534:EQU65535"/>
    <mergeCell ref="EQU65537:EQU65539"/>
    <mergeCell ref="EQU65540:EQU65543"/>
    <mergeCell ref="EQU65545:EQU65547"/>
    <mergeCell ref="EQU65549:EQU65559"/>
    <mergeCell ref="EQU131070:EQU131071"/>
    <mergeCell ref="EQU131073:EQU131075"/>
    <mergeCell ref="EQU131076:EQU131079"/>
    <mergeCell ref="EQU131081:EQU131083"/>
    <mergeCell ref="EQU131085:EQU131095"/>
    <mergeCell ref="EQU196606:EQU196607"/>
    <mergeCell ref="EQU196609:EQU196611"/>
    <mergeCell ref="EQU196612:EQU196615"/>
    <mergeCell ref="EQU196617:EQU196619"/>
    <mergeCell ref="EQU196621:EQU196631"/>
    <mergeCell ref="EQU262142:EQU262143"/>
    <mergeCell ref="EQU262145:EQU262147"/>
    <mergeCell ref="EQU262148:EQU262151"/>
    <mergeCell ref="EQU262153:EQU262155"/>
    <mergeCell ref="EQU262157:EQU262167"/>
    <mergeCell ref="EQU327678:EQU327679"/>
    <mergeCell ref="EQU327681:EQU327683"/>
    <mergeCell ref="EQU327684:EQU327687"/>
    <mergeCell ref="EQU327689:EQU327691"/>
    <mergeCell ref="EQU327693:EQU327703"/>
    <mergeCell ref="EQU393214:EQU393215"/>
    <mergeCell ref="EQU393217:EQU393219"/>
    <mergeCell ref="EQU393220:EQU393223"/>
    <mergeCell ref="EQS524292:EQS524295"/>
    <mergeCell ref="EQS524297:EQS524299"/>
    <mergeCell ref="EQS524301:EQS524311"/>
    <mergeCell ref="EQS589825:EQS589827"/>
    <mergeCell ref="EQS589828:EQS589831"/>
    <mergeCell ref="EQS589833:EQS589835"/>
    <mergeCell ref="EQS589837:EQS589847"/>
    <mergeCell ref="EQS655361:EQS655363"/>
    <mergeCell ref="EQS655364:EQS655367"/>
    <mergeCell ref="EQS655369:EQS655371"/>
    <mergeCell ref="EQS655373:EQS655383"/>
    <mergeCell ref="EQS720897:EQS720899"/>
    <mergeCell ref="EQS720900:EQS720903"/>
    <mergeCell ref="EQS720905:EQS720907"/>
    <mergeCell ref="EQS720909:EQS720919"/>
    <mergeCell ref="EQS786433:EQS786435"/>
    <mergeCell ref="EQS786436:EQS786439"/>
    <mergeCell ref="EQS786441:EQS786443"/>
    <mergeCell ref="EQS786445:EQS786455"/>
    <mergeCell ref="EQS851969:EQS851971"/>
    <mergeCell ref="EQS851972:EQS851975"/>
    <mergeCell ref="EQS851977:EQS851979"/>
    <mergeCell ref="EQS851981:EQS851991"/>
    <mergeCell ref="EQS917505:EQS917507"/>
    <mergeCell ref="EQS917508:EQS917511"/>
    <mergeCell ref="EQS917513:EQS917515"/>
    <mergeCell ref="EQS917517:EQS917527"/>
    <mergeCell ref="EQS983041:EQS983043"/>
    <mergeCell ref="EQS983044:EQS983047"/>
    <mergeCell ref="EQS983049:EQS983051"/>
    <mergeCell ref="EQS983053:EQS983063"/>
    <mergeCell ref="EQT7:EQT9"/>
    <mergeCell ref="EQT10:EQT13"/>
    <mergeCell ref="EQT15:EQT17"/>
    <mergeCell ref="EQT19:EQT29"/>
    <mergeCell ref="EQT65537:EQT65539"/>
    <mergeCell ref="EQT65540:EQT65543"/>
    <mergeCell ref="EQT65545:EQT65547"/>
    <mergeCell ref="EQT65549:EQT65559"/>
    <mergeCell ref="EQT131073:EQT131075"/>
    <mergeCell ref="EQT131076:EQT131079"/>
    <mergeCell ref="EQT131081:EQT131083"/>
    <mergeCell ref="EQT131085:EQT131095"/>
    <mergeCell ref="EQT196609:EQT196611"/>
    <mergeCell ref="EQT196612:EQT196615"/>
    <mergeCell ref="EQT196617:EQT196619"/>
    <mergeCell ref="EQT196621:EQT196631"/>
    <mergeCell ref="EQT262145:EQT262147"/>
    <mergeCell ref="EQT262148:EQT262151"/>
    <mergeCell ref="EQT262153:EQT262155"/>
    <mergeCell ref="EQT262157:EQT262167"/>
    <mergeCell ref="EQT327681:EQT327683"/>
    <mergeCell ref="EQT327684:EQT327687"/>
    <mergeCell ref="EQT327689:EQT327691"/>
    <mergeCell ref="EQT327693:EQT327703"/>
    <mergeCell ref="EQT393217:EQT393219"/>
    <mergeCell ref="EQT393220:EQT393223"/>
    <mergeCell ref="EQT393225:EQT393227"/>
    <mergeCell ref="EQT393229:EQT393239"/>
    <mergeCell ref="EQT458753:EQT458755"/>
    <mergeCell ref="EQT458756:EQT458759"/>
    <mergeCell ref="EQT458761:EQT458763"/>
    <mergeCell ref="EQT458765:EQT458775"/>
    <mergeCell ref="EQT524289:EQT524291"/>
    <mergeCell ref="EQS7:EQS9"/>
    <mergeCell ref="EQS10:EQS13"/>
    <mergeCell ref="EQS15:EQS17"/>
    <mergeCell ref="EQS19:EQS29"/>
    <mergeCell ref="EQS65537:EQS65539"/>
    <mergeCell ref="EQS65540:EQS65543"/>
    <mergeCell ref="EQS65545:EQS65547"/>
    <mergeCell ref="EQS65549:EQS65559"/>
    <mergeCell ref="EQS131073:EQS131075"/>
    <mergeCell ref="EQS131076:EQS131079"/>
    <mergeCell ref="EQS131081:EQS131083"/>
    <mergeCell ref="EQS131085:EQS131095"/>
    <mergeCell ref="EQS196609:EQS196611"/>
    <mergeCell ref="EQS196612:EQS196615"/>
    <mergeCell ref="EQS196617:EQS196619"/>
    <mergeCell ref="EQS196621:EQS196631"/>
    <mergeCell ref="EQS262145:EQS262147"/>
    <mergeCell ref="EQS262148:EQS262151"/>
    <mergeCell ref="EQS262153:EQS262155"/>
    <mergeCell ref="EQS262157:EQS262167"/>
    <mergeCell ref="EQS327681:EQS327683"/>
    <mergeCell ref="EQS327684:EQS327687"/>
    <mergeCell ref="EQS327689:EQS327691"/>
    <mergeCell ref="EQS327693:EQS327703"/>
    <mergeCell ref="EQS393217:EQS393219"/>
    <mergeCell ref="EQS393220:EQS393223"/>
    <mergeCell ref="EQS393225:EQS393227"/>
    <mergeCell ref="EQS393229:EQS393239"/>
    <mergeCell ref="EQS458753:EQS458755"/>
    <mergeCell ref="EQS458756:EQS458759"/>
    <mergeCell ref="EQS458761:EQS458763"/>
    <mergeCell ref="EQS458765:EQS458775"/>
    <mergeCell ref="EQS524289:EQS524291"/>
    <mergeCell ref="EHD4:EHD5"/>
    <mergeCell ref="EHD65534:EHD65535"/>
    <mergeCell ref="EHD131070:EHD131071"/>
    <mergeCell ref="EHD196606:EHD196607"/>
    <mergeCell ref="EHD262142:EHD262143"/>
    <mergeCell ref="EHD327678:EHD327679"/>
    <mergeCell ref="EHD393214:EHD393215"/>
    <mergeCell ref="EHD458750:EHD458751"/>
    <mergeCell ref="EHD524286:EHD524287"/>
    <mergeCell ref="EHD589822:EHD589823"/>
    <mergeCell ref="EHD655358:EHD655359"/>
    <mergeCell ref="EHD720894:EHD720895"/>
    <mergeCell ref="EHD786430:EHD786431"/>
    <mergeCell ref="EHD851966:EHD851967"/>
    <mergeCell ref="EHD917502:EHD917503"/>
    <mergeCell ref="EHD983038:EHD983039"/>
    <mergeCell ref="EHE4:EHE5"/>
    <mergeCell ref="EHE65534:EHE65535"/>
    <mergeCell ref="EHE131070:EHE131071"/>
    <mergeCell ref="EHE196606:EHE196607"/>
    <mergeCell ref="EHE262142:EHE262143"/>
    <mergeCell ref="EHE327678:EHE327679"/>
    <mergeCell ref="EHE393214:EHE393215"/>
    <mergeCell ref="EHE458750:EHE458751"/>
    <mergeCell ref="EHE524286:EHE524287"/>
    <mergeCell ref="EHE589822:EHE589823"/>
    <mergeCell ref="EHE655358:EHE655359"/>
    <mergeCell ref="EHE720894:EHE720895"/>
    <mergeCell ref="EHE786430:EHE786431"/>
    <mergeCell ref="EHE851966:EHE851967"/>
    <mergeCell ref="EHE917502:EHE917503"/>
    <mergeCell ref="EHE983038:EHE983039"/>
    <mergeCell ref="EHF3:EHF4"/>
    <mergeCell ref="EHF65533:EHF65534"/>
    <mergeCell ref="EHF131069:EHF131070"/>
    <mergeCell ref="EHF196605:EHF196606"/>
    <mergeCell ref="EHF262141:EHF262142"/>
    <mergeCell ref="EHF327677:EHF327678"/>
    <mergeCell ref="EHF393213:EHF393214"/>
    <mergeCell ref="EHF458749:EHF458750"/>
    <mergeCell ref="EHF524285:EHF524286"/>
    <mergeCell ref="EHF589821:EHF589822"/>
    <mergeCell ref="EHF655357:EHF655358"/>
    <mergeCell ref="EHF720893:EHF720894"/>
    <mergeCell ref="EHF786429:EHF786430"/>
    <mergeCell ref="EHF851965:EHF851966"/>
    <mergeCell ref="EHF917501:EHF917502"/>
    <mergeCell ref="EHF983037:EHF983038"/>
    <mergeCell ref="EHA524297:EHA524299"/>
    <mergeCell ref="EHA524301:EHA524311"/>
    <mergeCell ref="EHA589825:EHA589827"/>
    <mergeCell ref="EHA589828:EHA589831"/>
    <mergeCell ref="EHA589833:EHA589835"/>
    <mergeCell ref="EHA589837:EHA589847"/>
    <mergeCell ref="EHA655361:EHA655363"/>
    <mergeCell ref="EHA655364:EHA655367"/>
    <mergeCell ref="EHA655369:EHA655371"/>
    <mergeCell ref="EHA655373:EHA655383"/>
    <mergeCell ref="EHA720897:EHA720899"/>
    <mergeCell ref="EHA720900:EHA720903"/>
    <mergeCell ref="EHA720905:EHA720907"/>
    <mergeCell ref="EHA720909:EHA720919"/>
    <mergeCell ref="EHA786433:EHA786435"/>
    <mergeCell ref="EHA786436:EHA786439"/>
    <mergeCell ref="EHA786441:EHA786443"/>
    <mergeCell ref="EHA786445:EHA786455"/>
    <mergeCell ref="EHA851969:EHA851971"/>
    <mergeCell ref="EHA851972:EHA851975"/>
    <mergeCell ref="EHA851977:EHA851979"/>
    <mergeCell ref="EHA851981:EHA851991"/>
    <mergeCell ref="EHA917505:EHA917507"/>
    <mergeCell ref="EHA917508:EHA917511"/>
    <mergeCell ref="EHA917513:EHA917515"/>
    <mergeCell ref="EHA917517:EHA917527"/>
    <mergeCell ref="EHA983041:EHA983043"/>
    <mergeCell ref="EHA983044:EHA983047"/>
    <mergeCell ref="EHA983049:EHA983051"/>
    <mergeCell ref="EHA983053:EHA983063"/>
    <mergeCell ref="EHC4:EHC5"/>
    <mergeCell ref="EHC65534:EHC65535"/>
    <mergeCell ref="EHC131070:EHC131071"/>
    <mergeCell ref="EHC196606:EHC196607"/>
    <mergeCell ref="EHC262142:EHC262143"/>
    <mergeCell ref="EHC327678:EHC327679"/>
    <mergeCell ref="EHC393214:EHC393215"/>
    <mergeCell ref="EHC458750:EHC458751"/>
    <mergeCell ref="EHC524286:EHC524287"/>
    <mergeCell ref="EHC589822:EHC589823"/>
    <mergeCell ref="EHC655358:EHC655359"/>
    <mergeCell ref="EHC720894:EHC720895"/>
    <mergeCell ref="EHC786430:EHC786431"/>
    <mergeCell ref="EHC851966:EHC851967"/>
    <mergeCell ref="EHC917502:EHC917503"/>
    <mergeCell ref="EHC983038:EHC983039"/>
    <mergeCell ref="EGZ655358:EGZ655359"/>
    <mergeCell ref="EGZ655361:EGZ655363"/>
    <mergeCell ref="EGZ655364:EGZ655367"/>
    <mergeCell ref="EGZ655369:EGZ655371"/>
    <mergeCell ref="EGZ655373:EGZ655383"/>
    <mergeCell ref="EGZ720894:EGZ720895"/>
    <mergeCell ref="EGZ720897:EGZ720899"/>
    <mergeCell ref="EGZ720900:EGZ720903"/>
    <mergeCell ref="EGZ720905:EGZ720907"/>
    <mergeCell ref="EGZ720909:EGZ720919"/>
    <mergeCell ref="EGZ786430:EGZ786431"/>
    <mergeCell ref="EGZ786433:EGZ786435"/>
    <mergeCell ref="EGZ786436:EGZ786439"/>
    <mergeCell ref="EGZ786441:EGZ786443"/>
    <mergeCell ref="EGZ786445:EGZ786455"/>
    <mergeCell ref="EGZ851966:EGZ851967"/>
    <mergeCell ref="EGZ851969:EGZ851971"/>
    <mergeCell ref="EGZ851972:EGZ851975"/>
    <mergeCell ref="EGZ851977:EGZ851979"/>
    <mergeCell ref="EGZ851981:EGZ851991"/>
    <mergeCell ref="EGZ917502:EGZ917503"/>
    <mergeCell ref="EGZ917505:EGZ917507"/>
    <mergeCell ref="EGZ917508:EGZ917511"/>
    <mergeCell ref="EGZ917513:EGZ917515"/>
    <mergeCell ref="EGZ917517:EGZ917527"/>
    <mergeCell ref="EGZ983038:EGZ983039"/>
    <mergeCell ref="EGZ983041:EGZ983043"/>
    <mergeCell ref="EGZ983044:EGZ983047"/>
    <mergeCell ref="EGZ983049:EGZ983051"/>
    <mergeCell ref="EGZ983053:EGZ983063"/>
    <mergeCell ref="EHA7:EHA9"/>
    <mergeCell ref="EHA10:EHA13"/>
    <mergeCell ref="EHA15:EHA17"/>
    <mergeCell ref="EHA19:EHA29"/>
    <mergeCell ref="EHA65537:EHA65539"/>
    <mergeCell ref="EHA65540:EHA65543"/>
    <mergeCell ref="EHA65545:EHA65547"/>
    <mergeCell ref="EHA65549:EHA65559"/>
    <mergeCell ref="EHA131073:EHA131075"/>
    <mergeCell ref="EHA131076:EHA131079"/>
    <mergeCell ref="EHA131081:EHA131083"/>
    <mergeCell ref="EHA131085:EHA131095"/>
    <mergeCell ref="EHA196609:EHA196611"/>
    <mergeCell ref="EHA196612:EHA196615"/>
    <mergeCell ref="EHA196617:EHA196619"/>
    <mergeCell ref="EHA196621:EHA196631"/>
    <mergeCell ref="EHA262145:EHA262147"/>
    <mergeCell ref="EHA262148:EHA262151"/>
    <mergeCell ref="EHA262153:EHA262155"/>
    <mergeCell ref="EHA262157:EHA262167"/>
    <mergeCell ref="EHA327681:EHA327683"/>
    <mergeCell ref="EHA327684:EHA327687"/>
    <mergeCell ref="EHA327689:EHA327691"/>
    <mergeCell ref="EHA327693:EHA327703"/>
    <mergeCell ref="EHA393217:EHA393219"/>
    <mergeCell ref="EHA393220:EHA393223"/>
    <mergeCell ref="EHA393225:EHA393227"/>
    <mergeCell ref="EHA393229:EHA393239"/>
    <mergeCell ref="EHA458753:EHA458755"/>
    <mergeCell ref="EHA458756:EHA458759"/>
    <mergeCell ref="EHA458761:EHA458763"/>
    <mergeCell ref="EHA458765:EHA458775"/>
    <mergeCell ref="EHA524289:EHA524291"/>
    <mergeCell ref="EHA524292:EHA524295"/>
    <mergeCell ref="EGY851969:EGY851971"/>
    <mergeCell ref="EGY851972:EGY851975"/>
    <mergeCell ref="EGY851977:EGY851979"/>
    <mergeCell ref="EGY851981:EGY851991"/>
    <mergeCell ref="EGY917502:EGY917503"/>
    <mergeCell ref="EGY917505:EGY917507"/>
    <mergeCell ref="EGY917508:EGY917511"/>
    <mergeCell ref="EGY917513:EGY917515"/>
    <mergeCell ref="EGY917517:EGY917527"/>
    <mergeCell ref="EGY983038:EGY983039"/>
    <mergeCell ref="EGY983041:EGY983043"/>
    <mergeCell ref="EGY983044:EGY983047"/>
    <mergeCell ref="EGY983049:EGY983051"/>
    <mergeCell ref="EGY983053:EGY983063"/>
    <mergeCell ref="EGZ4:EGZ5"/>
    <mergeCell ref="EGZ7:EGZ9"/>
    <mergeCell ref="EGZ10:EGZ13"/>
    <mergeCell ref="EGZ15:EGZ17"/>
    <mergeCell ref="EGZ19:EGZ29"/>
    <mergeCell ref="EGZ65534:EGZ65535"/>
    <mergeCell ref="EGZ65537:EGZ65539"/>
    <mergeCell ref="EGZ65540:EGZ65543"/>
    <mergeCell ref="EGZ65545:EGZ65547"/>
    <mergeCell ref="EGZ65549:EGZ65559"/>
    <mergeCell ref="EGZ131070:EGZ131071"/>
    <mergeCell ref="EGZ131073:EGZ131075"/>
    <mergeCell ref="EGZ131076:EGZ131079"/>
    <mergeCell ref="EGZ131081:EGZ131083"/>
    <mergeCell ref="EGZ131085:EGZ131095"/>
    <mergeCell ref="EGZ196606:EGZ196607"/>
    <mergeCell ref="EGZ196609:EGZ196611"/>
    <mergeCell ref="EGZ196612:EGZ196615"/>
    <mergeCell ref="EGZ196617:EGZ196619"/>
    <mergeCell ref="EGZ196621:EGZ196631"/>
    <mergeCell ref="EGZ262142:EGZ262143"/>
    <mergeCell ref="EGZ262145:EGZ262147"/>
    <mergeCell ref="EGZ262148:EGZ262151"/>
    <mergeCell ref="EGZ262153:EGZ262155"/>
    <mergeCell ref="EGZ262157:EGZ262167"/>
    <mergeCell ref="EGZ327678:EGZ327679"/>
    <mergeCell ref="EGZ327681:EGZ327683"/>
    <mergeCell ref="EGZ327684:EGZ327687"/>
    <mergeCell ref="EGZ327689:EGZ327691"/>
    <mergeCell ref="EGZ327693:EGZ327703"/>
    <mergeCell ref="EGZ393214:EGZ393215"/>
    <mergeCell ref="EGZ393217:EGZ393219"/>
    <mergeCell ref="EGZ393220:EGZ393223"/>
    <mergeCell ref="EGZ393225:EGZ393227"/>
    <mergeCell ref="EGZ393229:EGZ393239"/>
    <mergeCell ref="EGZ458750:EGZ458751"/>
    <mergeCell ref="EGZ458753:EGZ458755"/>
    <mergeCell ref="EGZ458756:EGZ458759"/>
    <mergeCell ref="EGZ458761:EGZ458763"/>
    <mergeCell ref="EGZ458765:EGZ458775"/>
    <mergeCell ref="EGZ524286:EGZ524287"/>
    <mergeCell ref="EGZ524289:EGZ524291"/>
    <mergeCell ref="EGZ524292:EGZ524295"/>
    <mergeCell ref="EGZ524297:EGZ524299"/>
    <mergeCell ref="EGZ524301:EGZ524311"/>
    <mergeCell ref="EGZ589822:EGZ589823"/>
    <mergeCell ref="EGZ589825:EGZ589827"/>
    <mergeCell ref="EGZ589828:EGZ589831"/>
    <mergeCell ref="EGZ589833:EGZ589835"/>
    <mergeCell ref="EGZ589837:EGZ589847"/>
    <mergeCell ref="EGY393225:EGY393227"/>
    <mergeCell ref="EGY393229:EGY393239"/>
    <mergeCell ref="EGY458750:EGY458751"/>
    <mergeCell ref="EGY458753:EGY458755"/>
    <mergeCell ref="EGY458756:EGY458759"/>
    <mergeCell ref="EGY458761:EGY458763"/>
    <mergeCell ref="EGY458765:EGY458775"/>
    <mergeCell ref="EGY524286:EGY524287"/>
    <mergeCell ref="EGY524289:EGY524291"/>
    <mergeCell ref="EGY524292:EGY524295"/>
    <mergeCell ref="EGY524297:EGY524299"/>
    <mergeCell ref="EGY524301:EGY524311"/>
    <mergeCell ref="EGY589822:EGY589823"/>
    <mergeCell ref="EGY589825:EGY589827"/>
    <mergeCell ref="EGY589828:EGY589831"/>
    <mergeCell ref="EGY589833:EGY589835"/>
    <mergeCell ref="EGY589837:EGY589847"/>
    <mergeCell ref="EGY655358:EGY655359"/>
    <mergeCell ref="EGY655361:EGY655363"/>
    <mergeCell ref="EGY655364:EGY655367"/>
    <mergeCell ref="EGY655369:EGY655371"/>
    <mergeCell ref="EGY655373:EGY655383"/>
    <mergeCell ref="EGY720894:EGY720895"/>
    <mergeCell ref="EGY720897:EGY720899"/>
    <mergeCell ref="EGY720900:EGY720903"/>
    <mergeCell ref="EGY720905:EGY720907"/>
    <mergeCell ref="EGY720909:EGY720919"/>
    <mergeCell ref="EGY786430:EGY786431"/>
    <mergeCell ref="EGY786433:EGY786435"/>
    <mergeCell ref="EGY786436:EGY786439"/>
    <mergeCell ref="EGY786441:EGY786443"/>
    <mergeCell ref="EGY786445:EGY786455"/>
    <mergeCell ref="EGY851966:EGY851967"/>
    <mergeCell ref="EGX524292:EGX524295"/>
    <mergeCell ref="EGX524297:EGX524299"/>
    <mergeCell ref="EGX524301:EGX524311"/>
    <mergeCell ref="EGX589825:EGX589827"/>
    <mergeCell ref="EGX589828:EGX589831"/>
    <mergeCell ref="EGX589833:EGX589835"/>
    <mergeCell ref="EGX589837:EGX589847"/>
    <mergeCell ref="EGX655361:EGX655363"/>
    <mergeCell ref="EGX655364:EGX655367"/>
    <mergeCell ref="EGX655369:EGX655371"/>
    <mergeCell ref="EGX655373:EGX655383"/>
    <mergeCell ref="EGX720897:EGX720899"/>
    <mergeCell ref="EGX720900:EGX720903"/>
    <mergeCell ref="EGX720905:EGX720907"/>
    <mergeCell ref="EGX720909:EGX720919"/>
    <mergeCell ref="EGX786433:EGX786435"/>
    <mergeCell ref="EGX786436:EGX786439"/>
    <mergeCell ref="EGX786441:EGX786443"/>
    <mergeCell ref="EGX786445:EGX786455"/>
    <mergeCell ref="EGX851969:EGX851971"/>
    <mergeCell ref="EGX851972:EGX851975"/>
    <mergeCell ref="EGX851977:EGX851979"/>
    <mergeCell ref="EGX851981:EGX851991"/>
    <mergeCell ref="EGX917505:EGX917507"/>
    <mergeCell ref="EGX917508:EGX917511"/>
    <mergeCell ref="EGX917513:EGX917515"/>
    <mergeCell ref="EGX917517:EGX917527"/>
    <mergeCell ref="EGX983041:EGX983043"/>
    <mergeCell ref="EGX983044:EGX983047"/>
    <mergeCell ref="EGX983049:EGX983051"/>
    <mergeCell ref="EGX983053:EGX983063"/>
    <mergeCell ref="EGY4:EGY5"/>
    <mergeCell ref="EGY7:EGY9"/>
    <mergeCell ref="EGY10:EGY13"/>
    <mergeCell ref="EGY15:EGY17"/>
    <mergeCell ref="EGY19:EGY29"/>
    <mergeCell ref="EGY65534:EGY65535"/>
    <mergeCell ref="EGY65537:EGY65539"/>
    <mergeCell ref="EGY65540:EGY65543"/>
    <mergeCell ref="EGY65545:EGY65547"/>
    <mergeCell ref="EGY65549:EGY65559"/>
    <mergeCell ref="EGY131070:EGY131071"/>
    <mergeCell ref="EGY131073:EGY131075"/>
    <mergeCell ref="EGY131076:EGY131079"/>
    <mergeCell ref="EGY131081:EGY131083"/>
    <mergeCell ref="EGY131085:EGY131095"/>
    <mergeCell ref="EGY196606:EGY196607"/>
    <mergeCell ref="EGY196609:EGY196611"/>
    <mergeCell ref="EGY196612:EGY196615"/>
    <mergeCell ref="EGY196617:EGY196619"/>
    <mergeCell ref="EGY196621:EGY196631"/>
    <mergeCell ref="EGY262142:EGY262143"/>
    <mergeCell ref="EGY262145:EGY262147"/>
    <mergeCell ref="EGY262148:EGY262151"/>
    <mergeCell ref="EGY262153:EGY262155"/>
    <mergeCell ref="EGY262157:EGY262167"/>
    <mergeCell ref="EGY327678:EGY327679"/>
    <mergeCell ref="EGY327681:EGY327683"/>
    <mergeCell ref="EGY327684:EGY327687"/>
    <mergeCell ref="EGY327689:EGY327691"/>
    <mergeCell ref="EGY327693:EGY327703"/>
    <mergeCell ref="EGY393214:EGY393215"/>
    <mergeCell ref="EGY393217:EGY393219"/>
    <mergeCell ref="EGY393220:EGY393223"/>
    <mergeCell ref="EGW524292:EGW524295"/>
    <mergeCell ref="EGW524297:EGW524299"/>
    <mergeCell ref="EGW524301:EGW524311"/>
    <mergeCell ref="EGW589825:EGW589827"/>
    <mergeCell ref="EGW589828:EGW589831"/>
    <mergeCell ref="EGW589833:EGW589835"/>
    <mergeCell ref="EGW589837:EGW589847"/>
    <mergeCell ref="EGW655361:EGW655363"/>
    <mergeCell ref="EGW655364:EGW655367"/>
    <mergeCell ref="EGW655369:EGW655371"/>
    <mergeCell ref="EGW655373:EGW655383"/>
    <mergeCell ref="EGW720897:EGW720899"/>
    <mergeCell ref="EGW720900:EGW720903"/>
    <mergeCell ref="EGW720905:EGW720907"/>
    <mergeCell ref="EGW720909:EGW720919"/>
    <mergeCell ref="EGW786433:EGW786435"/>
    <mergeCell ref="EGW786436:EGW786439"/>
    <mergeCell ref="EGW786441:EGW786443"/>
    <mergeCell ref="EGW786445:EGW786455"/>
    <mergeCell ref="EGW851969:EGW851971"/>
    <mergeCell ref="EGW851972:EGW851975"/>
    <mergeCell ref="EGW851977:EGW851979"/>
    <mergeCell ref="EGW851981:EGW851991"/>
    <mergeCell ref="EGW917505:EGW917507"/>
    <mergeCell ref="EGW917508:EGW917511"/>
    <mergeCell ref="EGW917513:EGW917515"/>
    <mergeCell ref="EGW917517:EGW917527"/>
    <mergeCell ref="EGW983041:EGW983043"/>
    <mergeCell ref="EGW983044:EGW983047"/>
    <mergeCell ref="EGW983049:EGW983051"/>
    <mergeCell ref="EGW983053:EGW983063"/>
    <mergeCell ref="EGX7:EGX9"/>
    <mergeCell ref="EGX10:EGX13"/>
    <mergeCell ref="EGX15:EGX17"/>
    <mergeCell ref="EGX19:EGX29"/>
    <mergeCell ref="EGX65537:EGX65539"/>
    <mergeCell ref="EGX65540:EGX65543"/>
    <mergeCell ref="EGX65545:EGX65547"/>
    <mergeCell ref="EGX65549:EGX65559"/>
    <mergeCell ref="EGX131073:EGX131075"/>
    <mergeCell ref="EGX131076:EGX131079"/>
    <mergeCell ref="EGX131081:EGX131083"/>
    <mergeCell ref="EGX131085:EGX131095"/>
    <mergeCell ref="EGX196609:EGX196611"/>
    <mergeCell ref="EGX196612:EGX196615"/>
    <mergeCell ref="EGX196617:EGX196619"/>
    <mergeCell ref="EGX196621:EGX196631"/>
    <mergeCell ref="EGX262145:EGX262147"/>
    <mergeCell ref="EGX262148:EGX262151"/>
    <mergeCell ref="EGX262153:EGX262155"/>
    <mergeCell ref="EGX262157:EGX262167"/>
    <mergeCell ref="EGX327681:EGX327683"/>
    <mergeCell ref="EGX327684:EGX327687"/>
    <mergeCell ref="EGX327689:EGX327691"/>
    <mergeCell ref="EGX327693:EGX327703"/>
    <mergeCell ref="EGX393217:EGX393219"/>
    <mergeCell ref="EGX393220:EGX393223"/>
    <mergeCell ref="EGX393225:EGX393227"/>
    <mergeCell ref="EGX393229:EGX393239"/>
    <mergeCell ref="EGX458753:EGX458755"/>
    <mergeCell ref="EGX458756:EGX458759"/>
    <mergeCell ref="EGX458761:EGX458763"/>
    <mergeCell ref="EGX458765:EGX458775"/>
    <mergeCell ref="EGX524289:EGX524291"/>
    <mergeCell ref="EGW7:EGW9"/>
    <mergeCell ref="EGW10:EGW13"/>
    <mergeCell ref="EGW15:EGW17"/>
    <mergeCell ref="EGW19:EGW29"/>
    <mergeCell ref="EGW65537:EGW65539"/>
    <mergeCell ref="EGW65540:EGW65543"/>
    <mergeCell ref="EGW65545:EGW65547"/>
    <mergeCell ref="EGW65549:EGW65559"/>
    <mergeCell ref="EGW131073:EGW131075"/>
    <mergeCell ref="EGW131076:EGW131079"/>
    <mergeCell ref="EGW131081:EGW131083"/>
    <mergeCell ref="EGW131085:EGW131095"/>
    <mergeCell ref="EGW196609:EGW196611"/>
    <mergeCell ref="EGW196612:EGW196615"/>
    <mergeCell ref="EGW196617:EGW196619"/>
    <mergeCell ref="EGW196621:EGW196631"/>
    <mergeCell ref="EGW262145:EGW262147"/>
    <mergeCell ref="EGW262148:EGW262151"/>
    <mergeCell ref="EGW262153:EGW262155"/>
    <mergeCell ref="EGW262157:EGW262167"/>
    <mergeCell ref="EGW327681:EGW327683"/>
    <mergeCell ref="EGW327684:EGW327687"/>
    <mergeCell ref="EGW327689:EGW327691"/>
    <mergeCell ref="EGW327693:EGW327703"/>
    <mergeCell ref="EGW393217:EGW393219"/>
    <mergeCell ref="EGW393220:EGW393223"/>
    <mergeCell ref="EGW393225:EGW393227"/>
    <mergeCell ref="EGW393229:EGW393239"/>
    <mergeCell ref="EGW458753:EGW458755"/>
    <mergeCell ref="EGW458756:EGW458759"/>
    <mergeCell ref="EGW458761:EGW458763"/>
    <mergeCell ref="EGW458765:EGW458775"/>
    <mergeCell ref="EGW524289:EGW524291"/>
    <mergeCell ref="DXH4:DXH5"/>
    <mergeCell ref="DXH65534:DXH65535"/>
    <mergeCell ref="DXH131070:DXH131071"/>
    <mergeCell ref="DXH196606:DXH196607"/>
    <mergeCell ref="DXH262142:DXH262143"/>
    <mergeCell ref="DXH327678:DXH327679"/>
    <mergeCell ref="DXH393214:DXH393215"/>
    <mergeCell ref="DXH458750:DXH458751"/>
    <mergeCell ref="DXH524286:DXH524287"/>
    <mergeCell ref="DXH589822:DXH589823"/>
    <mergeCell ref="DXH655358:DXH655359"/>
    <mergeCell ref="DXH720894:DXH720895"/>
    <mergeCell ref="DXH786430:DXH786431"/>
    <mergeCell ref="DXH851966:DXH851967"/>
    <mergeCell ref="DXH917502:DXH917503"/>
    <mergeCell ref="DXH983038:DXH983039"/>
    <mergeCell ref="DXI4:DXI5"/>
    <mergeCell ref="DXI65534:DXI65535"/>
    <mergeCell ref="DXI131070:DXI131071"/>
    <mergeCell ref="DXI196606:DXI196607"/>
    <mergeCell ref="DXI262142:DXI262143"/>
    <mergeCell ref="DXI327678:DXI327679"/>
    <mergeCell ref="DXI393214:DXI393215"/>
    <mergeCell ref="DXI458750:DXI458751"/>
    <mergeCell ref="DXI524286:DXI524287"/>
    <mergeCell ref="DXI589822:DXI589823"/>
    <mergeCell ref="DXI655358:DXI655359"/>
    <mergeCell ref="DXI720894:DXI720895"/>
    <mergeCell ref="DXI786430:DXI786431"/>
    <mergeCell ref="DXI851966:DXI851967"/>
    <mergeCell ref="DXI917502:DXI917503"/>
    <mergeCell ref="DXI983038:DXI983039"/>
    <mergeCell ref="DXJ3:DXJ4"/>
    <mergeCell ref="DXJ65533:DXJ65534"/>
    <mergeCell ref="DXJ131069:DXJ131070"/>
    <mergeCell ref="DXJ196605:DXJ196606"/>
    <mergeCell ref="DXJ262141:DXJ262142"/>
    <mergeCell ref="DXJ327677:DXJ327678"/>
    <mergeCell ref="DXJ393213:DXJ393214"/>
    <mergeCell ref="DXJ458749:DXJ458750"/>
    <mergeCell ref="DXJ524285:DXJ524286"/>
    <mergeCell ref="DXJ589821:DXJ589822"/>
    <mergeCell ref="DXJ655357:DXJ655358"/>
    <mergeCell ref="DXJ720893:DXJ720894"/>
    <mergeCell ref="DXJ786429:DXJ786430"/>
    <mergeCell ref="DXJ851965:DXJ851966"/>
    <mergeCell ref="DXJ917501:DXJ917502"/>
    <mergeCell ref="DXJ983037:DXJ983038"/>
    <mergeCell ref="DXE524297:DXE524299"/>
    <mergeCell ref="DXE524301:DXE524311"/>
    <mergeCell ref="DXE589825:DXE589827"/>
    <mergeCell ref="DXE589828:DXE589831"/>
    <mergeCell ref="DXE589833:DXE589835"/>
    <mergeCell ref="DXE589837:DXE589847"/>
    <mergeCell ref="DXE655361:DXE655363"/>
    <mergeCell ref="DXE655364:DXE655367"/>
    <mergeCell ref="DXE655369:DXE655371"/>
    <mergeCell ref="DXE655373:DXE655383"/>
    <mergeCell ref="DXE720897:DXE720899"/>
    <mergeCell ref="DXE720900:DXE720903"/>
    <mergeCell ref="DXE720905:DXE720907"/>
    <mergeCell ref="DXE720909:DXE720919"/>
    <mergeCell ref="DXE786433:DXE786435"/>
    <mergeCell ref="DXE786436:DXE786439"/>
    <mergeCell ref="DXE786441:DXE786443"/>
    <mergeCell ref="DXE786445:DXE786455"/>
    <mergeCell ref="DXE851969:DXE851971"/>
    <mergeCell ref="DXE851972:DXE851975"/>
    <mergeCell ref="DXE851977:DXE851979"/>
    <mergeCell ref="DXE851981:DXE851991"/>
    <mergeCell ref="DXE917505:DXE917507"/>
    <mergeCell ref="DXE917508:DXE917511"/>
    <mergeCell ref="DXE917513:DXE917515"/>
    <mergeCell ref="DXE917517:DXE917527"/>
    <mergeCell ref="DXE983041:DXE983043"/>
    <mergeCell ref="DXE983044:DXE983047"/>
    <mergeCell ref="DXE983049:DXE983051"/>
    <mergeCell ref="DXE983053:DXE983063"/>
    <mergeCell ref="DXG4:DXG5"/>
    <mergeCell ref="DXG65534:DXG65535"/>
    <mergeCell ref="DXG131070:DXG131071"/>
    <mergeCell ref="DXG196606:DXG196607"/>
    <mergeCell ref="DXG262142:DXG262143"/>
    <mergeCell ref="DXG327678:DXG327679"/>
    <mergeCell ref="DXG393214:DXG393215"/>
    <mergeCell ref="DXG458750:DXG458751"/>
    <mergeCell ref="DXG524286:DXG524287"/>
    <mergeCell ref="DXG589822:DXG589823"/>
    <mergeCell ref="DXG655358:DXG655359"/>
    <mergeCell ref="DXG720894:DXG720895"/>
    <mergeCell ref="DXG786430:DXG786431"/>
    <mergeCell ref="DXG851966:DXG851967"/>
    <mergeCell ref="DXG917502:DXG917503"/>
    <mergeCell ref="DXG983038:DXG983039"/>
    <mergeCell ref="DXD655358:DXD655359"/>
    <mergeCell ref="DXD655361:DXD655363"/>
    <mergeCell ref="DXD655364:DXD655367"/>
    <mergeCell ref="DXD655369:DXD655371"/>
    <mergeCell ref="DXD655373:DXD655383"/>
    <mergeCell ref="DXD720894:DXD720895"/>
    <mergeCell ref="DXD720897:DXD720899"/>
    <mergeCell ref="DXD720900:DXD720903"/>
    <mergeCell ref="DXD720905:DXD720907"/>
    <mergeCell ref="DXD720909:DXD720919"/>
    <mergeCell ref="DXD786430:DXD786431"/>
    <mergeCell ref="DXD786433:DXD786435"/>
    <mergeCell ref="DXD786436:DXD786439"/>
    <mergeCell ref="DXD786441:DXD786443"/>
    <mergeCell ref="DXD786445:DXD786455"/>
    <mergeCell ref="DXD851966:DXD851967"/>
    <mergeCell ref="DXD851969:DXD851971"/>
    <mergeCell ref="DXD851972:DXD851975"/>
    <mergeCell ref="DXD851977:DXD851979"/>
    <mergeCell ref="DXD851981:DXD851991"/>
    <mergeCell ref="DXD917502:DXD917503"/>
    <mergeCell ref="DXD917505:DXD917507"/>
    <mergeCell ref="DXD917508:DXD917511"/>
    <mergeCell ref="DXD917513:DXD917515"/>
    <mergeCell ref="DXD917517:DXD917527"/>
    <mergeCell ref="DXD983038:DXD983039"/>
    <mergeCell ref="DXD983041:DXD983043"/>
    <mergeCell ref="DXD983044:DXD983047"/>
    <mergeCell ref="DXD983049:DXD983051"/>
    <mergeCell ref="DXD983053:DXD983063"/>
    <mergeCell ref="DXE7:DXE9"/>
    <mergeCell ref="DXE10:DXE13"/>
    <mergeCell ref="DXE15:DXE17"/>
    <mergeCell ref="DXE19:DXE29"/>
    <mergeCell ref="DXE65537:DXE65539"/>
    <mergeCell ref="DXE65540:DXE65543"/>
    <mergeCell ref="DXE65545:DXE65547"/>
    <mergeCell ref="DXE65549:DXE65559"/>
    <mergeCell ref="DXE131073:DXE131075"/>
    <mergeCell ref="DXE131076:DXE131079"/>
    <mergeCell ref="DXE131081:DXE131083"/>
    <mergeCell ref="DXE131085:DXE131095"/>
    <mergeCell ref="DXE196609:DXE196611"/>
    <mergeCell ref="DXE196612:DXE196615"/>
    <mergeCell ref="DXE196617:DXE196619"/>
    <mergeCell ref="DXE196621:DXE196631"/>
    <mergeCell ref="DXE262145:DXE262147"/>
    <mergeCell ref="DXE262148:DXE262151"/>
    <mergeCell ref="DXE262153:DXE262155"/>
    <mergeCell ref="DXE262157:DXE262167"/>
    <mergeCell ref="DXE327681:DXE327683"/>
    <mergeCell ref="DXE327684:DXE327687"/>
    <mergeCell ref="DXE327689:DXE327691"/>
    <mergeCell ref="DXE327693:DXE327703"/>
    <mergeCell ref="DXE393217:DXE393219"/>
    <mergeCell ref="DXE393220:DXE393223"/>
    <mergeCell ref="DXE393225:DXE393227"/>
    <mergeCell ref="DXE393229:DXE393239"/>
    <mergeCell ref="DXE458753:DXE458755"/>
    <mergeCell ref="DXE458756:DXE458759"/>
    <mergeCell ref="DXE458761:DXE458763"/>
    <mergeCell ref="DXE458765:DXE458775"/>
    <mergeCell ref="DXE524289:DXE524291"/>
    <mergeCell ref="DXE524292:DXE524295"/>
    <mergeCell ref="DXC851969:DXC851971"/>
    <mergeCell ref="DXC851972:DXC851975"/>
    <mergeCell ref="DXC851977:DXC851979"/>
    <mergeCell ref="DXC851981:DXC851991"/>
    <mergeCell ref="DXC917502:DXC917503"/>
    <mergeCell ref="DXC917505:DXC917507"/>
    <mergeCell ref="DXC917508:DXC917511"/>
    <mergeCell ref="DXC917513:DXC917515"/>
    <mergeCell ref="DXC917517:DXC917527"/>
    <mergeCell ref="DXC983038:DXC983039"/>
    <mergeCell ref="DXC983041:DXC983043"/>
    <mergeCell ref="DXC983044:DXC983047"/>
    <mergeCell ref="DXC983049:DXC983051"/>
    <mergeCell ref="DXC983053:DXC983063"/>
    <mergeCell ref="DXD4:DXD5"/>
    <mergeCell ref="DXD7:DXD9"/>
    <mergeCell ref="DXD10:DXD13"/>
    <mergeCell ref="DXD15:DXD17"/>
    <mergeCell ref="DXD19:DXD29"/>
    <mergeCell ref="DXD65534:DXD65535"/>
    <mergeCell ref="DXD65537:DXD65539"/>
    <mergeCell ref="DXD65540:DXD65543"/>
    <mergeCell ref="DXD65545:DXD65547"/>
    <mergeCell ref="DXD65549:DXD65559"/>
    <mergeCell ref="DXD131070:DXD131071"/>
    <mergeCell ref="DXD131073:DXD131075"/>
    <mergeCell ref="DXD131076:DXD131079"/>
    <mergeCell ref="DXD131081:DXD131083"/>
    <mergeCell ref="DXD131085:DXD131095"/>
    <mergeCell ref="DXD196606:DXD196607"/>
    <mergeCell ref="DXD196609:DXD196611"/>
    <mergeCell ref="DXD196612:DXD196615"/>
    <mergeCell ref="DXD196617:DXD196619"/>
    <mergeCell ref="DXD196621:DXD196631"/>
    <mergeCell ref="DXD262142:DXD262143"/>
    <mergeCell ref="DXD262145:DXD262147"/>
    <mergeCell ref="DXD262148:DXD262151"/>
    <mergeCell ref="DXD262153:DXD262155"/>
    <mergeCell ref="DXD262157:DXD262167"/>
    <mergeCell ref="DXD327678:DXD327679"/>
    <mergeCell ref="DXD327681:DXD327683"/>
    <mergeCell ref="DXD327684:DXD327687"/>
    <mergeCell ref="DXD327689:DXD327691"/>
    <mergeCell ref="DXD327693:DXD327703"/>
    <mergeCell ref="DXD393214:DXD393215"/>
    <mergeCell ref="DXD393217:DXD393219"/>
    <mergeCell ref="DXD393220:DXD393223"/>
    <mergeCell ref="DXD393225:DXD393227"/>
    <mergeCell ref="DXD393229:DXD393239"/>
    <mergeCell ref="DXD458750:DXD458751"/>
    <mergeCell ref="DXD458753:DXD458755"/>
    <mergeCell ref="DXD458756:DXD458759"/>
    <mergeCell ref="DXD458761:DXD458763"/>
    <mergeCell ref="DXD458765:DXD458775"/>
    <mergeCell ref="DXD524286:DXD524287"/>
    <mergeCell ref="DXD524289:DXD524291"/>
    <mergeCell ref="DXD524292:DXD524295"/>
    <mergeCell ref="DXD524297:DXD524299"/>
    <mergeCell ref="DXD524301:DXD524311"/>
    <mergeCell ref="DXD589822:DXD589823"/>
    <mergeCell ref="DXD589825:DXD589827"/>
    <mergeCell ref="DXD589828:DXD589831"/>
    <mergeCell ref="DXD589833:DXD589835"/>
    <mergeCell ref="DXD589837:DXD589847"/>
    <mergeCell ref="DXC393225:DXC393227"/>
    <mergeCell ref="DXC393229:DXC393239"/>
    <mergeCell ref="DXC458750:DXC458751"/>
    <mergeCell ref="DXC458753:DXC458755"/>
    <mergeCell ref="DXC458756:DXC458759"/>
    <mergeCell ref="DXC458761:DXC458763"/>
    <mergeCell ref="DXC458765:DXC458775"/>
    <mergeCell ref="DXC524286:DXC524287"/>
    <mergeCell ref="DXC524289:DXC524291"/>
    <mergeCell ref="DXC524292:DXC524295"/>
    <mergeCell ref="DXC524297:DXC524299"/>
    <mergeCell ref="DXC524301:DXC524311"/>
    <mergeCell ref="DXC589822:DXC589823"/>
    <mergeCell ref="DXC589825:DXC589827"/>
    <mergeCell ref="DXC589828:DXC589831"/>
    <mergeCell ref="DXC589833:DXC589835"/>
    <mergeCell ref="DXC589837:DXC589847"/>
    <mergeCell ref="DXC655358:DXC655359"/>
    <mergeCell ref="DXC655361:DXC655363"/>
    <mergeCell ref="DXC655364:DXC655367"/>
    <mergeCell ref="DXC655369:DXC655371"/>
    <mergeCell ref="DXC655373:DXC655383"/>
    <mergeCell ref="DXC720894:DXC720895"/>
    <mergeCell ref="DXC720897:DXC720899"/>
    <mergeCell ref="DXC720900:DXC720903"/>
    <mergeCell ref="DXC720905:DXC720907"/>
    <mergeCell ref="DXC720909:DXC720919"/>
    <mergeCell ref="DXC786430:DXC786431"/>
    <mergeCell ref="DXC786433:DXC786435"/>
    <mergeCell ref="DXC786436:DXC786439"/>
    <mergeCell ref="DXC786441:DXC786443"/>
    <mergeCell ref="DXC786445:DXC786455"/>
    <mergeCell ref="DXC851966:DXC851967"/>
    <mergeCell ref="DXB524292:DXB524295"/>
    <mergeCell ref="DXB524297:DXB524299"/>
    <mergeCell ref="DXB524301:DXB524311"/>
    <mergeCell ref="DXB589825:DXB589827"/>
    <mergeCell ref="DXB589828:DXB589831"/>
    <mergeCell ref="DXB589833:DXB589835"/>
    <mergeCell ref="DXB589837:DXB589847"/>
    <mergeCell ref="DXB655361:DXB655363"/>
    <mergeCell ref="DXB655364:DXB655367"/>
    <mergeCell ref="DXB655369:DXB655371"/>
    <mergeCell ref="DXB655373:DXB655383"/>
    <mergeCell ref="DXB720897:DXB720899"/>
    <mergeCell ref="DXB720900:DXB720903"/>
    <mergeCell ref="DXB720905:DXB720907"/>
    <mergeCell ref="DXB720909:DXB720919"/>
    <mergeCell ref="DXB786433:DXB786435"/>
    <mergeCell ref="DXB786436:DXB786439"/>
    <mergeCell ref="DXB786441:DXB786443"/>
    <mergeCell ref="DXB786445:DXB786455"/>
    <mergeCell ref="DXB851969:DXB851971"/>
    <mergeCell ref="DXB851972:DXB851975"/>
    <mergeCell ref="DXB851977:DXB851979"/>
    <mergeCell ref="DXB851981:DXB851991"/>
    <mergeCell ref="DXB917505:DXB917507"/>
    <mergeCell ref="DXB917508:DXB917511"/>
    <mergeCell ref="DXB917513:DXB917515"/>
    <mergeCell ref="DXB917517:DXB917527"/>
    <mergeCell ref="DXB983041:DXB983043"/>
    <mergeCell ref="DXB983044:DXB983047"/>
    <mergeCell ref="DXB983049:DXB983051"/>
    <mergeCell ref="DXB983053:DXB983063"/>
    <mergeCell ref="DXC4:DXC5"/>
    <mergeCell ref="DXC7:DXC9"/>
    <mergeCell ref="DXC10:DXC13"/>
    <mergeCell ref="DXC15:DXC17"/>
    <mergeCell ref="DXC19:DXC29"/>
    <mergeCell ref="DXC65534:DXC65535"/>
    <mergeCell ref="DXC65537:DXC65539"/>
    <mergeCell ref="DXC65540:DXC65543"/>
    <mergeCell ref="DXC65545:DXC65547"/>
    <mergeCell ref="DXC65549:DXC65559"/>
    <mergeCell ref="DXC131070:DXC131071"/>
    <mergeCell ref="DXC131073:DXC131075"/>
    <mergeCell ref="DXC131076:DXC131079"/>
    <mergeCell ref="DXC131081:DXC131083"/>
    <mergeCell ref="DXC131085:DXC131095"/>
    <mergeCell ref="DXC196606:DXC196607"/>
    <mergeCell ref="DXC196609:DXC196611"/>
    <mergeCell ref="DXC196612:DXC196615"/>
    <mergeCell ref="DXC196617:DXC196619"/>
    <mergeCell ref="DXC196621:DXC196631"/>
    <mergeCell ref="DXC262142:DXC262143"/>
    <mergeCell ref="DXC262145:DXC262147"/>
    <mergeCell ref="DXC262148:DXC262151"/>
    <mergeCell ref="DXC262153:DXC262155"/>
    <mergeCell ref="DXC262157:DXC262167"/>
    <mergeCell ref="DXC327678:DXC327679"/>
    <mergeCell ref="DXC327681:DXC327683"/>
    <mergeCell ref="DXC327684:DXC327687"/>
    <mergeCell ref="DXC327689:DXC327691"/>
    <mergeCell ref="DXC327693:DXC327703"/>
    <mergeCell ref="DXC393214:DXC393215"/>
    <mergeCell ref="DXC393217:DXC393219"/>
    <mergeCell ref="DXC393220:DXC393223"/>
    <mergeCell ref="DXA524292:DXA524295"/>
    <mergeCell ref="DXA524297:DXA524299"/>
    <mergeCell ref="DXA524301:DXA524311"/>
    <mergeCell ref="DXA589825:DXA589827"/>
    <mergeCell ref="DXA589828:DXA589831"/>
    <mergeCell ref="DXA589833:DXA589835"/>
    <mergeCell ref="DXA589837:DXA589847"/>
    <mergeCell ref="DXA655361:DXA655363"/>
    <mergeCell ref="DXA655364:DXA655367"/>
    <mergeCell ref="DXA655369:DXA655371"/>
    <mergeCell ref="DXA655373:DXA655383"/>
    <mergeCell ref="DXA720897:DXA720899"/>
    <mergeCell ref="DXA720900:DXA720903"/>
    <mergeCell ref="DXA720905:DXA720907"/>
    <mergeCell ref="DXA720909:DXA720919"/>
    <mergeCell ref="DXA786433:DXA786435"/>
    <mergeCell ref="DXA786436:DXA786439"/>
    <mergeCell ref="DXA786441:DXA786443"/>
    <mergeCell ref="DXA786445:DXA786455"/>
    <mergeCell ref="DXA851969:DXA851971"/>
    <mergeCell ref="DXA851972:DXA851975"/>
    <mergeCell ref="DXA851977:DXA851979"/>
    <mergeCell ref="DXA851981:DXA851991"/>
    <mergeCell ref="DXA917505:DXA917507"/>
    <mergeCell ref="DXA917508:DXA917511"/>
    <mergeCell ref="DXA917513:DXA917515"/>
    <mergeCell ref="DXA917517:DXA917527"/>
    <mergeCell ref="DXA983041:DXA983043"/>
    <mergeCell ref="DXA983044:DXA983047"/>
    <mergeCell ref="DXA983049:DXA983051"/>
    <mergeCell ref="DXA983053:DXA983063"/>
    <mergeCell ref="DXB7:DXB9"/>
    <mergeCell ref="DXB10:DXB13"/>
    <mergeCell ref="DXB15:DXB17"/>
    <mergeCell ref="DXB19:DXB29"/>
    <mergeCell ref="DXB65537:DXB65539"/>
    <mergeCell ref="DXB65540:DXB65543"/>
    <mergeCell ref="DXB65545:DXB65547"/>
    <mergeCell ref="DXB65549:DXB65559"/>
    <mergeCell ref="DXB131073:DXB131075"/>
    <mergeCell ref="DXB131076:DXB131079"/>
    <mergeCell ref="DXB131081:DXB131083"/>
    <mergeCell ref="DXB131085:DXB131095"/>
    <mergeCell ref="DXB196609:DXB196611"/>
    <mergeCell ref="DXB196612:DXB196615"/>
    <mergeCell ref="DXB196617:DXB196619"/>
    <mergeCell ref="DXB196621:DXB196631"/>
    <mergeCell ref="DXB262145:DXB262147"/>
    <mergeCell ref="DXB262148:DXB262151"/>
    <mergeCell ref="DXB262153:DXB262155"/>
    <mergeCell ref="DXB262157:DXB262167"/>
    <mergeCell ref="DXB327681:DXB327683"/>
    <mergeCell ref="DXB327684:DXB327687"/>
    <mergeCell ref="DXB327689:DXB327691"/>
    <mergeCell ref="DXB327693:DXB327703"/>
    <mergeCell ref="DXB393217:DXB393219"/>
    <mergeCell ref="DXB393220:DXB393223"/>
    <mergeCell ref="DXB393225:DXB393227"/>
    <mergeCell ref="DXB393229:DXB393239"/>
    <mergeCell ref="DXB458753:DXB458755"/>
    <mergeCell ref="DXB458756:DXB458759"/>
    <mergeCell ref="DXB458761:DXB458763"/>
    <mergeCell ref="DXB458765:DXB458775"/>
    <mergeCell ref="DXB524289:DXB524291"/>
    <mergeCell ref="DXA7:DXA9"/>
    <mergeCell ref="DXA10:DXA13"/>
    <mergeCell ref="DXA15:DXA17"/>
    <mergeCell ref="DXA19:DXA29"/>
    <mergeCell ref="DXA65537:DXA65539"/>
    <mergeCell ref="DXA65540:DXA65543"/>
    <mergeCell ref="DXA65545:DXA65547"/>
    <mergeCell ref="DXA65549:DXA65559"/>
    <mergeCell ref="DXA131073:DXA131075"/>
    <mergeCell ref="DXA131076:DXA131079"/>
    <mergeCell ref="DXA131081:DXA131083"/>
    <mergeCell ref="DXA131085:DXA131095"/>
    <mergeCell ref="DXA196609:DXA196611"/>
    <mergeCell ref="DXA196612:DXA196615"/>
    <mergeCell ref="DXA196617:DXA196619"/>
    <mergeCell ref="DXA196621:DXA196631"/>
    <mergeCell ref="DXA262145:DXA262147"/>
    <mergeCell ref="DXA262148:DXA262151"/>
    <mergeCell ref="DXA262153:DXA262155"/>
    <mergeCell ref="DXA262157:DXA262167"/>
    <mergeCell ref="DXA327681:DXA327683"/>
    <mergeCell ref="DXA327684:DXA327687"/>
    <mergeCell ref="DXA327689:DXA327691"/>
    <mergeCell ref="DXA327693:DXA327703"/>
    <mergeCell ref="DXA393217:DXA393219"/>
    <mergeCell ref="DXA393220:DXA393223"/>
    <mergeCell ref="DXA393225:DXA393227"/>
    <mergeCell ref="DXA393229:DXA393239"/>
    <mergeCell ref="DXA458753:DXA458755"/>
    <mergeCell ref="DXA458756:DXA458759"/>
    <mergeCell ref="DXA458761:DXA458763"/>
    <mergeCell ref="DXA458765:DXA458775"/>
    <mergeCell ref="DXA524289:DXA524291"/>
    <mergeCell ref="DNL4:DNL5"/>
    <mergeCell ref="DNL65534:DNL65535"/>
    <mergeCell ref="DNL131070:DNL131071"/>
    <mergeCell ref="DNL196606:DNL196607"/>
    <mergeCell ref="DNL262142:DNL262143"/>
    <mergeCell ref="DNL327678:DNL327679"/>
    <mergeCell ref="DNL393214:DNL393215"/>
    <mergeCell ref="DNL458750:DNL458751"/>
    <mergeCell ref="DNL524286:DNL524287"/>
    <mergeCell ref="DNL589822:DNL589823"/>
    <mergeCell ref="DNL655358:DNL655359"/>
    <mergeCell ref="DNL720894:DNL720895"/>
    <mergeCell ref="DNL786430:DNL786431"/>
    <mergeCell ref="DNL851966:DNL851967"/>
    <mergeCell ref="DNL917502:DNL917503"/>
    <mergeCell ref="DNL983038:DNL983039"/>
    <mergeCell ref="DNM4:DNM5"/>
    <mergeCell ref="DNM65534:DNM65535"/>
    <mergeCell ref="DNM131070:DNM131071"/>
    <mergeCell ref="DNM196606:DNM196607"/>
    <mergeCell ref="DNM262142:DNM262143"/>
    <mergeCell ref="DNM327678:DNM327679"/>
    <mergeCell ref="DNM393214:DNM393215"/>
    <mergeCell ref="DNM458750:DNM458751"/>
    <mergeCell ref="DNM524286:DNM524287"/>
    <mergeCell ref="DNM589822:DNM589823"/>
    <mergeCell ref="DNM655358:DNM655359"/>
    <mergeCell ref="DNM720894:DNM720895"/>
    <mergeCell ref="DNM786430:DNM786431"/>
    <mergeCell ref="DNM851966:DNM851967"/>
    <mergeCell ref="DNM917502:DNM917503"/>
    <mergeCell ref="DNM983038:DNM983039"/>
    <mergeCell ref="DNN3:DNN4"/>
    <mergeCell ref="DNN65533:DNN65534"/>
    <mergeCell ref="DNN131069:DNN131070"/>
    <mergeCell ref="DNN196605:DNN196606"/>
    <mergeCell ref="DNN262141:DNN262142"/>
    <mergeCell ref="DNN327677:DNN327678"/>
    <mergeCell ref="DNN393213:DNN393214"/>
    <mergeCell ref="DNN458749:DNN458750"/>
    <mergeCell ref="DNN524285:DNN524286"/>
    <mergeCell ref="DNN589821:DNN589822"/>
    <mergeCell ref="DNN655357:DNN655358"/>
    <mergeCell ref="DNN720893:DNN720894"/>
    <mergeCell ref="DNN786429:DNN786430"/>
    <mergeCell ref="DNN851965:DNN851966"/>
    <mergeCell ref="DNN917501:DNN917502"/>
    <mergeCell ref="DNN983037:DNN983038"/>
    <mergeCell ref="DNI524297:DNI524299"/>
    <mergeCell ref="DNI524301:DNI524311"/>
    <mergeCell ref="DNI589825:DNI589827"/>
    <mergeCell ref="DNI589828:DNI589831"/>
    <mergeCell ref="DNI589833:DNI589835"/>
    <mergeCell ref="DNI589837:DNI589847"/>
    <mergeCell ref="DNI655361:DNI655363"/>
    <mergeCell ref="DNI655364:DNI655367"/>
    <mergeCell ref="DNI655369:DNI655371"/>
    <mergeCell ref="DNI655373:DNI655383"/>
    <mergeCell ref="DNI720897:DNI720899"/>
    <mergeCell ref="DNI720900:DNI720903"/>
    <mergeCell ref="DNI720905:DNI720907"/>
    <mergeCell ref="DNI720909:DNI720919"/>
    <mergeCell ref="DNI786433:DNI786435"/>
    <mergeCell ref="DNI786436:DNI786439"/>
    <mergeCell ref="DNI786441:DNI786443"/>
    <mergeCell ref="DNI786445:DNI786455"/>
    <mergeCell ref="DNI851969:DNI851971"/>
    <mergeCell ref="DNI851972:DNI851975"/>
    <mergeCell ref="DNI851977:DNI851979"/>
    <mergeCell ref="DNI851981:DNI851991"/>
    <mergeCell ref="DNI917505:DNI917507"/>
    <mergeCell ref="DNI917508:DNI917511"/>
    <mergeCell ref="DNI917513:DNI917515"/>
    <mergeCell ref="DNI917517:DNI917527"/>
    <mergeCell ref="DNI983041:DNI983043"/>
    <mergeCell ref="DNI983044:DNI983047"/>
    <mergeCell ref="DNI983049:DNI983051"/>
    <mergeCell ref="DNI983053:DNI983063"/>
    <mergeCell ref="DNK4:DNK5"/>
    <mergeCell ref="DNK65534:DNK65535"/>
    <mergeCell ref="DNK131070:DNK131071"/>
    <mergeCell ref="DNK196606:DNK196607"/>
    <mergeCell ref="DNK262142:DNK262143"/>
    <mergeCell ref="DNK327678:DNK327679"/>
    <mergeCell ref="DNK393214:DNK393215"/>
    <mergeCell ref="DNK458750:DNK458751"/>
    <mergeCell ref="DNK524286:DNK524287"/>
    <mergeCell ref="DNK589822:DNK589823"/>
    <mergeCell ref="DNK655358:DNK655359"/>
    <mergeCell ref="DNK720894:DNK720895"/>
    <mergeCell ref="DNK786430:DNK786431"/>
    <mergeCell ref="DNK851966:DNK851967"/>
    <mergeCell ref="DNK917502:DNK917503"/>
    <mergeCell ref="DNK983038:DNK983039"/>
    <mergeCell ref="DNH655358:DNH655359"/>
    <mergeCell ref="DNH655361:DNH655363"/>
    <mergeCell ref="DNH655364:DNH655367"/>
    <mergeCell ref="DNH655369:DNH655371"/>
    <mergeCell ref="DNH655373:DNH655383"/>
    <mergeCell ref="DNH720894:DNH720895"/>
    <mergeCell ref="DNH720897:DNH720899"/>
    <mergeCell ref="DNH720900:DNH720903"/>
    <mergeCell ref="DNH720905:DNH720907"/>
    <mergeCell ref="DNH720909:DNH720919"/>
    <mergeCell ref="DNH786430:DNH786431"/>
    <mergeCell ref="DNH786433:DNH786435"/>
    <mergeCell ref="DNH786436:DNH786439"/>
    <mergeCell ref="DNH786441:DNH786443"/>
    <mergeCell ref="DNH786445:DNH786455"/>
    <mergeCell ref="DNH851966:DNH851967"/>
    <mergeCell ref="DNH851969:DNH851971"/>
    <mergeCell ref="DNH851972:DNH851975"/>
    <mergeCell ref="DNH851977:DNH851979"/>
    <mergeCell ref="DNH851981:DNH851991"/>
    <mergeCell ref="DNH917502:DNH917503"/>
    <mergeCell ref="DNH917505:DNH917507"/>
    <mergeCell ref="DNH917508:DNH917511"/>
    <mergeCell ref="DNH917513:DNH917515"/>
    <mergeCell ref="DNH917517:DNH917527"/>
    <mergeCell ref="DNH983038:DNH983039"/>
    <mergeCell ref="DNH983041:DNH983043"/>
    <mergeCell ref="DNH983044:DNH983047"/>
    <mergeCell ref="DNH983049:DNH983051"/>
    <mergeCell ref="DNH983053:DNH983063"/>
    <mergeCell ref="DNI7:DNI9"/>
    <mergeCell ref="DNI10:DNI13"/>
    <mergeCell ref="DNI15:DNI17"/>
    <mergeCell ref="DNI19:DNI29"/>
    <mergeCell ref="DNI65537:DNI65539"/>
    <mergeCell ref="DNI65540:DNI65543"/>
    <mergeCell ref="DNI65545:DNI65547"/>
    <mergeCell ref="DNI65549:DNI65559"/>
    <mergeCell ref="DNI131073:DNI131075"/>
    <mergeCell ref="DNI131076:DNI131079"/>
    <mergeCell ref="DNI131081:DNI131083"/>
    <mergeCell ref="DNI131085:DNI131095"/>
    <mergeCell ref="DNI196609:DNI196611"/>
    <mergeCell ref="DNI196612:DNI196615"/>
    <mergeCell ref="DNI196617:DNI196619"/>
    <mergeCell ref="DNI196621:DNI196631"/>
    <mergeCell ref="DNI262145:DNI262147"/>
    <mergeCell ref="DNI262148:DNI262151"/>
    <mergeCell ref="DNI262153:DNI262155"/>
    <mergeCell ref="DNI262157:DNI262167"/>
    <mergeCell ref="DNI327681:DNI327683"/>
    <mergeCell ref="DNI327684:DNI327687"/>
    <mergeCell ref="DNI327689:DNI327691"/>
    <mergeCell ref="DNI327693:DNI327703"/>
    <mergeCell ref="DNI393217:DNI393219"/>
    <mergeCell ref="DNI393220:DNI393223"/>
    <mergeCell ref="DNI393225:DNI393227"/>
    <mergeCell ref="DNI393229:DNI393239"/>
    <mergeCell ref="DNI458753:DNI458755"/>
    <mergeCell ref="DNI458756:DNI458759"/>
    <mergeCell ref="DNI458761:DNI458763"/>
    <mergeCell ref="DNI458765:DNI458775"/>
    <mergeCell ref="DNI524289:DNI524291"/>
    <mergeCell ref="DNI524292:DNI524295"/>
    <mergeCell ref="DNG851969:DNG851971"/>
    <mergeCell ref="DNG851972:DNG851975"/>
    <mergeCell ref="DNG851977:DNG851979"/>
    <mergeCell ref="DNG851981:DNG851991"/>
    <mergeCell ref="DNG917502:DNG917503"/>
    <mergeCell ref="DNG917505:DNG917507"/>
    <mergeCell ref="DNG917508:DNG917511"/>
    <mergeCell ref="DNG917513:DNG917515"/>
    <mergeCell ref="DNG917517:DNG917527"/>
    <mergeCell ref="DNG983038:DNG983039"/>
    <mergeCell ref="DNG983041:DNG983043"/>
    <mergeCell ref="DNG983044:DNG983047"/>
    <mergeCell ref="DNG983049:DNG983051"/>
    <mergeCell ref="DNG983053:DNG983063"/>
    <mergeCell ref="DNH4:DNH5"/>
    <mergeCell ref="DNH7:DNH9"/>
    <mergeCell ref="DNH10:DNH13"/>
    <mergeCell ref="DNH15:DNH17"/>
    <mergeCell ref="DNH19:DNH29"/>
    <mergeCell ref="DNH65534:DNH65535"/>
    <mergeCell ref="DNH65537:DNH65539"/>
    <mergeCell ref="DNH65540:DNH65543"/>
    <mergeCell ref="DNH65545:DNH65547"/>
    <mergeCell ref="DNH65549:DNH65559"/>
    <mergeCell ref="DNH131070:DNH131071"/>
    <mergeCell ref="DNH131073:DNH131075"/>
    <mergeCell ref="DNH131076:DNH131079"/>
    <mergeCell ref="DNH131081:DNH131083"/>
    <mergeCell ref="DNH131085:DNH131095"/>
    <mergeCell ref="DNH196606:DNH196607"/>
    <mergeCell ref="DNH196609:DNH196611"/>
    <mergeCell ref="DNH196612:DNH196615"/>
    <mergeCell ref="DNH196617:DNH196619"/>
    <mergeCell ref="DNH196621:DNH196631"/>
    <mergeCell ref="DNH262142:DNH262143"/>
    <mergeCell ref="DNH262145:DNH262147"/>
    <mergeCell ref="DNH262148:DNH262151"/>
    <mergeCell ref="DNH262153:DNH262155"/>
    <mergeCell ref="DNH262157:DNH262167"/>
    <mergeCell ref="DNH327678:DNH327679"/>
    <mergeCell ref="DNH327681:DNH327683"/>
    <mergeCell ref="DNH327684:DNH327687"/>
    <mergeCell ref="DNH327689:DNH327691"/>
    <mergeCell ref="DNH327693:DNH327703"/>
    <mergeCell ref="DNH393214:DNH393215"/>
    <mergeCell ref="DNH393217:DNH393219"/>
    <mergeCell ref="DNH393220:DNH393223"/>
    <mergeCell ref="DNH393225:DNH393227"/>
    <mergeCell ref="DNH393229:DNH393239"/>
    <mergeCell ref="DNH458750:DNH458751"/>
    <mergeCell ref="DNH458753:DNH458755"/>
    <mergeCell ref="DNH458756:DNH458759"/>
    <mergeCell ref="DNH458761:DNH458763"/>
    <mergeCell ref="DNH458765:DNH458775"/>
    <mergeCell ref="DNH524286:DNH524287"/>
    <mergeCell ref="DNH524289:DNH524291"/>
    <mergeCell ref="DNH524292:DNH524295"/>
    <mergeCell ref="DNH524297:DNH524299"/>
    <mergeCell ref="DNH524301:DNH524311"/>
    <mergeCell ref="DNH589822:DNH589823"/>
    <mergeCell ref="DNH589825:DNH589827"/>
    <mergeCell ref="DNH589828:DNH589831"/>
    <mergeCell ref="DNH589833:DNH589835"/>
    <mergeCell ref="DNH589837:DNH589847"/>
    <mergeCell ref="DNG393225:DNG393227"/>
    <mergeCell ref="DNG393229:DNG393239"/>
    <mergeCell ref="DNG458750:DNG458751"/>
    <mergeCell ref="DNG458753:DNG458755"/>
    <mergeCell ref="DNG458756:DNG458759"/>
    <mergeCell ref="DNG458761:DNG458763"/>
    <mergeCell ref="DNG458765:DNG458775"/>
    <mergeCell ref="DNG524286:DNG524287"/>
    <mergeCell ref="DNG524289:DNG524291"/>
    <mergeCell ref="DNG524292:DNG524295"/>
    <mergeCell ref="DNG524297:DNG524299"/>
    <mergeCell ref="DNG524301:DNG524311"/>
    <mergeCell ref="DNG589822:DNG589823"/>
    <mergeCell ref="DNG589825:DNG589827"/>
    <mergeCell ref="DNG589828:DNG589831"/>
    <mergeCell ref="DNG589833:DNG589835"/>
    <mergeCell ref="DNG589837:DNG589847"/>
    <mergeCell ref="DNG655358:DNG655359"/>
    <mergeCell ref="DNG655361:DNG655363"/>
    <mergeCell ref="DNG655364:DNG655367"/>
    <mergeCell ref="DNG655369:DNG655371"/>
    <mergeCell ref="DNG655373:DNG655383"/>
    <mergeCell ref="DNG720894:DNG720895"/>
    <mergeCell ref="DNG720897:DNG720899"/>
    <mergeCell ref="DNG720900:DNG720903"/>
    <mergeCell ref="DNG720905:DNG720907"/>
    <mergeCell ref="DNG720909:DNG720919"/>
    <mergeCell ref="DNG786430:DNG786431"/>
    <mergeCell ref="DNG786433:DNG786435"/>
    <mergeCell ref="DNG786436:DNG786439"/>
    <mergeCell ref="DNG786441:DNG786443"/>
    <mergeCell ref="DNG786445:DNG786455"/>
    <mergeCell ref="DNG851966:DNG851967"/>
    <mergeCell ref="DNF524292:DNF524295"/>
    <mergeCell ref="DNF524297:DNF524299"/>
    <mergeCell ref="DNF524301:DNF524311"/>
    <mergeCell ref="DNF589825:DNF589827"/>
    <mergeCell ref="DNF589828:DNF589831"/>
    <mergeCell ref="DNF589833:DNF589835"/>
    <mergeCell ref="DNF589837:DNF589847"/>
    <mergeCell ref="DNF655361:DNF655363"/>
    <mergeCell ref="DNF655364:DNF655367"/>
    <mergeCell ref="DNF655369:DNF655371"/>
    <mergeCell ref="DNF655373:DNF655383"/>
    <mergeCell ref="DNF720897:DNF720899"/>
    <mergeCell ref="DNF720900:DNF720903"/>
    <mergeCell ref="DNF720905:DNF720907"/>
    <mergeCell ref="DNF720909:DNF720919"/>
    <mergeCell ref="DNF786433:DNF786435"/>
    <mergeCell ref="DNF786436:DNF786439"/>
    <mergeCell ref="DNF786441:DNF786443"/>
    <mergeCell ref="DNF786445:DNF786455"/>
    <mergeCell ref="DNF851969:DNF851971"/>
    <mergeCell ref="DNF851972:DNF851975"/>
    <mergeCell ref="DNF851977:DNF851979"/>
    <mergeCell ref="DNF851981:DNF851991"/>
    <mergeCell ref="DNF917505:DNF917507"/>
    <mergeCell ref="DNF917508:DNF917511"/>
    <mergeCell ref="DNF917513:DNF917515"/>
    <mergeCell ref="DNF917517:DNF917527"/>
    <mergeCell ref="DNF983041:DNF983043"/>
    <mergeCell ref="DNF983044:DNF983047"/>
    <mergeCell ref="DNF983049:DNF983051"/>
    <mergeCell ref="DNF983053:DNF983063"/>
    <mergeCell ref="DNG4:DNG5"/>
    <mergeCell ref="DNG7:DNG9"/>
    <mergeCell ref="DNG10:DNG13"/>
    <mergeCell ref="DNG15:DNG17"/>
    <mergeCell ref="DNG19:DNG29"/>
    <mergeCell ref="DNG65534:DNG65535"/>
    <mergeCell ref="DNG65537:DNG65539"/>
    <mergeCell ref="DNG65540:DNG65543"/>
    <mergeCell ref="DNG65545:DNG65547"/>
    <mergeCell ref="DNG65549:DNG65559"/>
    <mergeCell ref="DNG131070:DNG131071"/>
    <mergeCell ref="DNG131073:DNG131075"/>
    <mergeCell ref="DNG131076:DNG131079"/>
    <mergeCell ref="DNG131081:DNG131083"/>
    <mergeCell ref="DNG131085:DNG131095"/>
    <mergeCell ref="DNG196606:DNG196607"/>
    <mergeCell ref="DNG196609:DNG196611"/>
    <mergeCell ref="DNG196612:DNG196615"/>
    <mergeCell ref="DNG196617:DNG196619"/>
    <mergeCell ref="DNG196621:DNG196631"/>
    <mergeCell ref="DNG262142:DNG262143"/>
    <mergeCell ref="DNG262145:DNG262147"/>
    <mergeCell ref="DNG262148:DNG262151"/>
    <mergeCell ref="DNG262153:DNG262155"/>
    <mergeCell ref="DNG262157:DNG262167"/>
    <mergeCell ref="DNG327678:DNG327679"/>
    <mergeCell ref="DNG327681:DNG327683"/>
    <mergeCell ref="DNG327684:DNG327687"/>
    <mergeCell ref="DNG327689:DNG327691"/>
    <mergeCell ref="DNG327693:DNG327703"/>
    <mergeCell ref="DNG393214:DNG393215"/>
    <mergeCell ref="DNG393217:DNG393219"/>
    <mergeCell ref="DNG393220:DNG393223"/>
    <mergeCell ref="DNE524292:DNE524295"/>
    <mergeCell ref="DNE524297:DNE524299"/>
    <mergeCell ref="DNE524301:DNE524311"/>
    <mergeCell ref="DNE589825:DNE589827"/>
    <mergeCell ref="DNE589828:DNE589831"/>
    <mergeCell ref="DNE589833:DNE589835"/>
    <mergeCell ref="DNE589837:DNE589847"/>
    <mergeCell ref="DNE655361:DNE655363"/>
    <mergeCell ref="DNE655364:DNE655367"/>
    <mergeCell ref="DNE655369:DNE655371"/>
    <mergeCell ref="DNE655373:DNE655383"/>
    <mergeCell ref="DNE720897:DNE720899"/>
    <mergeCell ref="DNE720900:DNE720903"/>
    <mergeCell ref="DNE720905:DNE720907"/>
    <mergeCell ref="DNE720909:DNE720919"/>
    <mergeCell ref="DNE786433:DNE786435"/>
    <mergeCell ref="DNE786436:DNE786439"/>
    <mergeCell ref="DNE786441:DNE786443"/>
    <mergeCell ref="DNE786445:DNE786455"/>
    <mergeCell ref="DNE851969:DNE851971"/>
    <mergeCell ref="DNE851972:DNE851975"/>
    <mergeCell ref="DNE851977:DNE851979"/>
    <mergeCell ref="DNE851981:DNE851991"/>
    <mergeCell ref="DNE917505:DNE917507"/>
    <mergeCell ref="DNE917508:DNE917511"/>
    <mergeCell ref="DNE917513:DNE917515"/>
    <mergeCell ref="DNE917517:DNE917527"/>
    <mergeCell ref="DNE983041:DNE983043"/>
    <mergeCell ref="DNE983044:DNE983047"/>
    <mergeCell ref="DNE983049:DNE983051"/>
    <mergeCell ref="DNE983053:DNE983063"/>
    <mergeCell ref="DNF7:DNF9"/>
    <mergeCell ref="DNF10:DNF13"/>
    <mergeCell ref="DNF15:DNF17"/>
    <mergeCell ref="DNF19:DNF29"/>
    <mergeCell ref="DNF65537:DNF65539"/>
    <mergeCell ref="DNF65540:DNF65543"/>
    <mergeCell ref="DNF65545:DNF65547"/>
    <mergeCell ref="DNF65549:DNF65559"/>
    <mergeCell ref="DNF131073:DNF131075"/>
    <mergeCell ref="DNF131076:DNF131079"/>
    <mergeCell ref="DNF131081:DNF131083"/>
    <mergeCell ref="DNF131085:DNF131095"/>
    <mergeCell ref="DNF196609:DNF196611"/>
    <mergeCell ref="DNF196612:DNF196615"/>
    <mergeCell ref="DNF196617:DNF196619"/>
    <mergeCell ref="DNF196621:DNF196631"/>
    <mergeCell ref="DNF262145:DNF262147"/>
    <mergeCell ref="DNF262148:DNF262151"/>
    <mergeCell ref="DNF262153:DNF262155"/>
    <mergeCell ref="DNF262157:DNF262167"/>
    <mergeCell ref="DNF327681:DNF327683"/>
    <mergeCell ref="DNF327684:DNF327687"/>
    <mergeCell ref="DNF327689:DNF327691"/>
    <mergeCell ref="DNF327693:DNF327703"/>
    <mergeCell ref="DNF393217:DNF393219"/>
    <mergeCell ref="DNF393220:DNF393223"/>
    <mergeCell ref="DNF393225:DNF393227"/>
    <mergeCell ref="DNF393229:DNF393239"/>
    <mergeCell ref="DNF458753:DNF458755"/>
    <mergeCell ref="DNF458756:DNF458759"/>
    <mergeCell ref="DNF458761:DNF458763"/>
    <mergeCell ref="DNF458765:DNF458775"/>
    <mergeCell ref="DNF524289:DNF524291"/>
    <mergeCell ref="DNE7:DNE9"/>
    <mergeCell ref="DNE10:DNE13"/>
    <mergeCell ref="DNE15:DNE17"/>
    <mergeCell ref="DNE19:DNE29"/>
    <mergeCell ref="DNE65537:DNE65539"/>
    <mergeCell ref="DNE65540:DNE65543"/>
    <mergeCell ref="DNE65545:DNE65547"/>
    <mergeCell ref="DNE65549:DNE65559"/>
    <mergeCell ref="DNE131073:DNE131075"/>
    <mergeCell ref="DNE131076:DNE131079"/>
    <mergeCell ref="DNE131081:DNE131083"/>
    <mergeCell ref="DNE131085:DNE131095"/>
    <mergeCell ref="DNE196609:DNE196611"/>
    <mergeCell ref="DNE196612:DNE196615"/>
    <mergeCell ref="DNE196617:DNE196619"/>
    <mergeCell ref="DNE196621:DNE196631"/>
    <mergeCell ref="DNE262145:DNE262147"/>
    <mergeCell ref="DNE262148:DNE262151"/>
    <mergeCell ref="DNE262153:DNE262155"/>
    <mergeCell ref="DNE262157:DNE262167"/>
    <mergeCell ref="DNE327681:DNE327683"/>
    <mergeCell ref="DNE327684:DNE327687"/>
    <mergeCell ref="DNE327689:DNE327691"/>
    <mergeCell ref="DNE327693:DNE327703"/>
    <mergeCell ref="DNE393217:DNE393219"/>
    <mergeCell ref="DNE393220:DNE393223"/>
    <mergeCell ref="DNE393225:DNE393227"/>
    <mergeCell ref="DNE393229:DNE393239"/>
    <mergeCell ref="DNE458753:DNE458755"/>
    <mergeCell ref="DNE458756:DNE458759"/>
    <mergeCell ref="DNE458761:DNE458763"/>
    <mergeCell ref="DNE458765:DNE458775"/>
    <mergeCell ref="DNE524289:DNE524291"/>
    <mergeCell ref="DDP4:DDP5"/>
    <mergeCell ref="DDP65534:DDP65535"/>
    <mergeCell ref="DDP131070:DDP131071"/>
    <mergeCell ref="DDP196606:DDP196607"/>
    <mergeCell ref="DDP262142:DDP262143"/>
    <mergeCell ref="DDP327678:DDP327679"/>
    <mergeCell ref="DDP393214:DDP393215"/>
    <mergeCell ref="DDP458750:DDP458751"/>
    <mergeCell ref="DDP524286:DDP524287"/>
    <mergeCell ref="DDP589822:DDP589823"/>
    <mergeCell ref="DDP655358:DDP655359"/>
    <mergeCell ref="DDP720894:DDP720895"/>
    <mergeCell ref="DDP786430:DDP786431"/>
    <mergeCell ref="DDP851966:DDP851967"/>
    <mergeCell ref="DDP917502:DDP917503"/>
    <mergeCell ref="DDP983038:DDP983039"/>
    <mergeCell ref="DDQ4:DDQ5"/>
    <mergeCell ref="DDQ65534:DDQ65535"/>
    <mergeCell ref="DDQ131070:DDQ131071"/>
    <mergeCell ref="DDQ196606:DDQ196607"/>
    <mergeCell ref="DDQ262142:DDQ262143"/>
    <mergeCell ref="DDQ327678:DDQ327679"/>
    <mergeCell ref="DDQ393214:DDQ393215"/>
    <mergeCell ref="DDQ458750:DDQ458751"/>
    <mergeCell ref="DDQ524286:DDQ524287"/>
    <mergeCell ref="DDQ589822:DDQ589823"/>
    <mergeCell ref="DDQ655358:DDQ655359"/>
    <mergeCell ref="DDQ720894:DDQ720895"/>
    <mergeCell ref="DDQ786430:DDQ786431"/>
    <mergeCell ref="DDQ851966:DDQ851967"/>
    <mergeCell ref="DDQ917502:DDQ917503"/>
    <mergeCell ref="DDQ983038:DDQ983039"/>
    <mergeCell ref="DDR3:DDR4"/>
    <mergeCell ref="DDR65533:DDR65534"/>
    <mergeCell ref="DDR131069:DDR131070"/>
    <mergeCell ref="DDR196605:DDR196606"/>
    <mergeCell ref="DDR262141:DDR262142"/>
    <mergeCell ref="DDR327677:DDR327678"/>
    <mergeCell ref="DDR393213:DDR393214"/>
    <mergeCell ref="DDR458749:DDR458750"/>
    <mergeCell ref="DDR524285:DDR524286"/>
    <mergeCell ref="DDR589821:DDR589822"/>
    <mergeCell ref="DDR655357:DDR655358"/>
    <mergeCell ref="DDR720893:DDR720894"/>
    <mergeCell ref="DDR786429:DDR786430"/>
    <mergeCell ref="DDR851965:DDR851966"/>
    <mergeCell ref="DDR917501:DDR917502"/>
    <mergeCell ref="DDR983037:DDR983038"/>
    <mergeCell ref="DDM524297:DDM524299"/>
    <mergeCell ref="DDM524301:DDM524311"/>
    <mergeCell ref="DDM589825:DDM589827"/>
    <mergeCell ref="DDM589828:DDM589831"/>
    <mergeCell ref="DDM589833:DDM589835"/>
    <mergeCell ref="DDM589837:DDM589847"/>
    <mergeCell ref="DDM655361:DDM655363"/>
    <mergeCell ref="DDM655364:DDM655367"/>
    <mergeCell ref="DDM655369:DDM655371"/>
    <mergeCell ref="DDM655373:DDM655383"/>
    <mergeCell ref="DDM720897:DDM720899"/>
    <mergeCell ref="DDM720900:DDM720903"/>
    <mergeCell ref="DDM720905:DDM720907"/>
    <mergeCell ref="DDM720909:DDM720919"/>
    <mergeCell ref="DDM786433:DDM786435"/>
    <mergeCell ref="DDM786436:DDM786439"/>
    <mergeCell ref="DDM786441:DDM786443"/>
    <mergeCell ref="DDM786445:DDM786455"/>
    <mergeCell ref="DDM851969:DDM851971"/>
    <mergeCell ref="DDM851972:DDM851975"/>
    <mergeCell ref="DDM851977:DDM851979"/>
    <mergeCell ref="DDM851981:DDM851991"/>
    <mergeCell ref="DDM917505:DDM917507"/>
    <mergeCell ref="DDM917508:DDM917511"/>
    <mergeCell ref="DDM917513:DDM917515"/>
    <mergeCell ref="DDM917517:DDM917527"/>
    <mergeCell ref="DDM983041:DDM983043"/>
    <mergeCell ref="DDM983044:DDM983047"/>
    <mergeCell ref="DDM983049:DDM983051"/>
    <mergeCell ref="DDM983053:DDM983063"/>
    <mergeCell ref="DDO4:DDO5"/>
    <mergeCell ref="DDO65534:DDO65535"/>
    <mergeCell ref="DDO131070:DDO131071"/>
    <mergeCell ref="DDO196606:DDO196607"/>
    <mergeCell ref="DDO262142:DDO262143"/>
    <mergeCell ref="DDO327678:DDO327679"/>
    <mergeCell ref="DDO393214:DDO393215"/>
    <mergeCell ref="DDO458750:DDO458751"/>
    <mergeCell ref="DDO524286:DDO524287"/>
    <mergeCell ref="DDO589822:DDO589823"/>
    <mergeCell ref="DDO655358:DDO655359"/>
    <mergeCell ref="DDO720894:DDO720895"/>
    <mergeCell ref="DDO786430:DDO786431"/>
    <mergeCell ref="DDO851966:DDO851967"/>
    <mergeCell ref="DDO917502:DDO917503"/>
    <mergeCell ref="DDO983038:DDO983039"/>
    <mergeCell ref="DDL655358:DDL655359"/>
    <mergeCell ref="DDL655361:DDL655363"/>
    <mergeCell ref="DDL655364:DDL655367"/>
    <mergeCell ref="DDL655369:DDL655371"/>
    <mergeCell ref="DDL655373:DDL655383"/>
    <mergeCell ref="DDL720894:DDL720895"/>
    <mergeCell ref="DDL720897:DDL720899"/>
    <mergeCell ref="DDL720900:DDL720903"/>
    <mergeCell ref="DDL720905:DDL720907"/>
    <mergeCell ref="DDL720909:DDL720919"/>
    <mergeCell ref="DDL786430:DDL786431"/>
    <mergeCell ref="DDL786433:DDL786435"/>
    <mergeCell ref="DDL786436:DDL786439"/>
    <mergeCell ref="DDL786441:DDL786443"/>
    <mergeCell ref="DDL786445:DDL786455"/>
    <mergeCell ref="DDL851966:DDL851967"/>
    <mergeCell ref="DDL851969:DDL851971"/>
    <mergeCell ref="DDL851972:DDL851975"/>
    <mergeCell ref="DDL851977:DDL851979"/>
    <mergeCell ref="DDL851981:DDL851991"/>
    <mergeCell ref="DDL917502:DDL917503"/>
    <mergeCell ref="DDL917505:DDL917507"/>
    <mergeCell ref="DDL917508:DDL917511"/>
    <mergeCell ref="DDL917513:DDL917515"/>
    <mergeCell ref="DDL917517:DDL917527"/>
    <mergeCell ref="DDL983038:DDL983039"/>
    <mergeCell ref="DDL983041:DDL983043"/>
    <mergeCell ref="DDL983044:DDL983047"/>
    <mergeCell ref="DDL983049:DDL983051"/>
    <mergeCell ref="DDL983053:DDL983063"/>
    <mergeCell ref="DDM7:DDM9"/>
    <mergeCell ref="DDM10:DDM13"/>
    <mergeCell ref="DDM15:DDM17"/>
    <mergeCell ref="DDM19:DDM29"/>
    <mergeCell ref="DDM65537:DDM65539"/>
    <mergeCell ref="DDM65540:DDM65543"/>
    <mergeCell ref="DDM65545:DDM65547"/>
    <mergeCell ref="DDM65549:DDM65559"/>
    <mergeCell ref="DDM131073:DDM131075"/>
    <mergeCell ref="DDM131076:DDM131079"/>
    <mergeCell ref="DDM131081:DDM131083"/>
    <mergeCell ref="DDM131085:DDM131095"/>
    <mergeCell ref="DDM196609:DDM196611"/>
    <mergeCell ref="DDM196612:DDM196615"/>
    <mergeCell ref="DDM196617:DDM196619"/>
    <mergeCell ref="DDM196621:DDM196631"/>
    <mergeCell ref="DDM262145:DDM262147"/>
    <mergeCell ref="DDM262148:DDM262151"/>
    <mergeCell ref="DDM262153:DDM262155"/>
    <mergeCell ref="DDM262157:DDM262167"/>
    <mergeCell ref="DDM327681:DDM327683"/>
    <mergeCell ref="DDM327684:DDM327687"/>
    <mergeCell ref="DDM327689:DDM327691"/>
    <mergeCell ref="DDM327693:DDM327703"/>
    <mergeCell ref="DDM393217:DDM393219"/>
    <mergeCell ref="DDM393220:DDM393223"/>
    <mergeCell ref="DDM393225:DDM393227"/>
    <mergeCell ref="DDM393229:DDM393239"/>
    <mergeCell ref="DDM458753:DDM458755"/>
    <mergeCell ref="DDM458756:DDM458759"/>
    <mergeCell ref="DDM458761:DDM458763"/>
    <mergeCell ref="DDM458765:DDM458775"/>
    <mergeCell ref="DDM524289:DDM524291"/>
    <mergeCell ref="DDM524292:DDM524295"/>
    <mergeCell ref="DDK851969:DDK851971"/>
    <mergeCell ref="DDK851972:DDK851975"/>
    <mergeCell ref="DDK851977:DDK851979"/>
    <mergeCell ref="DDK851981:DDK851991"/>
    <mergeCell ref="DDK917502:DDK917503"/>
    <mergeCell ref="DDK917505:DDK917507"/>
    <mergeCell ref="DDK917508:DDK917511"/>
    <mergeCell ref="DDK917513:DDK917515"/>
    <mergeCell ref="DDK917517:DDK917527"/>
    <mergeCell ref="DDK983038:DDK983039"/>
    <mergeCell ref="DDK983041:DDK983043"/>
    <mergeCell ref="DDK983044:DDK983047"/>
    <mergeCell ref="DDK983049:DDK983051"/>
    <mergeCell ref="DDK983053:DDK983063"/>
    <mergeCell ref="DDL4:DDL5"/>
    <mergeCell ref="DDL7:DDL9"/>
    <mergeCell ref="DDL10:DDL13"/>
    <mergeCell ref="DDL15:DDL17"/>
    <mergeCell ref="DDL19:DDL29"/>
    <mergeCell ref="DDL65534:DDL65535"/>
    <mergeCell ref="DDL65537:DDL65539"/>
    <mergeCell ref="DDL65540:DDL65543"/>
    <mergeCell ref="DDL65545:DDL65547"/>
    <mergeCell ref="DDL65549:DDL65559"/>
    <mergeCell ref="DDL131070:DDL131071"/>
    <mergeCell ref="DDL131073:DDL131075"/>
    <mergeCell ref="DDL131076:DDL131079"/>
    <mergeCell ref="DDL131081:DDL131083"/>
    <mergeCell ref="DDL131085:DDL131095"/>
    <mergeCell ref="DDL196606:DDL196607"/>
    <mergeCell ref="DDL196609:DDL196611"/>
    <mergeCell ref="DDL196612:DDL196615"/>
    <mergeCell ref="DDL196617:DDL196619"/>
    <mergeCell ref="DDL196621:DDL196631"/>
    <mergeCell ref="DDL262142:DDL262143"/>
    <mergeCell ref="DDL262145:DDL262147"/>
    <mergeCell ref="DDL262148:DDL262151"/>
    <mergeCell ref="DDL262153:DDL262155"/>
    <mergeCell ref="DDL262157:DDL262167"/>
    <mergeCell ref="DDL327678:DDL327679"/>
    <mergeCell ref="DDL327681:DDL327683"/>
    <mergeCell ref="DDL327684:DDL327687"/>
    <mergeCell ref="DDL327689:DDL327691"/>
    <mergeCell ref="DDL327693:DDL327703"/>
    <mergeCell ref="DDL393214:DDL393215"/>
    <mergeCell ref="DDL393217:DDL393219"/>
    <mergeCell ref="DDL393220:DDL393223"/>
    <mergeCell ref="DDL393225:DDL393227"/>
    <mergeCell ref="DDL393229:DDL393239"/>
    <mergeCell ref="DDL458750:DDL458751"/>
    <mergeCell ref="DDL458753:DDL458755"/>
    <mergeCell ref="DDL458756:DDL458759"/>
    <mergeCell ref="DDL458761:DDL458763"/>
    <mergeCell ref="DDL458765:DDL458775"/>
    <mergeCell ref="DDL524286:DDL524287"/>
    <mergeCell ref="DDL524289:DDL524291"/>
    <mergeCell ref="DDL524292:DDL524295"/>
    <mergeCell ref="DDL524297:DDL524299"/>
    <mergeCell ref="DDL524301:DDL524311"/>
    <mergeCell ref="DDL589822:DDL589823"/>
    <mergeCell ref="DDL589825:DDL589827"/>
    <mergeCell ref="DDL589828:DDL589831"/>
    <mergeCell ref="DDL589833:DDL589835"/>
    <mergeCell ref="DDL589837:DDL589847"/>
    <mergeCell ref="DDK393225:DDK393227"/>
    <mergeCell ref="DDK393229:DDK393239"/>
    <mergeCell ref="DDK458750:DDK458751"/>
    <mergeCell ref="DDK458753:DDK458755"/>
    <mergeCell ref="DDK458756:DDK458759"/>
    <mergeCell ref="DDK458761:DDK458763"/>
    <mergeCell ref="DDK458765:DDK458775"/>
    <mergeCell ref="DDK524286:DDK524287"/>
    <mergeCell ref="DDK524289:DDK524291"/>
    <mergeCell ref="DDK524292:DDK524295"/>
    <mergeCell ref="DDK524297:DDK524299"/>
    <mergeCell ref="DDK524301:DDK524311"/>
    <mergeCell ref="DDK589822:DDK589823"/>
    <mergeCell ref="DDK589825:DDK589827"/>
    <mergeCell ref="DDK589828:DDK589831"/>
    <mergeCell ref="DDK589833:DDK589835"/>
    <mergeCell ref="DDK589837:DDK589847"/>
    <mergeCell ref="DDK655358:DDK655359"/>
    <mergeCell ref="DDK655361:DDK655363"/>
    <mergeCell ref="DDK655364:DDK655367"/>
    <mergeCell ref="DDK655369:DDK655371"/>
    <mergeCell ref="DDK655373:DDK655383"/>
    <mergeCell ref="DDK720894:DDK720895"/>
    <mergeCell ref="DDK720897:DDK720899"/>
    <mergeCell ref="DDK720900:DDK720903"/>
    <mergeCell ref="DDK720905:DDK720907"/>
    <mergeCell ref="DDK720909:DDK720919"/>
    <mergeCell ref="DDK786430:DDK786431"/>
    <mergeCell ref="DDK786433:DDK786435"/>
    <mergeCell ref="DDK786436:DDK786439"/>
    <mergeCell ref="DDK786441:DDK786443"/>
    <mergeCell ref="DDK786445:DDK786455"/>
    <mergeCell ref="DDK851966:DDK851967"/>
    <mergeCell ref="DDJ524292:DDJ524295"/>
    <mergeCell ref="DDJ524297:DDJ524299"/>
    <mergeCell ref="DDJ524301:DDJ524311"/>
    <mergeCell ref="DDJ589825:DDJ589827"/>
    <mergeCell ref="DDJ589828:DDJ589831"/>
    <mergeCell ref="DDJ589833:DDJ589835"/>
    <mergeCell ref="DDJ589837:DDJ589847"/>
    <mergeCell ref="DDJ655361:DDJ655363"/>
    <mergeCell ref="DDJ655364:DDJ655367"/>
    <mergeCell ref="DDJ655369:DDJ655371"/>
    <mergeCell ref="DDJ655373:DDJ655383"/>
    <mergeCell ref="DDJ720897:DDJ720899"/>
    <mergeCell ref="DDJ720900:DDJ720903"/>
    <mergeCell ref="DDJ720905:DDJ720907"/>
    <mergeCell ref="DDJ720909:DDJ720919"/>
    <mergeCell ref="DDJ786433:DDJ786435"/>
    <mergeCell ref="DDJ786436:DDJ786439"/>
    <mergeCell ref="DDJ786441:DDJ786443"/>
    <mergeCell ref="DDJ786445:DDJ786455"/>
    <mergeCell ref="DDJ851969:DDJ851971"/>
    <mergeCell ref="DDJ851972:DDJ851975"/>
    <mergeCell ref="DDJ851977:DDJ851979"/>
    <mergeCell ref="DDJ851981:DDJ851991"/>
    <mergeCell ref="DDJ917505:DDJ917507"/>
    <mergeCell ref="DDJ917508:DDJ917511"/>
    <mergeCell ref="DDJ917513:DDJ917515"/>
    <mergeCell ref="DDJ917517:DDJ917527"/>
    <mergeCell ref="DDJ983041:DDJ983043"/>
    <mergeCell ref="DDJ983044:DDJ983047"/>
    <mergeCell ref="DDJ983049:DDJ983051"/>
    <mergeCell ref="DDJ983053:DDJ983063"/>
    <mergeCell ref="DDK4:DDK5"/>
    <mergeCell ref="DDK7:DDK9"/>
    <mergeCell ref="DDK10:DDK13"/>
    <mergeCell ref="DDK15:DDK17"/>
    <mergeCell ref="DDK19:DDK29"/>
    <mergeCell ref="DDK65534:DDK65535"/>
    <mergeCell ref="DDK65537:DDK65539"/>
    <mergeCell ref="DDK65540:DDK65543"/>
    <mergeCell ref="DDK65545:DDK65547"/>
    <mergeCell ref="DDK65549:DDK65559"/>
    <mergeCell ref="DDK131070:DDK131071"/>
    <mergeCell ref="DDK131073:DDK131075"/>
    <mergeCell ref="DDK131076:DDK131079"/>
    <mergeCell ref="DDK131081:DDK131083"/>
    <mergeCell ref="DDK131085:DDK131095"/>
    <mergeCell ref="DDK196606:DDK196607"/>
    <mergeCell ref="DDK196609:DDK196611"/>
    <mergeCell ref="DDK196612:DDK196615"/>
    <mergeCell ref="DDK196617:DDK196619"/>
    <mergeCell ref="DDK196621:DDK196631"/>
    <mergeCell ref="DDK262142:DDK262143"/>
    <mergeCell ref="DDK262145:DDK262147"/>
    <mergeCell ref="DDK262148:DDK262151"/>
    <mergeCell ref="DDK262153:DDK262155"/>
    <mergeCell ref="DDK262157:DDK262167"/>
    <mergeCell ref="DDK327678:DDK327679"/>
    <mergeCell ref="DDK327681:DDK327683"/>
    <mergeCell ref="DDK327684:DDK327687"/>
    <mergeCell ref="DDK327689:DDK327691"/>
    <mergeCell ref="DDK327693:DDK327703"/>
    <mergeCell ref="DDK393214:DDK393215"/>
    <mergeCell ref="DDK393217:DDK393219"/>
    <mergeCell ref="DDK393220:DDK393223"/>
    <mergeCell ref="DDI524292:DDI524295"/>
    <mergeCell ref="DDI524297:DDI524299"/>
    <mergeCell ref="DDI524301:DDI524311"/>
    <mergeCell ref="DDI589825:DDI589827"/>
    <mergeCell ref="DDI589828:DDI589831"/>
    <mergeCell ref="DDI589833:DDI589835"/>
    <mergeCell ref="DDI589837:DDI589847"/>
    <mergeCell ref="DDI655361:DDI655363"/>
    <mergeCell ref="DDI655364:DDI655367"/>
    <mergeCell ref="DDI655369:DDI655371"/>
    <mergeCell ref="DDI655373:DDI655383"/>
    <mergeCell ref="DDI720897:DDI720899"/>
    <mergeCell ref="DDI720900:DDI720903"/>
    <mergeCell ref="DDI720905:DDI720907"/>
    <mergeCell ref="DDI720909:DDI720919"/>
    <mergeCell ref="DDI786433:DDI786435"/>
    <mergeCell ref="DDI786436:DDI786439"/>
    <mergeCell ref="DDI786441:DDI786443"/>
    <mergeCell ref="DDI786445:DDI786455"/>
    <mergeCell ref="DDI851969:DDI851971"/>
    <mergeCell ref="DDI851972:DDI851975"/>
    <mergeCell ref="DDI851977:DDI851979"/>
    <mergeCell ref="DDI851981:DDI851991"/>
    <mergeCell ref="DDI917505:DDI917507"/>
    <mergeCell ref="DDI917508:DDI917511"/>
    <mergeCell ref="DDI917513:DDI917515"/>
    <mergeCell ref="DDI917517:DDI917527"/>
    <mergeCell ref="DDI983041:DDI983043"/>
    <mergeCell ref="DDI983044:DDI983047"/>
    <mergeCell ref="DDI983049:DDI983051"/>
    <mergeCell ref="DDI983053:DDI983063"/>
    <mergeCell ref="DDJ7:DDJ9"/>
    <mergeCell ref="DDJ10:DDJ13"/>
    <mergeCell ref="DDJ15:DDJ17"/>
    <mergeCell ref="DDJ19:DDJ29"/>
    <mergeCell ref="DDJ65537:DDJ65539"/>
    <mergeCell ref="DDJ65540:DDJ65543"/>
    <mergeCell ref="DDJ65545:DDJ65547"/>
    <mergeCell ref="DDJ65549:DDJ65559"/>
    <mergeCell ref="DDJ131073:DDJ131075"/>
    <mergeCell ref="DDJ131076:DDJ131079"/>
    <mergeCell ref="DDJ131081:DDJ131083"/>
    <mergeCell ref="DDJ131085:DDJ131095"/>
    <mergeCell ref="DDJ196609:DDJ196611"/>
    <mergeCell ref="DDJ196612:DDJ196615"/>
    <mergeCell ref="DDJ196617:DDJ196619"/>
    <mergeCell ref="DDJ196621:DDJ196631"/>
    <mergeCell ref="DDJ262145:DDJ262147"/>
    <mergeCell ref="DDJ262148:DDJ262151"/>
    <mergeCell ref="DDJ262153:DDJ262155"/>
    <mergeCell ref="DDJ262157:DDJ262167"/>
    <mergeCell ref="DDJ327681:DDJ327683"/>
    <mergeCell ref="DDJ327684:DDJ327687"/>
    <mergeCell ref="DDJ327689:DDJ327691"/>
    <mergeCell ref="DDJ327693:DDJ327703"/>
    <mergeCell ref="DDJ393217:DDJ393219"/>
    <mergeCell ref="DDJ393220:DDJ393223"/>
    <mergeCell ref="DDJ393225:DDJ393227"/>
    <mergeCell ref="DDJ393229:DDJ393239"/>
    <mergeCell ref="DDJ458753:DDJ458755"/>
    <mergeCell ref="DDJ458756:DDJ458759"/>
    <mergeCell ref="DDJ458761:DDJ458763"/>
    <mergeCell ref="DDJ458765:DDJ458775"/>
    <mergeCell ref="DDJ524289:DDJ524291"/>
    <mergeCell ref="DDI7:DDI9"/>
    <mergeCell ref="DDI10:DDI13"/>
    <mergeCell ref="DDI15:DDI17"/>
    <mergeCell ref="DDI19:DDI29"/>
    <mergeCell ref="DDI65537:DDI65539"/>
    <mergeCell ref="DDI65540:DDI65543"/>
    <mergeCell ref="DDI65545:DDI65547"/>
    <mergeCell ref="DDI65549:DDI65559"/>
    <mergeCell ref="DDI131073:DDI131075"/>
    <mergeCell ref="DDI131076:DDI131079"/>
    <mergeCell ref="DDI131081:DDI131083"/>
    <mergeCell ref="DDI131085:DDI131095"/>
    <mergeCell ref="DDI196609:DDI196611"/>
    <mergeCell ref="DDI196612:DDI196615"/>
    <mergeCell ref="DDI196617:DDI196619"/>
    <mergeCell ref="DDI196621:DDI196631"/>
    <mergeCell ref="DDI262145:DDI262147"/>
    <mergeCell ref="DDI262148:DDI262151"/>
    <mergeCell ref="DDI262153:DDI262155"/>
    <mergeCell ref="DDI262157:DDI262167"/>
    <mergeCell ref="DDI327681:DDI327683"/>
    <mergeCell ref="DDI327684:DDI327687"/>
    <mergeCell ref="DDI327689:DDI327691"/>
    <mergeCell ref="DDI327693:DDI327703"/>
    <mergeCell ref="DDI393217:DDI393219"/>
    <mergeCell ref="DDI393220:DDI393223"/>
    <mergeCell ref="DDI393225:DDI393227"/>
    <mergeCell ref="DDI393229:DDI393239"/>
    <mergeCell ref="DDI458753:DDI458755"/>
    <mergeCell ref="DDI458756:DDI458759"/>
    <mergeCell ref="DDI458761:DDI458763"/>
    <mergeCell ref="DDI458765:DDI458775"/>
    <mergeCell ref="DDI524289:DDI524291"/>
    <mergeCell ref="CTT4:CTT5"/>
    <mergeCell ref="CTT65534:CTT65535"/>
    <mergeCell ref="CTT131070:CTT131071"/>
    <mergeCell ref="CTT196606:CTT196607"/>
    <mergeCell ref="CTT262142:CTT262143"/>
    <mergeCell ref="CTT327678:CTT327679"/>
    <mergeCell ref="CTT393214:CTT393215"/>
    <mergeCell ref="CTT458750:CTT458751"/>
    <mergeCell ref="CTT524286:CTT524287"/>
    <mergeCell ref="CTT589822:CTT589823"/>
    <mergeCell ref="CTT655358:CTT655359"/>
    <mergeCell ref="CTT720894:CTT720895"/>
    <mergeCell ref="CTT786430:CTT786431"/>
    <mergeCell ref="CTT851966:CTT851967"/>
    <mergeCell ref="CTT917502:CTT917503"/>
    <mergeCell ref="CTT983038:CTT983039"/>
    <mergeCell ref="CTU4:CTU5"/>
    <mergeCell ref="CTU65534:CTU65535"/>
    <mergeCell ref="CTU131070:CTU131071"/>
    <mergeCell ref="CTU196606:CTU196607"/>
    <mergeCell ref="CTU262142:CTU262143"/>
    <mergeCell ref="CTU327678:CTU327679"/>
    <mergeCell ref="CTU393214:CTU393215"/>
    <mergeCell ref="CTU458750:CTU458751"/>
    <mergeCell ref="CTU524286:CTU524287"/>
    <mergeCell ref="CTU589822:CTU589823"/>
    <mergeCell ref="CTU655358:CTU655359"/>
    <mergeCell ref="CTU720894:CTU720895"/>
    <mergeCell ref="CTU786430:CTU786431"/>
    <mergeCell ref="CTU851966:CTU851967"/>
    <mergeCell ref="CTU917502:CTU917503"/>
    <mergeCell ref="CTU983038:CTU983039"/>
    <mergeCell ref="CTV3:CTV4"/>
    <mergeCell ref="CTV65533:CTV65534"/>
    <mergeCell ref="CTV131069:CTV131070"/>
    <mergeCell ref="CTV196605:CTV196606"/>
    <mergeCell ref="CTV262141:CTV262142"/>
    <mergeCell ref="CTV327677:CTV327678"/>
    <mergeCell ref="CTV393213:CTV393214"/>
    <mergeCell ref="CTV458749:CTV458750"/>
    <mergeCell ref="CTV524285:CTV524286"/>
    <mergeCell ref="CTV589821:CTV589822"/>
    <mergeCell ref="CTV655357:CTV655358"/>
    <mergeCell ref="CTV720893:CTV720894"/>
    <mergeCell ref="CTV786429:CTV786430"/>
    <mergeCell ref="CTV851965:CTV851966"/>
    <mergeCell ref="CTV917501:CTV917502"/>
    <mergeCell ref="CTV983037:CTV983038"/>
    <mergeCell ref="CTQ524297:CTQ524299"/>
    <mergeCell ref="CTQ524301:CTQ524311"/>
    <mergeCell ref="CTQ589825:CTQ589827"/>
    <mergeCell ref="CTQ589828:CTQ589831"/>
    <mergeCell ref="CTQ589833:CTQ589835"/>
    <mergeCell ref="CTQ589837:CTQ589847"/>
    <mergeCell ref="CTQ655361:CTQ655363"/>
    <mergeCell ref="CTQ655364:CTQ655367"/>
    <mergeCell ref="CTQ655369:CTQ655371"/>
    <mergeCell ref="CTQ655373:CTQ655383"/>
    <mergeCell ref="CTQ720897:CTQ720899"/>
    <mergeCell ref="CTQ720900:CTQ720903"/>
    <mergeCell ref="CTQ720905:CTQ720907"/>
    <mergeCell ref="CTQ720909:CTQ720919"/>
    <mergeCell ref="CTQ786433:CTQ786435"/>
    <mergeCell ref="CTQ786436:CTQ786439"/>
    <mergeCell ref="CTQ786441:CTQ786443"/>
    <mergeCell ref="CTQ786445:CTQ786455"/>
    <mergeCell ref="CTQ851969:CTQ851971"/>
    <mergeCell ref="CTQ851972:CTQ851975"/>
    <mergeCell ref="CTQ851977:CTQ851979"/>
    <mergeCell ref="CTQ851981:CTQ851991"/>
    <mergeCell ref="CTQ917505:CTQ917507"/>
    <mergeCell ref="CTQ917508:CTQ917511"/>
    <mergeCell ref="CTQ917513:CTQ917515"/>
    <mergeCell ref="CTQ917517:CTQ917527"/>
    <mergeCell ref="CTQ983041:CTQ983043"/>
    <mergeCell ref="CTQ983044:CTQ983047"/>
    <mergeCell ref="CTQ983049:CTQ983051"/>
    <mergeCell ref="CTQ983053:CTQ983063"/>
    <mergeCell ref="CTS4:CTS5"/>
    <mergeCell ref="CTS65534:CTS65535"/>
    <mergeCell ref="CTS131070:CTS131071"/>
    <mergeCell ref="CTS196606:CTS196607"/>
    <mergeCell ref="CTS262142:CTS262143"/>
    <mergeCell ref="CTS327678:CTS327679"/>
    <mergeCell ref="CTS393214:CTS393215"/>
    <mergeCell ref="CTS458750:CTS458751"/>
    <mergeCell ref="CTS524286:CTS524287"/>
    <mergeCell ref="CTS589822:CTS589823"/>
    <mergeCell ref="CTS655358:CTS655359"/>
    <mergeCell ref="CTS720894:CTS720895"/>
    <mergeCell ref="CTS786430:CTS786431"/>
    <mergeCell ref="CTS851966:CTS851967"/>
    <mergeCell ref="CTS917502:CTS917503"/>
    <mergeCell ref="CTS983038:CTS983039"/>
    <mergeCell ref="CTP655358:CTP655359"/>
    <mergeCell ref="CTP655361:CTP655363"/>
    <mergeCell ref="CTP655364:CTP655367"/>
    <mergeCell ref="CTP655369:CTP655371"/>
    <mergeCell ref="CTP655373:CTP655383"/>
    <mergeCell ref="CTP720894:CTP720895"/>
    <mergeCell ref="CTP720897:CTP720899"/>
    <mergeCell ref="CTP720900:CTP720903"/>
    <mergeCell ref="CTP720905:CTP720907"/>
    <mergeCell ref="CTP720909:CTP720919"/>
    <mergeCell ref="CTP786430:CTP786431"/>
    <mergeCell ref="CTP786433:CTP786435"/>
    <mergeCell ref="CTP786436:CTP786439"/>
    <mergeCell ref="CTP786441:CTP786443"/>
    <mergeCell ref="CTP786445:CTP786455"/>
    <mergeCell ref="CTP851966:CTP851967"/>
    <mergeCell ref="CTP851969:CTP851971"/>
    <mergeCell ref="CTP851972:CTP851975"/>
    <mergeCell ref="CTP851977:CTP851979"/>
    <mergeCell ref="CTP851981:CTP851991"/>
    <mergeCell ref="CTP917502:CTP917503"/>
    <mergeCell ref="CTP917505:CTP917507"/>
    <mergeCell ref="CTP917508:CTP917511"/>
    <mergeCell ref="CTP917513:CTP917515"/>
    <mergeCell ref="CTP917517:CTP917527"/>
    <mergeCell ref="CTP983038:CTP983039"/>
    <mergeCell ref="CTP983041:CTP983043"/>
    <mergeCell ref="CTP983044:CTP983047"/>
    <mergeCell ref="CTP983049:CTP983051"/>
    <mergeCell ref="CTP983053:CTP983063"/>
    <mergeCell ref="CTQ7:CTQ9"/>
    <mergeCell ref="CTQ10:CTQ13"/>
    <mergeCell ref="CTQ15:CTQ17"/>
    <mergeCell ref="CTQ19:CTQ29"/>
    <mergeCell ref="CTQ65537:CTQ65539"/>
    <mergeCell ref="CTQ65540:CTQ65543"/>
    <mergeCell ref="CTQ65545:CTQ65547"/>
    <mergeCell ref="CTQ65549:CTQ65559"/>
    <mergeCell ref="CTQ131073:CTQ131075"/>
    <mergeCell ref="CTQ131076:CTQ131079"/>
    <mergeCell ref="CTQ131081:CTQ131083"/>
    <mergeCell ref="CTQ131085:CTQ131095"/>
    <mergeCell ref="CTQ196609:CTQ196611"/>
    <mergeCell ref="CTQ196612:CTQ196615"/>
    <mergeCell ref="CTQ196617:CTQ196619"/>
    <mergeCell ref="CTQ196621:CTQ196631"/>
    <mergeCell ref="CTQ262145:CTQ262147"/>
    <mergeCell ref="CTQ262148:CTQ262151"/>
    <mergeCell ref="CTQ262153:CTQ262155"/>
    <mergeCell ref="CTQ262157:CTQ262167"/>
    <mergeCell ref="CTQ327681:CTQ327683"/>
    <mergeCell ref="CTQ327684:CTQ327687"/>
    <mergeCell ref="CTQ327689:CTQ327691"/>
    <mergeCell ref="CTQ327693:CTQ327703"/>
    <mergeCell ref="CTQ393217:CTQ393219"/>
    <mergeCell ref="CTQ393220:CTQ393223"/>
    <mergeCell ref="CTQ393225:CTQ393227"/>
    <mergeCell ref="CTQ393229:CTQ393239"/>
    <mergeCell ref="CTQ458753:CTQ458755"/>
    <mergeCell ref="CTQ458756:CTQ458759"/>
    <mergeCell ref="CTQ458761:CTQ458763"/>
    <mergeCell ref="CTQ458765:CTQ458775"/>
    <mergeCell ref="CTQ524289:CTQ524291"/>
    <mergeCell ref="CTQ524292:CTQ524295"/>
    <mergeCell ref="CTO851969:CTO851971"/>
    <mergeCell ref="CTO851972:CTO851975"/>
    <mergeCell ref="CTO851977:CTO851979"/>
    <mergeCell ref="CTO851981:CTO851991"/>
    <mergeCell ref="CTO917502:CTO917503"/>
    <mergeCell ref="CTO917505:CTO917507"/>
    <mergeCell ref="CTO917508:CTO917511"/>
    <mergeCell ref="CTO917513:CTO917515"/>
    <mergeCell ref="CTO917517:CTO917527"/>
    <mergeCell ref="CTO983038:CTO983039"/>
    <mergeCell ref="CTO983041:CTO983043"/>
    <mergeCell ref="CTO983044:CTO983047"/>
    <mergeCell ref="CTO983049:CTO983051"/>
    <mergeCell ref="CTO983053:CTO983063"/>
    <mergeCell ref="CTP4:CTP5"/>
    <mergeCell ref="CTP7:CTP9"/>
    <mergeCell ref="CTP10:CTP13"/>
    <mergeCell ref="CTP15:CTP17"/>
    <mergeCell ref="CTP19:CTP29"/>
    <mergeCell ref="CTP65534:CTP65535"/>
    <mergeCell ref="CTP65537:CTP65539"/>
    <mergeCell ref="CTP65540:CTP65543"/>
    <mergeCell ref="CTP65545:CTP65547"/>
    <mergeCell ref="CTP65549:CTP65559"/>
    <mergeCell ref="CTP131070:CTP131071"/>
    <mergeCell ref="CTP131073:CTP131075"/>
    <mergeCell ref="CTP131076:CTP131079"/>
    <mergeCell ref="CTP131081:CTP131083"/>
    <mergeCell ref="CTP131085:CTP131095"/>
    <mergeCell ref="CTP196606:CTP196607"/>
    <mergeCell ref="CTP196609:CTP196611"/>
    <mergeCell ref="CTP196612:CTP196615"/>
    <mergeCell ref="CTP196617:CTP196619"/>
    <mergeCell ref="CTP196621:CTP196631"/>
    <mergeCell ref="CTP262142:CTP262143"/>
    <mergeCell ref="CTP262145:CTP262147"/>
    <mergeCell ref="CTP262148:CTP262151"/>
    <mergeCell ref="CTP262153:CTP262155"/>
    <mergeCell ref="CTP262157:CTP262167"/>
    <mergeCell ref="CTP327678:CTP327679"/>
    <mergeCell ref="CTP327681:CTP327683"/>
    <mergeCell ref="CTP327684:CTP327687"/>
    <mergeCell ref="CTP327689:CTP327691"/>
    <mergeCell ref="CTP327693:CTP327703"/>
    <mergeCell ref="CTP393214:CTP393215"/>
    <mergeCell ref="CTP393217:CTP393219"/>
    <mergeCell ref="CTP393220:CTP393223"/>
    <mergeCell ref="CTP393225:CTP393227"/>
    <mergeCell ref="CTP393229:CTP393239"/>
    <mergeCell ref="CTP458750:CTP458751"/>
    <mergeCell ref="CTP458753:CTP458755"/>
    <mergeCell ref="CTP458756:CTP458759"/>
    <mergeCell ref="CTP458761:CTP458763"/>
    <mergeCell ref="CTP458765:CTP458775"/>
    <mergeCell ref="CTP524286:CTP524287"/>
    <mergeCell ref="CTP524289:CTP524291"/>
    <mergeCell ref="CTP524292:CTP524295"/>
    <mergeCell ref="CTP524297:CTP524299"/>
    <mergeCell ref="CTP524301:CTP524311"/>
    <mergeCell ref="CTP589822:CTP589823"/>
    <mergeCell ref="CTP589825:CTP589827"/>
    <mergeCell ref="CTP589828:CTP589831"/>
    <mergeCell ref="CTP589833:CTP589835"/>
    <mergeCell ref="CTP589837:CTP589847"/>
    <mergeCell ref="CTO393225:CTO393227"/>
    <mergeCell ref="CTO393229:CTO393239"/>
    <mergeCell ref="CTO458750:CTO458751"/>
    <mergeCell ref="CTO458753:CTO458755"/>
    <mergeCell ref="CTO458756:CTO458759"/>
    <mergeCell ref="CTO458761:CTO458763"/>
    <mergeCell ref="CTO458765:CTO458775"/>
    <mergeCell ref="CTO524286:CTO524287"/>
    <mergeCell ref="CTO524289:CTO524291"/>
    <mergeCell ref="CTO524292:CTO524295"/>
    <mergeCell ref="CTO524297:CTO524299"/>
    <mergeCell ref="CTO524301:CTO524311"/>
    <mergeCell ref="CTO589822:CTO589823"/>
    <mergeCell ref="CTO589825:CTO589827"/>
    <mergeCell ref="CTO589828:CTO589831"/>
    <mergeCell ref="CTO589833:CTO589835"/>
    <mergeCell ref="CTO589837:CTO589847"/>
    <mergeCell ref="CTO655358:CTO655359"/>
    <mergeCell ref="CTO655361:CTO655363"/>
    <mergeCell ref="CTO655364:CTO655367"/>
    <mergeCell ref="CTO655369:CTO655371"/>
    <mergeCell ref="CTO655373:CTO655383"/>
    <mergeCell ref="CTO720894:CTO720895"/>
    <mergeCell ref="CTO720897:CTO720899"/>
    <mergeCell ref="CTO720900:CTO720903"/>
    <mergeCell ref="CTO720905:CTO720907"/>
    <mergeCell ref="CTO720909:CTO720919"/>
    <mergeCell ref="CTO786430:CTO786431"/>
    <mergeCell ref="CTO786433:CTO786435"/>
    <mergeCell ref="CTO786436:CTO786439"/>
    <mergeCell ref="CTO786441:CTO786443"/>
    <mergeCell ref="CTO786445:CTO786455"/>
    <mergeCell ref="CTO851966:CTO851967"/>
    <mergeCell ref="CTN524292:CTN524295"/>
    <mergeCell ref="CTN524297:CTN524299"/>
    <mergeCell ref="CTN524301:CTN524311"/>
    <mergeCell ref="CTN589825:CTN589827"/>
    <mergeCell ref="CTN589828:CTN589831"/>
    <mergeCell ref="CTN589833:CTN589835"/>
    <mergeCell ref="CTN589837:CTN589847"/>
    <mergeCell ref="CTN655361:CTN655363"/>
    <mergeCell ref="CTN655364:CTN655367"/>
    <mergeCell ref="CTN655369:CTN655371"/>
    <mergeCell ref="CTN655373:CTN655383"/>
    <mergeCell ref="CTN720897:CTN720899"/>
    <mergeCell ref="CTN720900:CTN720903"/>
    <mergeCell ref="CTN720905:CTN720907"/>
    <mergeCell ref="CTN720909:CTN720919"/>
    <mergeCell ref="CTN786433:CTN786435"/>
    <mergeCell ref="CTN786436:CTN786439"/>
    <mergeCell ref="CTN786441:CTN786443"/>
    <mergeCell ref="CTN786445:CTN786455"/>
    <mergeCell ref="CTN851969:CTN851971"/>
    <mergeCell ref="CTN851972:CTN851975"/>
    <mergeCell ref="CTN851977:CTN851979"/>
    <mergeCell ref="CTN851981:CTN851991"/>
    <mergeCell ref="CTN917505:CTN917507"/>
    <mergeCell ref="CTN917508:CTN917511"/>
    <mergeCell ref="CTN917513:CTN917515"/>
    <mergeCell ref="CTN917517:CTN917527"/>
    <mergeCell ref="CTN983041:CTN983043"/>
    <mergeCell ref="CTN983044:CTN983047"/>
    <mergeCell ref="CTN983049:CTN983051"/>
    <mergeCell ref="CTN983053:CTN983063"/>
    <mergeCell ref="CTO4:CTO5"/>
    <mergeCell ref="CTO7:CTO9"/>
    <mergeCell ref="CTO10:CTO13"/>
    <mergeCell ref="CTO15:CTO17"/>
    <mergeCell ref="CTO19:CTO29"/>
    <mergeCell ref="CTO65534:CTO65535"/>
    <mergeCell ref="CTO65537:CTO65539"/>
    <mergeCell ref="CTO65540:CTO65543"/>
    <mergeCell ref="CTO65545:CTO65547"/>
    <mergeCell ref="CTO65549:CTO65559"/>
    <mergeCell ref="CTO131070:CTO131071"/>
    <mergeCell ref="CTO131073:CTO131075"/>
    <mergeCell ref="CTO131076:CTO131079"/>
    <mergeCell ref="CTO131081:CTO131083"/>
    <mergeCell ref="CTO131085:CTO131095"/>
    <mergeCell ref="CTO196606:CTO196607"/>
    <mergeCell ref="CTO196609:CTO196611"/>
    <mergeCell ref="CTO196612:CTO196615"/>
    <mergeCell ref="CTO196617:CTO196619"/>
    <mergeCell ref="CTO196621:CTO196631"/>
    <mergeCell ref="CTO262142:CTO262143"/>
    <mergeCell ref="CTO262145:CTO262147"/>
    <mergeCell ref="CTO262148:CTO262151"/>
    <mergeCell ref="CTO262153:CTO262155"/>
    <mergeCell ref="CTO262157:CTO262167"/>
    <mergeCell ref="CTO327678:CTO327679"/>
    <mergeCell ref="CTO327681:CTO327683"/>
    <mergeCell ref="CTO327684:CTO327687"/>
    <mergeCell ref="CTO327689:CTO327691"/>
    <mergeCell ref="CTO327693:CTO327703"/>
    <mergeCell ref="CTO393214:CTO393215"/>
    <mergeCell ref="CTO393217:CTO393219"/>
    <mergeCell ref="CTO393220:CTO393223"/>
    <mergeCell ref="CTM524292:CTM524295"/>
    <mergeCell ref="CTM524297:CTM524299"/>
    <mergeCell ref="CTM524301:CTM524311"/>
    <mergeCell ref="CTM589825:CTM589827"/>
    <mergeCell ref="CTM589828:CTM589831"/>
    <mergeCell ref="CTM589833:CTM589835"/>
    <mergeCell ref="CTM589837:CTM589847"/>
    <mergeCell ref="CTM655361:CTM655363"/>
    <mergeCell ref="CTM655364:CTM655367"/>
    <mergeCell ref="CTM655369:CTM655371"/>
    <mergeCell ref="CTM655373:CTM655383"/>
    <mergeCell ref="CTM720897:CTM720899"/>
    <mergeCell ref="CTM720900:CTM720903"/>
    <mergeCell ref="CTM720905:CTM720907"/>
    <mergeCell ref="CTM720909:CTM720919"/>
    <mergeCell ref="CTM786433:CTM786435"/>
    <mergeCell ref="CTM786436:CTM786439"/>
    <mergeCell ref="CTM786441:CTM786443"/>
    <mergeCell ref="CTM786445:CTM786455"/>
    <mergeCell ref="CTM851969:CTM851971"/>
    <mergeCell ref="CTM851972:CTM851975"/>
    <mergeCell ref="CTM851977:CTM851979"/>
    <mergeCell ref="CTM851981:CTM851991"/>
    <mergeCell ref="CTM917505:CTM917507"/>
    <mergeCell ref="CTM917508:CTM917511"/>
    <mergeCell ref="CTM917513:CTM917515"/>
    <mergeCell ref="CTM917517:CTM917527"/>
    <mergeCell ref="CTM983041:CTM983043"/>
    <mergeCell ref="CTM983044:CTM983047"/>
    <mergeCell ref="CTM983049:CTM983051"/>
    <mergeCell ref="CTM983053:CTM983063"/>
    <mergeCell ref="CTN7:CTN9"/>
    <mergeCell ref="CTN10:CTN13"/>
    <mergeCell ref="CTN15:CTN17"/>
    <mergeCell ref="CTN19:CTN29"/>
    <mergeCell ref="CTN65537:CTN65539"/>
    <mergeCell ref="CTN65540:CTN65543"/>
    <mergeCell ref="CTN65545:CTN65547"/>
    <mergeCell ref="CTN65549:CTN65559"/>
    <mergeCell ref="CTN131073:CTN131075"/>
    <mergeCell ref="CTN131076:CTN131079"/>
    <mergeCell ref="CTN131081:CTN131083"/>
    <mergeCell ref="CTN131085:CTN131095"/>
    <mergeCell ref="CTN196609:CTN196611"/>
    <mergeCell ref="CTN196612:CTN196615"/>
    <mergeCell ref="CTN196617:CTN196619"/>
    <mergeCell ref="CTN196621:CTN196631"/>
    <mergeCell ref="CTN262145:CTN262147"/>
    <mergeCell ref="CTN262148:CTN262151"/>
    <mergeCell ref="CTN262153:CTN262155"/>
    <mergeCell ref="CTN262157:CTN262167"/>
    <mergeCell ref="CTN327681:CTN327683"/>
    <mergeCell ref="CTN327684:CTN327687"/>
    <mergeCell ref="CTN327689:CTN327691"/>
    <mergeCell ref="CTN327693:CTN327703"/>
    <mergeCell ref="CTN393217:CTN393219"/>
    <mergeCell ref="CTN393220:CTN393223"/>
    <mergeCell ref="CTN393225:CTN393227"/>
    <mergeCell ref="CTN393229:CTN393239"/>
    <mergeCell ref="CTN458753:CTN458755"/>
    <mergeCell ref="CTN458756:CTN458759"/>
    <mergeCell ref="CTN458761:CTN458763"/>
    <mergeCell ref="CTN458765:CTN458775"/>
    <mergeCell ref="CTN524289:CTN524291"/>
    <mergeCell ref="CTM7:CTM9"/>
    <mergeCell ref="CTM10:CTM13"/>
    <mergeCell ref="CTM15:CTM17"/>
    <mergeCell ref="CTM19:CTM29"/>
    <mergeCell ref="CTM65537:CTM65539"/>
    <mergeCell ref="CTM65540:CTM65543"/>
    <mergeCell ref="CTM65545:CTM65547"/>
    <mergeCell ref="CTM65549:CTM65559"/>
    <mergeCell ref="CTM131073:CTM131075"/>
    <mergeCell ref="CTM131076:CTM131079"/>
    <mergeCell ref="CTM131081:CTM131083"/>
    <mergeCell ref="CTM131085:CTM131095"/>
    <mergeCell ref="CTM196609:CTM196611"/>
    <mergeCell ref="CTM196612:CTM196615"/>
    <mergeCell ref="CTM196617:CTM196619"/>
    <mergeCell ref="CTM196621:CTM196631"/>
    <mergeCell ref="CTM262145:CTM262147"/>
    <mergeCell ref="CTM262148:CTM262151"/>
    <mergeCell ref="CTM262153:CTM262155"/>
    <mergeCell ref="CTM262157:CTM262167"/>
    <mergeCell ref="CTM327681:CTM327683"/>
    <mergeCell ref="CTM327684:CTM327687"/>
    <mergeCell ref="CTM327689:CTM327691"/>
    <mergeCell ref="CTM327693:CTM327703"/>
    <mergeCell ref="CTM393217:CTM393219"/>
    <mergeCell ref="CTM393220:CTM393223"/>
    <mergeCell ref="CTM393225:CTM393227"/>
    <mergeCell ref="CTM393229:CTM393239"/>
    <mergeCell ref="CTM458753:CTM458755"/>
    <mergeCell ref="CTM458756:CTM458759"/>
    <mergeCell ref="CTM458761:CTM458763"/>
    <mergeCell ref="CTM458765:CTM458775"/>
    <mergeCell ref="CTM524289:CTM524291"/>
    <mergeCell ref="CJX4:CJX5"/>
    <mergeCell ref="CJX65534:CJX65535"/>
    <mergeCell ref="CJX131070:CJX131071"/>
    <mergeCell ref="CJX196606:CJX196607"/>
    <mergeCell ref="CJX262142:CJX262143"/>
    <mergeCell ref="CJX327678:CJX327679"/>
    <mergeCell ref="CJX393214:CJX393215"/>
    <mergeCell ref="CJX458750:CJX458751"/>
    <mergeCell ref="CJX524286:CJX524287"/>
    <mergeCell ref="CJX589822:CJX589823"/>
    <mergeCell ref="CJX655358:CJX655359"/>
    <mergeCell ref="CJX720894:CJX720895"/>
    <mergeCell ref="CJX786430:CJX786431"/>
    <mergeCell ref="CJX851966:CJX851967"/>
    <mergeCell ref="CJX917502:CJX917503"/>
    <mergeCell ref="CJX983038:CJX983039"/>
    <mergeCell ref="CJY4:CJY5"/>
    <mergeCell ref="CJY65534:CJY65535"/>
    <mergeCell ref="CJY131070:CJY131071"/>
    <mergeCell ref="CJY196606:CJY196607"/>
    <mergeCell ref="CJY262142:CJY262143"/>
    <mergeCell ref="CJY327678:CJY327679"/>
    <mergeCell ref="CJY393214:CJY393215"/>
    <mergeCell ref="CJY458750:CJY458751"/>
    <mergeCell ref="CJY524286:CJY524287"/>
    <mergeCell ref="CJY589822:CJY589823"/>
    <mergeCell ref="CJY655358:CJY655359"/>
    <mergeCell ref="CJY720894:CJY720895"/>
    <mergeCell ref="CJY786430:CJY786431"/>
    <mergeCell ref="CJY851966:CJY851967"/>
    <mergeCell ref="CJY917502:CJY917503"/>
    <mergeCell ref="CJY983038:CJY983039"/>
    <mergeCell ref="CJZ3:CJZ4"/>
    <mergeCell ref="CJZ65533:CJZ65534"/>
    <mergeCell ref="CJZ131069:CJZ131070"/>
    <mergeCell ref="CJZ196605:CJZ196606"/>
    <mergeCell ref="CJZ262141:CJZ262142"/>
    <mergeCell ref="CJZ327677:CJZ327678"/>
    <mergeCell ref="CJZ393213:CJZ393214"/>
    <mergeCell ref="CJZ458749:CJZ458750"/>
    <mergeCell ref="CJZ524285:CJZ524286"/>
    <mergeCell ref="CJZ589821:CJZ589822"/>
    <mergeCell ref="CJZ655357:CJZ655358"/>
    <mergeCell ref="CJZ720893:CJZ720894"/>
    <mergeCell ref="CJZ786429:CJZ786430"/>
    <mergeCell ref="CJZ851965:CJZ851966"/>
    <mergeCell ref="CJZ917501:CJZ917502"/>
    <mergeCell ref="CJZ983037:CJZ983038"/>
    <mergeCell ref="CJU524297:CJU524299"/>
    <mergeCell ref="CJU524301:CJU524311"/>
    <mergeCell ref="CJU589825:CJU589827"/>
    <mergeCell ref="CJU589828:CJU589831"/>
    <mergeCell ref="CJU589833:CJU589835"/>
    <mergeCell ref="CJU589837:CJU589847"/>
    <mergeCell ref="CJU655361:CJU655363"/>
    <mergeCell ref="CJU655364:CJU655367"/>
    <mergeCell ref="CJU655369:CJU655371"/>
    <mergeCell ref="CJU655373:CJU655383"/>
    <mergeCell ref="CJU720897:CJU720899"/>
    <mergeCell ref="CJU720900:CJU720903"/>
    <mergeCell ref="CJU720905:CJU720907"/>
    <mergeCell ref="CJU720909:CJU720919"/>
    <mergeCell ref="CJU786433:CJU786435"/>
    <mergeCell ref="CJU786436:CJU786439"/>
    <mergeCell ref="CJU786441:CJU786443"/>
    <mergeCell ref="CJU786445:CJU786455"/>
    <mergeCell ref="CJU851969:CJU851971"/>
    <mergeCell ref="CJU851972:CJU851975"/>
    <mergeCell ref="CJU851977:CJU851979"/>
    <mergeCell ref="CJU851981:CJU851991"/>
    <mergeCell ref="CJU917505:CJU917507"/>
    <mergeCell ref="CJU917508:CJU917511"/>
    <mergeCell ref="CJU917513:CJU917515"/>
    <mergeCell ref="CJU917517:CJU917527"/>
    <mergeCell ref="CJU983041:CJU983043"/>
    <mergeCell ref="CJU983044:CJU983047"/>
    <mergeCell ref="CJU983049:CJU983051"/>
    <mergeCell ref="CJU983053:CJU983063"/>
    <mergeCell ref="CJW4:CJW5"/>
    <mergeCell ref="CJW65534:CJW65535"/>
    <mergeCell ref="CJW131070:CJW131071"/>
    <mergeCell ref="CJW196606:CJW196607"/>
    <mergeCell ref="CJW262142:CJW262143"/>
    <mergeCell ref="CJW327678:CJW327679"/>
    <mergeCell ref="CJW393214:CJW393215"/>
    <mergeCell ref="CJW458750:CJW458751"/>
    <mergeCell ref="CJW524286:CJW524287"/>
    <mergeCell ref="CJW589822:CJW589823"/>
    <mergeCell ref="CJW655358:CJW655359"/>
    <mergeCell ref="CJW720894:CJW720895"/>
    <mergeCell ref="CJW786430:CJW786431"/>
    <mergeCell ref="CJW851966:CJW851967"/>
    <mergeCell ref="CJW917502:CJW917503"/>
    <mergeCell ref="CJW983038:CJW983039"/>
    <mergeCell ref="CJT655358:CJT655359"/>
    <mergeCell ref="CJT655361:CJT655363"/>
    <mergeCell ref="CJT655364:CJT655367"/>
    <mergeCell ref="CJT655369:CJT655371"/>
    <mergeCell ref="CJT655373:CJT655383"/>
    <mergeCell ref="CJT720894:CJT720895"/>
    <mergeCell ref="CJT720897:CJT720899"/>
    <mergeCell ref="CJT720900:CJT720903"/>
    <mergeCell ref="CJT720905:CJT720907"/>
    <mergeCell ref="CJT720909:CJT720919"/>
    <mergeCell ref="CJT786430:CJT786431"/>
    <mergeCell ref="CJT786433:CJT786435"/>
    <mergeCell ref="CJT786436:CJT786439"/>
    <mergeCell ref="CJT786441:CJT786443"/>
    <mergeCell ref="CJT786445:CJT786455"/>
    <mergeCell ref="CJT851966:CJT851967"/>
    <mergeCell ref="CJT851969:CJT851971"/>
    <mergeCell ref="CJT851972:CJT851975"/>
    <mergeCell ref="CJT851977:CJT851979"/>
    <mergeCell ref="CJT851981:CJT851991"/>
    <mergeCell ref="CJT917502:CJT917503"/>
    <mergeCell ref="CJT917505:CJT917507"/>
    <mergeCell ref="CJT917508:CJT917511"/>
    <mergeCell ref="CJT917513:CJT917515"/>
    <mergeCell ref="CJT917517:CJT917527"/>
    <mergeCell ref="CJT983038:CJT983039"/>
    <mergeCell ref="CJT983041:CJT983043"/>
    <mergeCell ref="CJT983044:CJT983047"/>
    <mergeCell ref="CJT983049:CJT983051"/>
    <mergeCell ref="CJT983053:CJT983063"/>
    <mergeCell ref="CJU7:CJU9"/>
    <mergeCell ref="CJU10:CJU13"/>
    <mergeCell ref="CJU15:CJU17"/>
    <mergeCell ref="CJU19:CJU29"/>
    <mergeCell ref="CJU65537:CJU65539"/>
    <mergeCell ref="CJU65540:CJU65543"/>
    <mergeCell ref="CJU65545:CJU65547"/>
    <mergeCell ref="CJU65549:CJU65559"/>
    <mergeCell ref="CJU131073:CJU131075"/>
    <mergeCell ref="CJU131076:CJU131079"/>
    <mergeCell ref="CJU131081:CJU131083"/>
    <mergeCell ref="CJU131085:CJU131095"/>
    <mergeCell ref="CJU196609:CJU196611"/>
    <mergeCell ref="CJU196612:CJU196615"/>
    <mergeCell ref="CJU196617:CJU196619"/>
    <mergeCell ref="CJU196621:CJU196631"/>
    <mergeCell ref="CJU262145:CJU262147"/>
    <mergeCell ref="CJU262148:CJU262151"/>
    <mergeCell ref="CJU262153:CJU262155"/>
    <mergeCell ref="CJU262157:CJU262167"/>
    <mergeCell ref="CJU327681:CJU327683"/>
    <mergeCell ref="CJU327684:CJU327687"/>
    <mergeCell ref="CJU327689:CJU327691"/>
    <mergeCell ref="CJU327693:CJU327703"/>
    <mergeCell ref="CJU393217:CJU393219"/>
    <mergeCell ref="CJU393220:CJU393223"/>
    <mergeCell ref="CJU393225:CJU393227"/>
    <mergeCell ref="CJU393229:CJU393239"/>
    <mergeCell ref="CJU458753:CJU458755"/>
    <mergeCell ref="CJU458756:CJU458759"/>
    <mergeCell ref="CJU458761:CJU458763"/>
    <mergeCell ref="CJU458765:CJU458775"/>
    <mergeCell ref="CJU524289:CJU524291"/>
    <mergeCell ref="CJU524292:CJU524295"/>
    <mergeCell ref="CJS851969:CJS851971"/>
    <mergeCell ref="CJS851972:CJS851975"/>
    <mergeCell ref="CJS851977:CJS851979"/>
    <mergeCell ref="CJS851981:CJS851991"/>
    <mergeCell ref="CJS917502:CJS917503"/>
    <mergeCell ref="CJS917505:CJS917507"/>
    <mergeCell ref="CJS917508:CJS917511"/>
    <mergeCell ref="CJS917513:CJS917515"/>
    <mergeCell ref="CJS917517:CJS917527"/>
    <mergeCell ref="CJS983038:CJS983039"/>
    <mergeCell ref="CJS983041:CJS983043"/>
    <mergeCell ref="CJS983044:CJS983047"/>
    <mergeCell ref="CJS983049:CJS983051"/>
    <mergeCell ref="CJS983053:CJS983063"/>
    <mergeCell ref="CJT4:CJT5"/>
    <mergeCell ref="CJT7:CJT9"/>
    <mergeCell ref="CJT10:CJT13"/>
    <mergeCell ref="CJT15:CJT17"/>
    <mergeCell ref="CJT19:CJT29"/>
    <mergeCell ref="CJT65534:CJT65535"/>
    <mergeCell ref="CJT65537:CJT65539"/>
    <mergeCell ref="CJT65540:CJT65543"/>
    <mergeCell ref="CJT65545:CJT65547"/>
    <mergeCell ref="CJT65549:CJT65559"/>
    <mergeCell ref="CJT131070:CJT131071"/>
    <mergeCell ref="CJT131073:CJT131075"/>
    <mergeCell ref="CJT131076:CJT131079"/>
    <mergeCell ref="CJT131081:CJT131083"/>
    <mergeCell ref="CJT131085:CJT131095"/>
    <mergeCell ref="CJT196606:CJT196607"/>
    <mergeCell ref="CJT196609:CJT196611"/>
    <mergeCell ref="CJT196612:CJT196615"/>
    <mergeCell ref="CJT196617:CJT196619"/>
    <mergeCell ref="CJT196621:CJT196631"/>
    <mergeCell ref="CJT262142:CJT262143"/>
    <mergeCell ref="CJT262145:CJT262147"/>
    <mergeCell ref="CJT262148:CJT262151"/>
    <mergeCell ref="CJT262153:CJT262155"/>
    <mergeCell ref="CJT262157:CJT262167"/>
    <mergeCell ref="CJT327678:CJT327679"/>
    <mergeCell ref="CJT327681:CJT327683"/>
    <mergeCell ref="CJT327684:CJT327687"/>
    <mergeCell ref="CJT327689:CJT327691"/>
    <mergeCell ref="CJT327693:CJT327703"/>
    <mergeCell ref="CJT393214:CJT393215"/>
    <mergeCell ref="CJT393217:CJT393219"/>
    <mergeCell ref="CJT393220:CJT393223"/>
    <mergeCell ref="CJT393225:CJT393227"/>
    <mergeCell ref="CJT393229:CJT393239"/>
    <mergeCell ref="CJT458750:CJT458751"/>
    <mergeCell ref="CJT458753:CJT458755"/>
    <mergeCell ref="CJT458756:CJT458759"/>
    <mergeCell ref="CJT458761:CJT458763"/>
    <mergeCell ref="CJT458765:CJT458775"/>
    <mergeCell ref="CJT524286:CJT524287"/>
    <mergeCell ref="CJT524289:CJT524291"/>
    <mergeCell ref="CJT524292:CJT524295"/>
    <mergeCell ref="CJT524297:CJT524299"/>
    <mergeCell ref="CJT524301:CJT524311"/>
    <mergeCell ref="CJT589822:CJT589823"/>
    <mergeCell ref="CJT589825:CJT589827"/>
    <mergeCell ref="CJT589828:CJT589831"/>
    <mergeCell ref="CJT589833:CJT589835"/>
    <mergeCell ref="CJT589837:CJT589847"/>
    <mergeCell ref="CJS393225:CJS393227"/>
    <mergeCell ref="CJS393229:CJS393239"/>
    <mergeCell ref="CJS458750:CJS458751"/>
    <mergeCell ref="CJS458753:CJS458755"/>
    <mergeCell ref="CJS458756:CJS458759"/>
    <mergeCell ref="CJS458761:CJS458763"/>
    <mergeCell ref="CJS458765:CJS458775"/>
    <mergeCell ref="CJS524286:CJS524287"/>
    <mergeCell ref="CJS524289:CJS524291"/>
    <mergeCell ref="CJS524292:CJS524295"/>
    <mergeCell ref="CJS524297:CJS524299"/>
    <mergeCell ref="CJS524301:CJS524311"/>
    <mergeCell ref="CJS589822:CJS589823"/>
    <mergeCell ref="CJS589825:CJS589827"/>
    <mergeCell ref="CJS589828:CJS589831"/>
    <mergeCell ref="CJS589833:CJS589835"/>
    <mergeCell ref="CJS589837:CJS589847"/>
    <mergeCell ref="CJS655358:CJS655359"/>
    <mergeCell ref="CJS655361:CJS655363"/>
    <mergeCell ref="CJS655364:CJS655367"/>
    <mergeCell ref="CJS655369:CJS655371"/>
    <mergeCell ref="CJS655373:CJS655383"/>
    <mergeCell ref="CJS720894:CJS720895"/>
    <mergeCell ref="CJS720897:CJS720899"/>
    <mergeCell ref="CJS720900:CJS720903"/>
    <mergeCell ref="CJS720905:CJS720907"/>
    <mergeCell ref="CJS720909:CJS720919"/>
    <mergeCell ref="CJS786430:CJS786431"/>
    <mergeCell ref="CJS786433:CJS786435"/>
    <mergeCell ref="CJS786436:CJS786439"/>
    <mergeCell ref="CJS786441:CJS786443"/>
    <mergeCell ref="CJS786445:CJS786455"/>
    <mergeCell ref="CJS851966:CJS851967"/>
    <mergeCell ref="CJR524292:CJR524295"/>
    <mergeCell ref="CJR524297:CJR524299"/>
    <mergeCell ref="CJR524301:CJR524311"/>
    <mergeCell ref="CJR589825:CJR589827"/>
    <mergeCell ref="CJR589828:CJR589831"/>
    <mergeCell ref="CJR589833:CJR589835"/>
    <mergeCell ref="CJR589837:CJR589847"/>
    <mergeCell ref="CJR655361:CJR655363"/>
    <mergeCell ref="CJR655364:CJR655367"/>
    <mergeCell ref="CJR655369:CJR655371"/>
    <mergeCell ref="CJR655373:CJR655383"/>
    <mergeCell ref="CJR720897:CJR720899"/>
    <mergeCell ref="CJR720900:CJR720903"/>
    <mergeCell ref="CJR720905:CJR720907"/>
    <mergeCell ref="CJR720909:CJR720919"/>
    <mergeCell ref="CJR786433:CJR786435"/>
    <mergeCell ref="CJR786436:CJR786439"/>
    <mergeCell ref="CJR786441:CJR786443"/>
    <mergeCell ref="CJR786445:CJR786455"/>
    <mergeCell ref="CJR851969:CJR851971"/>
    <mergeCell ref="CJR851972:CJR851975"/>
    <mergeCell ref="CJR851977:CJR851979"/>
    <mergeCell ref="CJR851981:CJR851991"/>
    <mergeCell ref="CJR917505:CJR917507"/>
    <mergeCell ref="CJR917508:CJR917511"/>
    <mergeCell ref="CJR917513:CJR917515"/>
    <mergeCell ref="CJR917517:CJR917527"/>
    <mergeCell ref="CJR983041:CJR983043"/>
    <mergeCell ref="CJR983044:CJR983047"/>
    <mergeCell ref="CJR983049:CJR983051"/>
    <mergeCell ref="CJR983053:CJR983063"/>
    <mergeCell ref="CJS4:CJS5"/>
    <mergeCell ref="CJS7:CJS9"/>
    <mergeCell ref="CJS10:CJS13"/>
    <mergeCell ref="CJS15:CJS17"/>
    <mergeCell ref="CJS19:CJS29"/>
    <mergeCell ref="CJS65534:CJS65535"/>
    <mergeCell ref="CJS65537:CJS65539"/>
    <mergeCell ref="CJS65540:CJS65543"/>
    <mergeCell ref="CJS65545:CJS65547"/>
    <mergeCell ref="CJS65549:CJS65559"/>
    <mergeCell ref="CJS131070:CJS131071"/>
    <mergeCell ref="CJS131073:CJS131075"/>
    <mergeCell ref="CJS131076:CJS131079"/>
    <mergeCell ref="CJS131081:CJS131083"/>
    <mergeCell ref="CJS131085:CJS131095"/>
    <mergeCell ref="CJS196606:CJS196607"/>
    <mergeCell ref="CJS196609:CJS196611"/>
    <mergeCell ref="CJS196612:CJS196615"/>
    <mergeCell ref="CJS196617:CJS196619"/>
    <mergeCell ref="CJS196621:CJS196631"/>
    <mergeCell ref="CJS262142:CJS262143"/>
    <mergeCell ref="CJS262145:CJS262147"/>
    <mergeCell ref="CJS262148:CJS262151"/>
    <mergeCell ref="CJS262153:CJS262155"/>
    <mergeCell ref="CJS262157:CJS262167"/>
    <mergeCell ref="CJS327678:CJS327679"/>
    <mergeCell ref="CJS327681:CJS327683"/>
    <mergeCell ref="CJS327684:CJS327687"/>
    <mergeCell ref="CJS327689:CJS327691"/>
    <mergeCell ref="CJS327693:CJS327703"/>
    <mergeCell ref="CJS393214:CJS393215"/>
    <mergeCell ref="CJS393217:CJS393219"/>
    <mergeCell ref="CJS393220:CJS393223"/>
    <mergeCell ref="CJQ524292:CJQ524295"/>
    <mergeCell ref="CJQ524297:CJQ524299"/>
    <mergeCell ref="CJQ524301:CJQ524311"/>
    <mergeCell ref="CJQ589825:CJQ589827"/>
    <mergeCell ref="CJQ589828:CJQ589831"/>
    <mergeCell ref="CJQ589833:CJQ589835"/>
    <mergeCell ref="CJQ589837:CJQ589847"/>
    <mergeCell ref="CJQ655361:CJQ655363"/>
    <mergeCell ref="CJQ655364:CJQ655367"/>
    <mergeCell ref="CJQ655369:CJQ655371"/>
    <mergeCell ref="CJQ655373:CJQ655383"/>
    <mergeCell ref="CJQ720897:CJQ720899"/>
    <mergeCell ref="CJQ720900:CJQ720903"/>
    <mergeCell ref="CJQ720905:CJQ720907"/>
    <mergeCell ref="CJQ720909:CJQ720919"/>
    <mergeCell ref="CJQ786433:CJQ786435"/>
    <mergeCell ref="CJQ786436:CJQ786439"/>
    <mergeCell ref="CJQ786441:CJQ786443"/>
    <mergeCell ref="CJQ786445:CJQ786455"/>
    <mergeCell ref="CJQ851969:CJQ851971"/>
    <mergeCell ref="CJQ851972:CJQ851975"/>
    <mergeCell ref="CJQ851977:CJQ851979"/>
    <mergeCell ref="CJQ851981:CJQ851991"/>
    <mergeCell ref="CJQ917505:CJQ917507"/>
    <mergeCell ref="CJQ917508:CJQ917511"/>
    <mergeCell ref="CJQ917513:CJQ917515"/>
    <mergeCell ref="CJQ917517:CJQ917527"/>
    <mergeCell ref="CJQ983041:CJQ983043"/>
    <mergeCell ref="CJQ983044:CJQ983047"/>
    <mergeCell ref="CJQ983049:CJQ983051"/>
    <mergeCell ref="CJQ983053:CJQ983063"/>
    <mergeCell ref="CJR7:CJR9"/>
    <mergeCell ref="CJR10:CJR13"/>
    <mergeCell ref="CJR15:CJR17"/>
    <mergeCell ref="CJR19:CJR29"/>
    <mergeCell ref="CJR65537:CJR65539"/>
    <mergeCell ref="CJR65540:CJR65543"/>
    <mergeCell ref="CJR65545:CJR65547"/>
    <mergeCell ref="CJR65549:CJR65559"/>
    <mergeCell ref="CJR131073:CJR131075"/>
    <mergeCell ref="CJR131076:CJR131079"/>
    <mergeCell ref="CJR131081:CJR131083"/>
    <mergeCell ref="CJR131085:CJR131095"/>
    <mergeCell ref="CJR196609:CJR196611"/>
    <mergeCell ref="CJR196612:CJR196615"/>
    <mergeCell ref="CJR196617:CJR196619"/>
    <mergeCell ref="CJR196621:CJR196631"/>
    <mergeCell ref="CJR262145:CJR262147"/>
    <mergeCell ref="CJR262148:CJR262151"/>
    <mergeCell ref="CJR262153:CJR262155"/>
    <mergeCell ref="CJR262157:CJR262167"/>
    <mergeCell ref="CJR327681:CJR327683"/>
    <mergeCell ref="CJR327684:CJR327687"/>
    <mergeCell ref="CJR327689:CJR327691"/>
    <mergeCell ref="CJR327693:CJR327703"/>
    <mergeCell ref="CJR393217:CJR393219"/>
    <mergeCell ref="CJR393220:CJR393223"/>
    <mergeCell ref="CJR393225:CJR393227"/>
    <mergeCell ref="CJR393229:CJR393239"/>
    <mergeCell ref="CJR458753:CJR458755"/>
    <mergeCell ref="CJR458756:CJR458759"/>
    <mergeCell ref="CJR458761:CJR458763"/>
    <mergeCell ref="CJR458765:CJR458775"/>
    <mergeCell ref="CJR524289:CJR524291"/>
    <mergeCell ref="CJQ7:CJQ9"/>
    <mergeCell ref="CJQ10:CJQ13"/>
    <mergeCell ref="CJQ15:CJQ17"/>
    <mergeCell ref="CJQ19:CJQ29"/>
    <mergeCell ref="CJQ65537:CJQ65539"/>
    <mergeCell ref="CJQ65540:CJQ65543"/>
    <mergeCell ref="CJQ65545:CJQ65547"/>
    <mergeCell ref="CJQ65549:CJQ65559"/>
    <mergeCell ref="CJQ131073:CJQ131075"/>
    <mergeCell ref="CJQ131076:CJQ131079"/>
    <mergeCell ref="CJQ131081:CJQ131083"/>
    <mergeCell ref="CJQ131085:CJQ131095"/>
    <mergeCell ref="CJQ196609:CJQ196611"/>
    <mergeCell ref="CJQ196612:CJQ196615"/>
    <mergeCell ref="CJQ196617:CJQ196619"/>
    <mergeCell ref="CJQ196621:CJQ196631"/>
    <mergeCell ref="CJQ262145:CJQ262147"/>
    <mergeCell ref="CJQ262148:CJQ262151"/>
    <mergeCell ref="CJQ262153:CJQ262155"/>
    <mergeCell ref="CJQ262157:CJQ262167"/>
    <mergeCell ref="CJQ327681:CJQ327683"/>
    <mergeCell ref="CJQ327684:CJQ327687"/>
    <mergeCell ref="CJQ327689:CJQ327691"/>
    <mergeCell ref="CJQ327693:CJQ327703"/>
    <mergeCell ref="CJQ393217:CJQ393219"/>
    <mergeCell ref="CJQ393220:CJQ393223"/>
    <mergeCell ref="CJQ393225:CJQ393227"/>
    <mergeCell ref="CJQ393229:CJQ393239"/>
    <mergeCell ref="CJQ458753:CJQ458755"/>
    <mergeCell ref="CJQ458756:CJQ458759"/>
    <mergeCell ref="CJQ458761:CJQ458763"/>
    <mergeCell ref="CJQ458765:CJQ458775"/>
    <mergeCell ref="CJQ524289:CJQ524291"/>
    <mergeCell ref="CAB4:CAB5"/>
    <mergeCell ref="CAB65534:CAB65535"/>
    <mergeCell ref="CAB131070:CAB131071"/>
    <mergeCell ref="CAB196606:CAB196607"/>
    <mergeCell ref="CAB262142:CAB262143"/>
    <mergeCell ref="CAB327678:CAB327679"/>
    <mergeCell ref="CAB393214:CAB393215"/>
    <mergeCell ref="CAB458750:CAB458751"/>
    <mergeCell ref="CAB524286:CAB524287"/>
    <mergeCell ref="CAB589822:CAB589823"/>
    <mergeCell ref="CAB655358:CAB655359"/>
    <mergeCell ref="CAB720894:CAB720895"/>
    <mergeCell ref="CAB786430:CAB786431"/>
    <mergeCell ref="CAB851966:CAB851967"/>
    <mergeCell ref="CAB917502:CAB917503"/>
    <mergeCell ref="CAB983038:CAB983039"/>
    <mergeCell ref="CAC4:CAC5"/>
    <mergeCell ref="CAC65534:CAC65535"/>
    <mergeCell ref="CAC131070:CAC131071"/>
    <mergeCell ref="CAC196606:CAC196607"/>
    <mergeCell ref="CAC262142:CAC262143"/>
    <mergeCell ref="CAC327678:CAC327679"/>
    <mergeCell ref="CAC393214:CAC393215"/>
    <mergeCell ref="CAC458750:CAC458751"/>
    <mergeCell ref="CAC524286:CAC524287"/>
    <mergeCell ref="CAC589822:CAC589823"/>
    <mergeCell ref="CAC655358:CAC655359"/>
    <mergeCell ref="CAC720894:CAC720895"/>
    <mergeCell ref="CAC786430:CAC786431"/>
    <mergeCell ref="CAC851966:CAC851967"/>
    <mergeCell ref="CAC917502:CAC917503"/>
    <mergeCell ref="CAC983038:CAC983039"/>
    <mergeCell ref="CAD3:CAD4"/>
    <mergeCell ref="CAD65533:CAD65534"/>
    <mergeCell ref="CAD131069:CAD131070"/>
    <mergeCell ref="CAD196605:CAD196606"/>
    <mergeCell ref="CAD262141:CAD262142"/>
    <mergeCell ref="CAD327677:CAD327678"/>
    <mergeCell ref="CAD393213:CAD393214"/>
    <mergeCell ref="CAD458749:CAD458750"/>
    <mergeCell ref="CAD524285:CAD524286"/>
    <mergeCell ref="CAD589821:CAD589822"/>
    <mergeCell ref="CAD655357:CAD655358"/>
    <mergeCell ref="CAD720893:CAD720894"/>
    <mergeCell ref="CAD786429:CAD786430"/>
    <mergeCell ref="CAD851965:CAD851966"/>
    <mergeCell ref="CAD917501:CAD917502"/>
    <mergeCell ref="CAD983037:CAD983038"/>
    <mergeCell ref="BZY524297:BZY524299"/>
    <mergeCell ref="BZY524301:BZY524311"/>
    <mergeCell ref="BZY589825:BZY589827"/>
    <mergeCell ref="BZY589828:BZY589831"/>
    <mergeCell ref="BZY589833:BZY589835"/>
    <mergeCell ref="BZY589837:BZY589847"/>
    <mergeCell ref="BZY655361:BZY655363"/>
    <mergeCell ref="BZY655364:BZY655367"/>
    <mergeCell ref="BZY655369:BZY655371"/>
    <mergeCell ref="BZY655373:BZY655383"/>
    <mergeCell ref="BZY720897:BZY720899"/>
    <mergeCell ref="BZY720900:BZY720903"/>
    <mergeCell ref="BZY720905:BZY720907"/>
    <mergeCell ref="BZY720909:BZY720919"/>
    <mergeCell ref="BZY786433:BZY786435"/>
    <mergeCell ref="BZY786436:BZY786439"/>
    <mergeCell ref="BZY786441:BZY786443"/>
    <mergeCell ref="BZY786445:BZY786455"/>
    <mergeCell ref="BZY851969:BZY851971"/>
    <mergeCell ref="BZY851972:BZY851975"/>
    <mergeCell ref="BZY851977:BZY851979"/>
    <mergeCell ref="BZY851981:BZY851991"/>
    <mergeCell ref="BZY917505:BZY917507"/>
    <mergeCell ref="BZY917508:BZY917511"/>
    <mergeCell ref="BZY917513:BZY917515"/>
    <mergeCell ref="BZY917517:BZY917527"/>
    <mergeCell ref="BZY983041:BZY983043"/>
    <mergeCell ref="BZY983044:BZY983047"/>
    <mergeCell ref="BZY983049:BZY983051"/>
    <mergeCell ref="BZY983053:BZY983063"/>
    <mergeCell ref="CAA4:CAA5"/>
    <mergeCell ref="CAA65534:CAA65535"/>
    <mergeCell ref="CAA131070:CAA131071"/>
    <mergeCell ref="CAA196606:CAA196607"/>
    <mergeCell ref="CAA262142:CAA262143"/>
    <mergeCell ref="CAA327678:CAA327679"/>
    <mergeCell ref="CAA393214:CAA393215"/>
    <mergeCell ref="CAA458750:CAA458751"/>
    <mergeCell ref="CAA524286:CAA524287"/>
    <mergeCell ref="CAA589822:CAA589823"/>
    <mergeCell ref="CAA655358:CAA655359"/>
    <mergeCell ref="CAA720894:CAA720895"/>
    <mergeCell ref="CAA786430:CAA786431"/>
    <mergeCell ref="CAA851966:CAA851967"/>
    <mergeCell ref="CAA917502:CAA917503"/>
    <mergeCell ref="CAA983038:CAA983039"/>
    <mergeCell ref="BZX655358:BZX655359"/>
    <mergeCell ref="BZX655361:BZX655363"/>
    <mergeCell ref="BZX655364:BZX655367"/>
    <mergeCell ref="BZX655369:BZX655371"/>
    <mergeCell ref="BZX655373:BZX655383"/>
    <mergeCell ref="BZX720894:BZX720895"/>
    <mergeCell ref="BZX720897:BZX720899"/>
    <mergeCell ref="BZX720900:BZX720903"/>
    <mergeCell ref="BZX720905:BZX720907"/>
    <mergeCell ref="BZX720909:BZX720919"/>
    <mergeCell ref="BZX786430:BZX786431"/>
    <mergeCell ref="BZX786433:BZX786435"/>
    <mergeCell ref="BZX786436:BZX786439"/>
    <mergeCell ref="BZX786441:BZX786443"/>
    <mergeCell ref="BZX786445:BZX786455"/>
    <mergeCell ref="BZX851966:BZX851967"/>
    <mergeCell ref="BZX851969:BZX851971"/>
    <mergeCell ref="BZX851972:BZX851975"/>
    <mergeCell ref="BZX851977:BZX851979"/>
    <mergeCell ref="BZX851981:BZX851991"/>
    <mergeCell ref="BZX917502:BZX917503"/>
    <mergeCell ref="BZX917505:BZX917507"/>
    <mergeCell ref="BZX917508:BZX917511"/>
    <mergeCell ref="BZX917513:BZX917515"/>
    <mergeCell ref="BZX917517:BZX917527"/>
    <mergeCell ref="BZX983038:BZX983039"/>
    <mergeCell ref="BZX983041:BZX983043"/>
    <mergeCell ref="BZX983044:BZX983047"/>
    <mergeCell ref="BZX983049:BZX983051"/>
    <mergeCell ref="BZX983053:BZX983063"/>
    <mergeCell ref="BZY7:BZY9"/>
    <mergeCell ref="BZY10:BZY13"/>
    <mergeCell ref="BZY15:BZY17"/>
    <mergeCell ref="BZY19:BZY29"/>
    <mergeCell ref="BZY65537:BZY65539"/>
    <mergeCell ref="BZY65540:BZY65543"/>
    <mergeCell ref="BZY65545:BZY65547"/>
    <mergeCell ref="BZY65549:BZY65559"/>
    <mergeCell ref="BZY131073:BZY131075"/>
    <mergeCell ref="BZY131076:BZY131079"/>
    <mergeCell ref="BZY131081:BZY131083"/>
    <mergeCell ref="BZY131085:BZY131095"/>
    <mergeCell ref="BZY196609:BZY196611"/>
    <mergeCell ref="BZY196612:BZY196615"/>
    <mergeCell ref="BZY196617:BZY196619"/>
    <mergeCell ref="BZY196621:BZY196631"/>
    <mergeCell ref="BZY262145:BZY262147"/>
    <mergeCell ref="BZY262148:BZY262151"/>
    <mergeCell ref="BZY262153:BZY262155"/>
    <mergeCell ref="BZY262157:BZY262167"/>
    <mergeCell ref="BZY327681:BZY327683"/>
    <mergeCell ref="BZY327684:BZY327687"/>
    <mergeCell ref="BZY327689:BZY327691"/>
    <mergeCell ref="BZY327693:BZY327703"/>
    <mergeCell ref="BZY393217:BZY393219"/>
    <mergeCell ref="BZY393220:BZY393223"/>
    <mergeCell ref="BZY393225:BZY393227"/>
    <mergeCell ref="BZY393229:BZY393239"/>
    <mergeCell ref="BZY458753:BZY458755"/>
    <mergeCell ref="BZY458756:BZY458759"/>
    <mergeCell ref="BZY458761:BZY458763"/>
    <mergeCell ref="BZY458765:BZY458775"/>
    <mergeCell ref="BZY524289:BZY524291"/>
    <mergeCell ref="BZY524292:BZY524295"/>
    <mergeCell ref="BZW851969:BZW851971"/>
    <mergeCell ref="BZW851972:BZW851975"/>
    <mergeCell ref="BZW851977:BZW851979"/>
    <mergeCell ref="BZW851981:BZW851991"/>
    <mergeCell ref="BZW917502:BZW917503"/>
    <mergeCell ref="BZW917505:BZW917507"/>
    <mergeCell ref="BZW917508:BZW917511"/>
    <mergeCell ref="BZW917513:BZW917515"/>
    <mergeCell ref="BZW917517:BZW917527"/>
    <mergeCell ref="BZW983038:BZW983039"/>
    <mergeCell ref="BZW983041:BZW983043"/>
    <mergeCell ref="BZW983044:BZW983047"/>
    <mergeCell ref="BZW983049:BZW983051"/>
    <mergeCell ref="BZW983053:BZW983063"/>
    <mergeCell ref="BZX4:BZX5"/>
    <mergeCell ref="BZX7:BZX9"/>
    <mergeCell ref="BZX10:BZX13"/>
    <mergeCell ref="BZX15:BZX17"/>
    <mergeCell ref="BZX19:BZX29"/>
    <mergeCell ref="BZX65534:BZX65535"/>
    <mergeCell ref="BZX65537:BZX65539"/>
    <mergeCell ref="BZX65540:BZX65543"/>
    <mergeCell ref="BZX65545:BZX65547"/>
    <mergeCell ref="BZX65549:BZX65559"/>
    <mergeCell ref="BZX131070:BZX131071"/>
    <mergeCell ref="BZX131073:BZX131075"/>
    <mergeCell ref="BZX131076:BZX131079"/>
    <mergeCell ref="BZX131081:BZX131083"/>
    <mergeCell ref="BZX131085:BZX131095"/>
    <mergeCell ref="BZX196606:BZX196607"/>
    <mergeCell ref="BZX196609:BZX196611"/>
    <mergeCell ref="BZX196612:BZX196615"/>
    <mergeCell ref="BZX196617:BZX196619"/>
    <mergeCell ref="BZX196621:BZX196631"/>
    <mergeCell ref="BZX262142:BZX262143"/>
    <mergeCell ref="BZX262145:BZX262147"/>
    <mergeCell ref="BZX262148:BZX262151"/>
    <mergeCell ref="BZX262153:BZX262155"/>
    <mergeCell ref="BZX262157:BZX262167"/>
    <mergeCell ref="BZX327678:BZX327679"/>
    <mergeCell ref="BZX327681:BZX327683"/>
    <mergeCell ref="BZX327684:BZX327687"/>
    <mergeCell ref="BZX327689:BZX327691"/>
    <mergeCell ref="BZX327693:BZX327703"/>
    <mergeCell ref="BZX393214:BZX393215"/>
    <mergeCell ref="BZX393217:BZX393219"/>
    <mergeCell ref="BZX393220:BZX393223"/>
    <mergeCell ref="BZX393225:BZX393227"/>
    <mergeCell ref="BZX393229:BZX393239"/>
    <mergeCell ref="BZX458750:BZX458751"/>
    <mergeCell ref="BZX458753:BZX458755"/>
    <mergeCell ref="BZX458756:BZX458759"/>
    <mergeCell ref="BZX458761:BZX458763"/>
    <mergeCell ref="BZX458765:BZX458775"/>
    <mergeCell ref="BZX524286:BZX524287"/>
    <mergeCell ref="BZX524289:BZX524291"/>
    <mergeCell ref="BZX524292:BZX524295"/>
    <mergeCell ref="BZX524297:BZX524299"/>
    <mergeCell ref="BZX524301:BZX524311"/>
    <mergeCell ref="BZX589822:BZX589823"/>
    <mergeCell ref="BZX589825:BZX589827"/>
    <mergeCell ref="BZX589828:BZX589831"/>
    <mergeCell ref="BZX589833:BZX589835"/>
    <mergeCell ref="BZX589837:BZX589847"/>
    <mergeCell ref="BZW393225:BZW393227"/>
    <mergeCell ref="BZW393229:BZW393239"/>
    <mergeCell ref="BZW458750:BZW458751"/>
    <mergeCell ref="BZW458753:BZW458755"/>
    <mergeCell ref="BZW458756:BZW458759"/>
    <mergeCell ref="BZW458761:BZW458763"/>
    <mergeCell ref="BZW458765:BZW458775"/>
    <mergeCell ref="BZW524286:BZW524287"/>
    <mergeCell ref="BZW524289:BZW524291"/>
    <mergeCell ref="BZW524292:BZW524295"/>
    <mergeCell ref="BZW524297:BZW524299"/>
    <mergeCell ref="BZW524301:BZW524311"/>
    <mergeCell ref="BZW589822:BZW589823"/>
    <mergeCell ref="BZW589825:BZW589827"/>
    <mergeCell ref="BZW589828:BZW589831"/>
    <mergeCell ref="BZW589833:BZW589835"/>
    <mergeCell ref="BZW589837:BZW589847"/>
    <mergeCell ref="BZW655358:BZW655359"/>
    <mergeCell ref="BZW655361:BZW655363"/>
    <mergeCell ref="BZW655364:BZW655367"/>
    <mergeCell ref="BZW655369:BZW655371"/>
    <mergeCell ref="BZW655373:BZW655383"/>
    <mergeCell ref="BZW720894:BZW720895"/>
    <mergeCell ref="BZW720897:BZW720899"/>
    <mergeCell ref="BZW720900:BZW720903"/>
    <mergeCell ref="BZW720905:BZW720907"/>
    <mergeCell ref="BZW720909:BZW720919"/>
    <mergeCell ref="BZW786430:BZW786431"/>
    <mergeCell ref="BZW786433:BZW786435"/>
    <mergeCell ref="BZW786436:BZW786439"/>
    <mergeCell ref="BZW786441:BZW786443"/>
    <mergeCell ref="BZW786445:BZW786455"/>
    <mergeCell ref="BZW851966:BZW851967"/>
    <mergeCell ref="BZV524292:BZV524295"/>
    <mergeCell ref="BZV524297:BZV524299"/>
    <mergeCell ref="BZV524301:BZV524311"/>
    <mergeCell ref="BZV589825:BZV589827"/>
    <mergeCell ref="BZV589828:BZV589831"/>
    <mergeCell ref="BZV589833:BZV589835"/>
    <mergeCell ref="BZV589837:BZV589847"/>
    <mergeCell ref="BZV655361:BZV655363"/>
    <mergeCell ref="BZV655364:BZV655367"/>
    <mergeCell ref="BZV655369:BZV655371"/>
    <mergeCell ref="BZV655373:BZV655383"/>
    <mergeCell ref="BZV720897:BZV720899"/>
    <mergeCell ref="BZV720900:BZV720903"/>
    <mergeCell ref="BZV720905:BZV720907"/>
    <mergeCell ref="BZV720909:BZV720919"/>
    <mergeCell ref="BZV786433:BZV786435"/>
    <mergeCell ref="BZV786436:BZV786439"/>
    <mergeCell ref="BZV786441:BZV786443"/>
    <mergeCell ref="BZV786445:BZV786455"/>
    <mergeCell ref="BZV851969:BZV851971"/>
    <mergeCell ref="BZV851972:BZV851975"/>
    <mergeCell ref="BZV851977:BZV851979"/>
    <mergeCell ref="BZV851981:BZV851991"/>
    <mergeCell ref="BZV917505:BZV917507"/>
    <mergeCell ref="BZV917508:BZV917511"/>
    <mergeCell ref="BZV917513:BZV917515"/>
    <mergeCell ref="BZV917517:BZV917527"/>
    <mergeCell ref="BZV983041:BZV983043"/>
    <mergeCell ref="BZV983044:BZV983047"/>
    <mergeCell ref="BZV983049:BZV983051"/>
    <mergeCell ref="BZV983053:BZV983063"/>
    <mergeCell ref="BZW4:BZW5"/>
    <mergeCell ref="BZW7:BZW9"/>
    <mergeCell ref="BZW10:BZW13"/>
    <mergeCell ref="BZW15:BZW17"/>
    <mergeCell ref="BZW19:BZW29"/>
    <mergeCell ref="BZW65534:BZW65535"/>
    <mergeCell ref="BZW65537:BZW65539"/>
    <mergeCell ref="BZW65540:BZW65543"/>
    <mergeCell ref="BZW65545:BZW65547"/>
    <mergeCell ref="BZW65549:BZW65559"/>
    <mergeCell ref="BZW131070:BZW131071"/>
    <mergeCell ref="BZW131073:BZW131075"/>
    <mergeCell ref="BZW131076:BZW131079"/>
    <mergeCell ref="BZW131081:BZW131083"/>
    <mergeCell ref="BZW131085:BZW131095"/>
    <mergeCell ref="BZW196606:BZW196607"/>
    <mergeCell ref="BZW196609:BZW196611"/>
    <mergeCell ref="BZW196612:BZW196615"/>
    <mergeCell ref="BZW196617:BZW196619"/>
    <mergeCell ref="BZW196621:BZW196631"/>
    <mergeCell ref="BZW262142:BZW262143"/>
    <mergeCell ref="BZW262145:BZW262147"/>
    <mergeCell ref="BZW262148:BZW262151"/>
    <mergeCell ref="BZW262153:BZW262155"/>
    <mergeCell ref="BZW262157:BZW262167"/>
    <mergeCell ref="BZW327678:BZW327679"/>
    <mergeCell ref="BZW327681:BZW327683"/>
    <mergeCell ref="BZW327684:BZW327687"/>
    <mergeCell ref="BZW327689:BZW327691"/>
    <mergeCell ref="BZW327693:BZW327703"/>
    <mergeCell ref="BZW393214:BZW393215"/>
    <mergeCell ref="BZW393217:BZW393219"/>
    <mergeCell ref="BZW393220:BZW393223"/>
    <mergeCell ref="BZU524292:BZU524295"/>
    <mergeCell ref="BZU524297:BZU524299"/>
    <mergeCell ref="BZU524301:BZU524311"/>
    <mergeCell ref="BZU589825:BZU589827"/>
    <mergeCell ref="BZU589828:BZU589831"/>
    <mergeCell ref="BZU589833:BZU589835"/>
    <mergeCell ref="BZU589837:BZU589847"/>
    <mergeCell ref="BZU655361:BZU655363"/>
    <mergeCell ref="BZU655364:BZU655367"/>
    <mergeCell ref="BZU655369:BZU655371"/>
    <mergeCell ref="BZU655373:BZU655383"/>
    <mergeCell ref="BZU720897:BZU720899"/>
    <mergeCell ref="BZU720900:BZU720903"/>
    <mergeCell ref="BZU720905:BZU720907"/>
    <mergeCell ref="BZU720909:BZU720919"/>
    <mergeCell ref="BZU786433:BZU786435"/>
    <mergeCell ref="BZU786436:BZU786439"/>
    <mergeCell ref="BZU786441:BZU786443"/>
    <mergeCell ref="BZU786445:BZU786455"/>
    <mergeCell ref="BZU851969:BZU851971"/>
    <mergeCell ref="BZU851972:BZU851975"/>
    <mergeCell ref="BZU851977:BZU851979"/>
    <mergeCell ref="BZU851981:BZU851991"/>
    <mergeCell ref="BZU917505:BZU917507"/>
    <mergeCell ref="BZU917508:BZU917511"/>
    <mergeCell ref="BZU917513:BZU917515"/>
    <mergeCell ref="BZU917517:BZU917527"/>
    <mergeCell ref="BZU983041:BZU983043"/>
    <mergeCell ref="BZU983044:BZU983047"/>
    <mergeCell ref="BZU983049:BZU983051"/>
    <mergeCell ref="BZU983053:BZU983063"/>
    <mergeCell ref="BZV7:BZV9"/>
    <mergeCell ref="BZV10:BZV13"/>
    <mergeCell ref="BZV15:BZV17"/>
    <mergeCell ref="BZV19:BZV29"/>
    <mergeCell ref="BZV65537:BZV65539"/>
    <mergeCell ref="BZV65540:BZV65543"/>
    <mergeCell ref="BZV65545:BZV65547"/>
    <mergeCell ref="BZV65549:BZV65559"/>
    <mergeCell ref="BZV131073:BZV131075"/>
    <mergeCell ref="BZV131076:BZV131079"/>
    <mergeCell ref="BZV131081:BZV131083"/>
    <mergeCell ref="BZV131085:BZV131095"/>
    <mergeCell ref="BZV196609:BZV196611"/>
    <mergeCell ref="BZV196612:BZV196615"/>
    <mergeCell ref="BZV196617:BZV196619"/>
    <mergeCell ref="BZV196621:BZV196631"/>
    <mergeCell ref="BZV262145:BZV262147"/>
    <mergeCell ref="BZV262148:BZV262151"/>
    <mergeCell ref="BZV262153:BZV262155"/>
    <mergeCell ref="BZV262157:BZV262167"/>
    <mergeCell ref="BZV327681:BZV327683"/>
    <mergeCell ref="BZV327684:BZV327687"/>
    <mergeCell ref="BZV327689:BZV327691"/>
    <mergeCell ref="BZV327693:BZV327703"/>
    <mergeCell ref="BZV393217:BZV393219"/>
    <mergeCell ref="BZV393220:BZV393223"/>
    <mergeCell ref="BZV393225:BZV393227"/>
    <mergeCell ref="BZV393229:BZV393239"/>
    <mergeCell ref="BZV458753:BZV458755"/>
    <mergeCell ref="BZV458756:BZV458759"/>
    <mergeCell ref="BZV458761:BZV458763"/>
    <mergeCell ref="BZV458765:BZV458775"/>
    <mergeCell ref="BZV524289:BZV524291"/>
    <mergeCell ref="BZU7:BZU9"/>
    <mergeCell ref="BZU10:BZU13"/>
    <mergeCell ref="BZU15:BZU17"/>
    <mergeCell ref="BZU19:BZU29"/>
    <mergeCell ref="BZU65537:BZU65539"/>
    <mergeCell ref="BZU65540:BZU65543"/>
    <mergeCell ref="BZU65545:BZU65547"/>
    <mergeCell ref="BZU65549:BZU65559"/>
    <mergeCell ref="BZU131073:BZU131075"/>
    <mergeCell ref="BZU131076:BZU131079"/>
    <mergeCell ref="BZU131081:BZU131083"/>
    <mergeCell ref="BZU131085:BZU131095"/>
    <mergeCell ref="BZU196609:BZU196611"/>
    <mergeCell ref="BZU196612:BZU196615"/>
    <mergeCell ref="BZU196617:BZU196619"/>
    <mergeCell ref="BZU196621:BZU196631"/>
    <mergeCell ref="BZU262145:BZU262147"/>
    <mergeCell ref="BZU262148:BZU262151"/>
    <mergeCell ref="BZU262153:BZU262155"/>
    <mergeCell ref="BZU262157:BZU262167"/>
    <mergeCell ref="BZU327681:BZU327683"/>
    <mergeCell ref="BZU327684:BZU327687"/>
    <mergeCell ref="BZU327689:BZU327691"/>
    <mergeCell ref="BZU327693:BZU327703"/>
    <mergeCell ref="BZU393217:BZU393219"/>
    <mergeCell ref="BZU393220:BZU393223"/>
    <mergeCell ref="BZU393225:BZU393227"/>
    <mergeCell ref="BZU393229:BZU393239"/>
    <mergeCell ref="BZU458753:BZU458755"/>
    <mergeCell ref="BZU458756:BZU458759"/>
    <mergeCell ref="BZU458761:BZU458763"/>
    <mergeCell ref="BZU458765:BZU458775"/>
    <mergeCell ref="BZU524289:BZU524291"/>
    <mergeCell ref="BQF4:BQF5"/>
    <mergeCell ref="BQF65534:BQF65535"/>
    <mergeCell ref="BQF131070:BQF131071"/>
    <mergeCell ref="BQF196606:BQF196607"/>
    <mergeCell ref="BQF262142:BQF262143"/>
    <mergeCell ref="BQF327678:BQF327679"/>
    <mergeCell ref="BQF393214:BQF393215"/>
    <mergeCell ref="BQF458750:BQF458751"/>
    <mergeCell ref="BQF524286:BQF524287"/>
    <mergeCell ref="BQF589822:BQF589823"/>
    <mergeCell ref="BQF655358:BQF655359"/>
    <mergeCell ref="BQF720894:BQF720895"/>
    <mergeCell ref="BQF786430:BQF786431"/>
    <mergeCell ref="BQF851966:BQF851967"/>
    <mergeCell ref="BQF917502:BQF917503"/>
    <mergeCell ref="BQF983038:BQF983039"/>
    <mergeCell ref="BQG4:BQG5"/>
    <mergeCell ref="BQG65534:BQG65535"/>
    <mergeCell ref="BQG131070:BQG131071"/>
    <mergeCell ref="BQG196606:BQG196607"/>
    <mergeCell ref="BQG262142:BQG262143"/>
    <mergeCell ref="BQG327678:BQG327679"/>
    <mergeCell ref="BQG393214:BQG393215"/>
    <mergeCell ref="BQG458750:BQG458751"/>
    <mergeCell ref="BQG524286:BQG524287"/>
    <mergeCell ref="BQG589822:BQG589823"/>
    <mergeCell ref="BQG655358:BQG655359"/>
    <mergeCell ref="BQG720894:BQG720895"/>
    <mergeCell ref="BQG786430:BQG786431"/>
    <mergeCell ref="BQG851966:BQG851967"/>
    <mergeCell ref="BQG917502:BQG917503"/>
    <mergeCell ref="BQG983038:BQG983039"/>
    <mergeCell ref="BQH3:BQH4"/>
    <mergeCell ref="BQH65533:BQH65534"/>
    <mergeCell ref="BQH131069:BQH131070"/>
    <mergeCell ref="BQH196605:BQH196606"/>
    <mergeCell ref="BQH262141:BQH262142"/>
    <mergeCell ref="BQH327677:BQH327678"/>
    <mergeCell ref="BQH393213:BQH393214"/>
    <mergeCell ref="BQH458749:BQH458750"/>
    <mergeCell ref="BQH524285:BQH524286"/>
    <mergeCell ref="BQH589821:BQH589822"/>
    <mergeCell ref="BQH655357:BQH655358"/>
    <mergeCell ref="BQH720893:BQH720894"/>
    <mergeCell ref="BQH786429:BQH786430"/>
    <mergeCell ref="BQH851965:BQH851966"/>
    <mergeCell ref="BQH917501:BQH917502"/>
    <mergeCell ref="BQH983037:BQH983038"/>
    <mergeCell ref="BQC524297:BQC524299"/>
    <mergeCell ref="BQC524301:BQC524311"/>
    <mergeCell ref="BQC589825:BQC589827"/>
    <mergeCell ref="BQC589828:BQC589831"/>
    <mergeCell ref="BQC589833:BQC589835"/>
    <mergeCell ref="BQC589837:BQC589847"/>
    <mergeCell ref="BQC655361:BQC655363"/>
    <mergeCell ref="BQC655364:BQC655367"/>
    <mergeCell ref="BQC655369:BQC655371"/>
    <mergeCell ref="BQC655373:BQC655383"/>
    <mergeCell ref="BQC720897:BQC720899"/>
    <mergeCell ref="BQC720900:BQC720903"/>
    <mergeCell ref="BQC720905:BQC720907"/>
    <mergeCell ref="BQC720909:BQC720919"/>
    <mergeCell ref="BQC786433:BQC786435"/>
    <mergeCell ref="BQC786436:BQC786439"/>
    <mergeCell ref="BQC786441:BQC786443"/>
    <mergeCell ref="BQC786445:BQC786455"/>
    <mergeCell ref="BQC851969:BQC851971"/>
    <mergeCell ref="BQC851972:BQC851975"/>
    <mergeCell ref="BQC851977:BQC851979"/>
    <mergeCell ref="BQC851981:BQC851991"/>
    <mergeCell ref="BQC917505:BQC917507"/>
    <mergeCell ref="BQC917508:BQC917511"/>
    <mergeCell ref="BQC917513:BQC917515"/>
    <mergeCell ref="BQC917517:BQC917527"/>
    <mergeCell ref="BQC983041:BQC983043"/>
    <mergeCell ref="BQC983044:BQC983047"/>
    <mergeCell ref="BQC983049:BQC983051"/>
    <mergeCell ref="BQC983053:BQC983063"/>
    <mergeCell ref="BQE4:BQE5"/>
    <mergeCell ref="BQE65534:BQE65535"/>
    <mergeCell ref="BQE131070:BQE131071"/>
    <mergeCell ref="BQE196606:BQE196607"/>
    <mergeCell ref="BQE262142:BQE262143"/>
    <mergeCell ref="BQE327678:BQE327679"/>
    <mergeCell ref="BQE393214:BQE393215"/>
    <mergeCell ref="BQE458750:BQE458751"/>
    <mergeCell ref="BQE524286:BQE524287"/>
    <mergeCell ref="BQE589822:BQE589823"/>
    <mergeCell ref="BQE655358:BQE655359"/>
    <mergeCell ref="BQE720894:BQE720895"/>
    <mergeCell ref="BQE786430:BQE786431"/>
    <mergeCell ref="BQE851966:BQE851967"/>
    <mergeCell ref="BQE917502:BQE917503"/>
    <mergeCell ref="BQE983038:BQE983039"/>
    <mergeCell ref="BQB655358:BQB655359"/>
    <mergeCell ref="BQB655361:BQB655363"/>
    <mergeCell ref="BQB655364:BQB655367"/>
    <mergeCell ref="BQB655369:BQB655371"/>
    <mergeCell ref="BQB655373:BQB655383"/>
    <mergeCell ref="BQB720894:BQB720895"/>
    <mergeCell ref="BQB720897:BQB720899"/>
    <mergeCell ref="BQB720900:BQB720903"/>
    <mergeCell ref="BQB720905:BQB720907"/>
    <mergeCell ref="BQB720909:BQB720919"/>
    <mergeCell ref="BQB786430:BQB786431"/>
    <mergeCell ref="BQB786433:BQB786435"/>
    <mergeCell ref="BQB786436:BQB786439"/>
    <mergeCell ref="BQB786441:BQB786443"/>
    <mergeCell ref="BQB786445:BQB786455"/>
    <mergeCell ref="BQB851966:BQB851967"/>
    <mergeCell ref="BQB851969:BQB851971"/>
    <mergeCell ref="BQB851972:BQB851975"/>
    <mergeCell ref="BQB851977:BQB851979"/>
    <mergeCell ref="BQB851981:BQB851991"/>
    <mergeCell ref="BQB917502:BQB917503"/>
    <mergeCell ref="BQB917505:BQB917507"/>
    <mergeCell ref="BQB917508:BQB917511"/>
    <mergeCell ref="BQB917513:BQB917515"/>
    <mergeCell ref="BQB917517:BQB917527"/>
    <mergeCell ref="BQB983038:BQB983039"/>
    <mergeCell ref="BQB983041:BQB983043"/>
    <mergeCell ref="BQB983044:BQB983047"/>
    <mergeCell ref="BQB983049:BQB983051"/>
    <mergeCell ref="BQB983053:BQB983063"/>
    <mergeCell ref="BQC7:BQC9"/>
    <mergeCell ref="BQC10:BQC13"/>
    <mergeCell ref="BQC15:BQC17"/>
    <mergeCell ref="BQC19:BQC29"/>
    <mergeCell ref="BQC65537:BQC65539"/>
    <mergeCell ref="BQC65540:BQC65543"/>
    <mergeCell ref="BQC65545:BQC65547"/>
    <mergeCell ref="BQC65549:BQC65559"/>
    <mergeCell ref="BQC131073:BQC131075"/>
    <mergeCell ref="BQC131076:BQC131079"/>
    <mergeCell ref="BQC131081:BQC131083"/>
    <mergeCell ref="BQC131085:BQC131095"/>
    <mergeCell ref="BQC196609:BQC196611"/>
    <mergeCell ref="BQC196612:BQC196615"/>
    <mergeCell ref="BQC196617:BQC196619"/>
    <mergeCell ref="BQC196621:BQC196631"/>
    <mergeCell ref="BQC262145:BQC262147"/>
    <mergeCell ref="BQC262148:BQC262151"/>
    <mergeCell ref="BQC262153:BQC262155"/>
    <mergeCell ref="BQC262157:BQC262167"/>
    <mergeCell ref="BQC327681:BQC327683"/>
    <mergeCell ref="BQC327684:BQC327687"/>
    <mergeCell ref="BQC327689:BQC327691"/>
    <mergeCell ref="BQC327693:BQC327703"/>
    <mergeCell ref="BQC393217:BQC393219"/>
    <mergeCell ref="BQC393220:BQC393223"/>
    <mergeCell ref="BQC393225:BQC393227"/>
    <mergeCell ref="BQC393229:BQC393239"/>
    <mergeCell ref="BQC458753:BQC458755"/>
    <mergeCell ref="BQC458756:BQC458759"/>
    <mergeCell ref="BQC458761:BQC458763"/>
    <mergeCell ref="BQC458765:BQC458775"/>
    <mergeCell ref="BQC524289:BQC524291"/>
    <mergeCell ref="BQC524292:BQC524295"/>
    <mergeCell ref="BQA851969:BQA851971"/>
    <mergeCell ref="BQA851972:BQA851975"/>
    <mergeCell ref="BQA851977:BQA851979"/>
    <mergeCell ref="BQA851981:BQA851991"/>
    <mergeCell ref="BQA917502:BQA917503"/>
    <mergeCell ref="BQA917505:BQA917507"/>
    <mergeCell ref="BQA917508:BQA917511"/>
    <mergeCell ref="BQA917513:BQA917515"/>
    <mergeCell ref="BQA917517:BQA917527"/>
    <mergeCell ref="BQA983038:BQA983039"/>
    <mergeCell ref="BQA983041:BQA983043"/>
    <mergeCell ref="BQA983044:BQA983047"/>
    <mergeCell ref="BQA983049:BQA983051"/>
    <mergeCell ref="BQA983053:BQA983063"/>
    <mergeCell ref="BQB4:BQB5"/>
    <mergeCell ref="BQB7:BQB9"/>
    <mergeCell ref="BQB10:BQB13"/>
    <mergeCell ref="BQB15:BQB17"/>
    <mergeCell ref="BQB19:BQB29"/>
    <mergeCell ref="BQB65534:BQB65535"/>
    <mergeCell ref="BQB65537:BQB65539"/>
    <mergeCell ref="BQB65540:BQB65543"/>
    <mergeCell ref="BQB65545:BQB65547"/>
    <mergeCell ref="BQB65549:BQB65559"/>
    <mergeCell ref="BQB131070:BQB131071"/>
    <mergeCell ref="BQB131073:BQB131075"/>
    <mergeCell ref="BQB131076:BQB131079"/>
    <mergeCell ref="BQB131081:BQB131083"/>
    <mergeCell ref="BQB131085:BQB131095"/>
    <mergeCell ref="BQB196606:BQB196607"/>
    <mergeCell ref="BQB196609:BQB196611"/>
    <mergeCell ref="BQB196612:BQB196615"/>
    <mergeCell ref="BQB196617:BQB196619"/>
    <mergeCell ref="BQB196621:BQB196631"/>
    <mergeCell ref="BQB262142:BQB262143"/>
    <mergeCell ref="BQB262145:BQB262147"/>
    <mergeCell ref="BQB262148:BQB262151"/>
    <mergeCell ref="BQB262153:BQB262155"/>
    <mergeCell ref="BQB262157:BQB262167"/>
    <mergeCell ref="BQB327678:BQB327679"/>
    <mergeCell ref="BQB327681:BQB327683"/>
    <mergeCell ref="BQB327684:BQB327687"/>
    <mergeCell ref="BQB327689:BQB327691"/>
    <mergeCell ref="BQB327693:BQB327703"/>
    <mergeCell ref="BQB393214:BQB393215"/>
    <mergeCell ref="BQB393217:BQB393219"/>
    <mergeCell ref="BQB393220:BQB393223"/>
    <mergeCell ref="BQB393225:BQB393227"/>
    <mergeCell ref="BQB393229:BQB393239"/>
    <mergeCell ref="BQB458750:BQB458751"/>
    <mergeCell ref="BQB458753:BQB458755"/>
    <mergeCell ref="BQB458756:BQB458759"/>
    <mergeCell ref="BQB458761:BQB458763"/>
    <mergeCell ref="BQB458765:BQB458775"/>
    <mergeCell ref="BQB524286:BQB524287"/>
    <mergeCell ref="BQB524289:BQB524291"/>
    <mergeCell ref="BQB524292:BQB524295"/>
    <mergeCell ref="BQB524297:BQB524299"/>
    <mergeCell ref="BQB524301:BQB524311"/>
    <mergeCell ref="BQB589822:BQB589823"/>
    <mergeCell ref="BQB589825:BQB589827"/>
    <mergeCell ref="BQB589828:BQB589831"/>
    <mergeCell ref="BQB589833:BQB589835"/>
    <mergeCell ref="BQB589837:BQB589847"/>
    <mergeCell ref="BQA393225:BQA393227"/>
    <mergeCell ref="BQA393229:BQA393239"/>
    <mergeCell ref="BQA458750:BQA458751"/>
    <mergeCell ref="BQA458753:BQA458755"/>
    <mergeCell ref="BQA458756:BQA458759"/>
    <mergeCell ref="BQA458761:BQA458763"/>
    <mergeCell ref="BQA458765:BQA458775"/>
    <mergeCell ref="BQA524286:BQA524287"/>
    <mergeCell ref="BQA524289:BQA524291"/>
    <mergeCell ref="BQA524292:BQA524295"/>
    <mergeCell ref="BQA524297:BQA524299"/>
    <mergeCell ref="BQA524301:BQA524311"/>
    <mergeCell ref="BQA589822:BQA589823"/>
    <mergeCell ref="BQA589825:BQA589827"/>
    <mergeCell ref="BQA589828:BQA589831"/>
    <mergeCell ref="BQA589833:BQA589835"/>
    <mergeCell ref="BQA589837:BQA589847"/>
    <mergeCell ref="BQA655358:BQA655359"/>
    <mergeCell ref="BQA655361:BQA655363"/>
    <mergeCell ref="BQA655364:BQA655367"/>
    <mergeCell ref="BQA655369:BQA655371"/>
    <mergeCell ref="BQA655373:BQA655383"/>
    <mergeCell ref="BQA720894:BQA720895"/>
    <mergeCell ref="BQA720897:BQA720899"/>
    <mergeCell ref="BQA720900:BQA720903"/>
    <mergeCell ref="BQA720905:BQA720907"/>
    <mergeCell ref="BQA720909:BQA720919"/>
    <mergeCell ref="BQA786430:BQA786431"/>
    <mergeCell ref="BQA786433:BQA786435"/>
    <mergeCell ref="BQA786436:BQA786439"/>
    <mergeCell ref="BQA786441:BQA786443"/>
    <mergeCell ref="BQA786445:BQA786455"/>
    <mergeCell ref="BQA851966:BQA851967"/>
    <mergeCell ref="BPZ524292:BPZ524295"/>
    <mergeCell ref="BPZ524297:BPZ524299"/>
    <mergeCell ref="BPZ524301:BPZ524311"/>
    <mergeCell ref="BPZ589825:BPZ589827"/>
    <mergeCell ref="BPZ589828:BPZ589831"/>
    <mergeCell ref="BPZ589833:BPZ589835"/>
    <mergeCell ref="BPZ589837:BPZ589847"/>
    <mergeCell ref="BPZ655361:BPZ655363"/>
    <mergeCell ref="BPZ655364:BPZ655367"/>
    <mergeCell ref="BPZ655369:BPZ655371"/>
    <mergeCell ref="BPZ655373:BPZ655383"/>
    <mergeCell ref="BPZ720897:BPZ720899"/>
    <mergeCell ref="BPZ720900:BPZ720903"/>
    <mergeCell ref="BPZ720905:BPZ720907"/>
    <mergeCell ref="BPZ720909:BPZ720919"/>
    <mergeCell ref="BPZ786433:BPZ786435"/>
    <mergeCell ref="BPZ786436:BPZ786439"/>
    <mergeCell ref="BPZ786441:BPZ786443"/>
    <mergeCell ref="BPZ786445:BPZ786455"/>
    <mergeCell ref="BPZ851969:BPZ851971"/>
    <mergeCell ref="BPZ851972:BPZ851975"/>
    <mergeCell ref="BPZ851977:BPZ851979"/>
    <mergeCell ref="BPZ851981:BPZ851991"/>
    <mergeCell ref="BPZ917505:BPZ917507"/>
    <mergeCell ref="BPZ917508:BPZ917511"/>
    <mergeCell ref="BPZ917513:BPZ917515"/>
    <mergeCell ref="BPZ917517:BPZ917527"/>
    <mergeCell ref="BPZ983041:BPZ983043"/>
    <mergeCell ref="BPZ983044:BPZ983047"/>
    <mergeCell ref="BPZ983049:BPZ983051"/>
    <mergeCell ref="BPZ983053:BPZ983063"/>
    <mergeCell ref="BQA4:BQA5"/>
    <mergeCell ref="BQA7:BQA9"/>
    <mergeCell ref="BQA10:BQA13"/>
    <mergeCell ref="BQA15:BQA17"/>
    <mergeCell ref="BQA19:BQA29"/>
    <mergeCell ref="BQA65534:BQA65535"/>
    <mergeCell ref="BQA65537:BQA65539"/>
    <mergeCell ref="BQA65540:BQA65543"/>
    <mergeCell ref="BQA65545:BQA65547"/>
    <mergeCell ref="BQA65549:BQA65559"/>
    <mergeCell ref="BQA131070:BQA131071"/>
    <mergeCell ref="BQA131073:BQA131075"/>
    <mergeCell ref="BQA131076:BQA131079"/>
    <mergeCell ref="BQA131081:BQA131083"/>
    <mergeCell ref="BQA131085:BQA131095"/>
    <mergeCell ref="BQA196606:BQA196607"/>
    <mergeCell ref="BQA196609:BQA196611"/>
    <mergeCell ref="BQA196612:BQA196615"/>
    <mergeCell ref="BQA196617:BQA196619"/>
    <mergeCell ref="BQA196621:BQA196631"/>
    <mergeCell ref="BQA262142:BQA262143"/>
    <mergeCell ref="BQA262145:BQA262147"/>
    <mergeCell ref="BQA262148:BQA262151"/>
    <mergeCell ref="BQA262153:BQA262155"/>
    <mergeCell ref="BQA262157:BQA262167"/>
    <mergeCell ref="BQA327678:BQA327679"/>
    <mergeCell ref="BQA327681:BQA327683"/>
    <mergeCell ref="BQA327684:BQA327687"/>
    <mergeCell ref="BQA327689:BQA327691"/>
    <mergeCell ref="BQA327693:BQA327703"/>
    <mergeCell ref="BQA393214:BQA393215"/>
    <mergeCell ref="BQA393217:BQA393219"/>
    <mergeCell ref="BQA393220:BQA393223"/>
    <mergeCell ref="BPY524292:BPY524295"/>
    <mergeCell ref="BPY524297:BPY524299"/>
    <mergeCell ref="BPY524301:BPY524311"/>
    <mergeCell ref="BPY589825:BPY589827"/>
    <mergeCell ref="BPY589828:BPY589831"/>
    <mergeCell ref="BPY589833:BPY589835"/>
    <mergeCell ref="BPY589837:BPY589847"/>
    <mergeCell ref="BPY655361:BPY655363"/>
    <mergeCell ref="BPY655364:BPY655367"/>
    <mergeCell ref="BPY655369:BPY655371"/>
    <mergeCell ref="BPY655373:BPY655383"/>
    <mergeCell ref="BPY720897:BPY720899"/>
    <mergeCell ref="BPY720900:BPY720903"/>
    <mergeCell ref="BPY720905:BPY720907"/>
    <mergeCell ref="BPY720909:BPY720919"/>
    <mergeCell ref="BPY786433:BPY786435"/>
    <mergeCell ref="BPY786436:BPY786439"/>
    <mergeCell ref="BPY786441:BPY786443"/>
    <mergeCell ref="BPY786445:BPY786455"/>
    <mergeCell ref="BPY851969:BPY851971"/>
    <mergeCell ref="BPY851972:BPY851975"/>
    <mergeCell ref="BPY851977:BPY851979"/>
    <mergeCell ref="BPY851981:BPY851991"/>
    <mergeCell ref="BPY917505:BPY917507"/>
    <mergeCell ref="BPY917508:BPY917511"/>
    <mergeCell ref="BPY917513:BPY917515"/>
    <mergeCell ref="BPY917517:BPY917527"/>
    <mergeCell ref="BPY983041:BPY983043"/>
    <mergeCell ref="BPY983044:BPY983047"/>
    <mergeCell ref="BPY983049:BPY983051"/>
    <mergeCell ref="BPY983053:BPY983063"/>
    <mergeCell ref="BPZ7:BPZ9"/>
    <mergeCell ref="BPZ10:BPZ13"/>
    <mergeCell ref="BPZ15:BPZ17"/>
    <mergeCell ref="BPZ19:BPZ29"/>
    <mergeCell ref="BPZ65537:BPZ65539"/>
    <mergeCell ref="BPZ65540:BPZ65543"/>
    <mergeCell ref="BPZ65545:BPZ65547"/>
    <mergeCell ref="BPZ65549:BPZ65559"/>
    <mergeCell ref="BPZ131073:BPZ131075"/>
    <mergeCell ref="BPZ131076:BPZ131079"/>
    <mergeCell ref="BPZ131081:BPZ131083"/>
    <mergeCell ref="BPZ131085:BPZ131095"/>
    <mergeCell ref="BPZ196609:BPZ196611"/>
    <mergeCell ref="BPZ196612:BPZ196615"/>
    <mergeCell ref="BPZ196617:BPZ196619"/>
    <mergeCell ref="BPZ196621:BPZ196631"/>
    <mergeCell ref="BPZ262145:BPZ262147"/>
    <mergeCell ref="BPZ262148:BPZ262151"/>
    <mergeCell ref="BPZ262153:BPZ262155"/>
    <mergeCell ref="BPZ262157:BPZ262167"/>
    <mergeCell ref="BPZ327681:BPZ327683"/>
    <mergeCell ref="BPZ327684:BPZ327687"/>
    <mergeCell ref="BPZ327689:BPZ327691"/>
    <mergeCell ref="BPZ327693:BPZ327703"/>
    <mergeCell ref="BPZ393217:BPZ393219"/>
    <mergeCell ref="BPZ393220:BPZ393223"/>
    <mergeCell ref="BPZ393225:BPZ393227"/>
    <mergeCell ref="BPZ393229:BPZ393239"/>
    <mergeCell ref="BPZ458753:BPZ458755"/>
    <mergeCell ref="BPZ458756:BPZ458759"/>
    <mergeCell ref="BPZ458761:BPZ458763"/>
    <mergeCell ref="BPZ458765:BPZ458775"/>
    <mergeCell ref="BPZ524289:BPZ524291"/>
    <mergeCell ref="BPY7:BPY9"/>
    <mergeCell ref="BPY10:BPY13"/>
    <mergeCell ref="BPY15:BPY17"/>
    <mergeCell ref="BPY19:BPY29"/>
    <mergeCell ref="BPY65537:BPY65539"/>
    <mergeCell ref="BPY65540:BPY65543"/>
    <mergeCell ref="BPY65545:BPY65547"/>
    <mergeCell ref="BPY65549:BPY65559"/>
    <mergeCell ref="BPY131073:BPY131075"/>
    <mergeCell ref="BPY131076:BPY131079"/>
    <mergeCell ref="BPY131081:BPY131083"/>
    <mergeCell ref="BPY131085:BPY131095"/>
    <mergeCell ref="BPY196609:BPY196611"/>
    <mergeCell ref="BPY196612:BPY196615"/>
    <mergeCell ref="BPY196617:BPY196619"/>
    <mergeCell ref="BPY196621:BPY196631"/>
    <mergeCell ref="BPY262145:BPY262147"/>
    <mergeCell ref="BPY262148:BPY262151"/>
    <mergeCell ref="BPY262153:BPY262155"/>
    <mergeCell ref="BPY262157:BPY262167"/>
    <mergeCell ref="BPY327681:BPY327683"/>
    <mergeCell ref="BPY327684:BPY327687"/>
    <mergeCell ref="BPY327689:BPY327691"/>
    <mergeCell ref="BPY327693:BPY327703"/>
    <mergeCell ref="BPY393217:BPY393219"/>
    <mergeCell ref="BPY393220:BPY393223"/>
    <mergeCell ref="BPY393225:BPY393227"/>
    <mergeCell ref="BPY393229:BPY393239"/>
    <mergeCell ref="BPY458753:BPY458755"/>
    <mergeCell ref="BPY458756:BPY458759"/>
    <mergeCell ref="BPY458761:BPY458763"/>
    <mergeCell ref="BPY458765:BPY458775"/>
    <mergeCell ref="BPY524289:BPY524291"/>
    <mergeCell ref="BGJ4:BGJ5"/>
    <mergeCell ref="BGJ65534:BGJ65535"/>
    <mergeCell ref="BGJ131070:BGJ131071"/>
    <mergeCell ref="BGJ196606:BGJ196607"/>
    <mergeCell ref="BGJ262142:BGJ262143"/>
    <mergeCell ref="BGJ327678:BGJ327679"/>
    <mergeCell ref="BGJ393214:BGJ393215"/>
    <mergeCell ref="BGJ458750:BGJ458751"/>
    <mergeCell ref="BGJ524286:BGJ524287"/>
    <mergeCell ref="BGJ589822:BGJ589823"/>
    <mergeCell ref="BGJ655358:BGJ655359"/>
    <mergeCell ref="BGJ720894:BGJ720895"/>
    <mergeCell ref="BGJ786430:BGJ786431"/>
    <mergeCell ref="BGJ851966:BGJ851967"/>
    <mergeCell ref="BGJ917502:BGJ917503"/>
    <mergeCell ref="BGJ983038:BGJ983039"/>
    <mergeCell ref="BGK4:BGK5"/>
    <mergeCell ref="BGK65534:BGK65535"/>
    <mergeCell ref="BGK131070:BGK131071"/>
    <mergeCell ref="BGK196606:BGK196607"/>
    <mergeCell ref="BGK262142:BGK262143"/>
    <mergeCell ref="BGK327678:BGK327679"/>
    <mergeCell ref="BGK393214:BGK393215"/>
    <mergeCell ref="BGK458750:BGK458751"/>
    <mergeCell ref="BGK524286:BGK524287"/>
    <mergeCell ref="BGK589822:BGK589823"/>
    <mergeCell ref="BGK655358:BGK655359"/>
    <mergeCell ref="BGK720894:BGK720895"/>
    <mergeCell ref="BGK786430:BGK786431"/>
    <mergeCell ref="BGK851966:BGK851967"/>
    <mergeCell ref="BGK917502:BGK917503"/>
    <mergeCell ref="BGK983038:BGK983039"/>
    <mergeCell ref="BGL3:BGL4"/>
    <mergeCell ref="BGL65533:BGL65534"/>
    <mergeCell ref="BGL131069:BGL131070"/>
    <mergeCell ref="BGL196605:BGL196606"/>
    <mergeCell ref="BGL262141:BGL262142"/>
    <mergeCell ref="BGL327677:BGL327678"/>
    <mergeCell ref="BGL393213:BGL393214"/>
    <mergeCell ref="BGL458749:BGL458750"/>
    <mergeCell ref="BGL524285:BGL524286"/>
    <mergeCell ref="BGL589821:BGL589822"/>
    <mergeCell ref="BGL655357:BGL655358"/>
    <mergeCell ref="BGL720893:BGL720894"/>
    <mergeCell ref="BGL786429:BGL786430"/>
    <mergeCell ref="BGL851965:BGL851966"/>
    <mergeCell ref="BGL917501:BGL917502"/>
    <mergeCell ref="BGL983037:BGL983038"/>
    <mergeCell ref="BGG524297:BGG524299"/>
    <mergeCell ref="BGG524301:BGG524311"/>
    <mergeCell ref="BGG589825:BGG589827"/>
    <mergeCell ref="BGG589828:BGG589831"/>
    <mergeCell ref="BGG589833:BGG589835"/>
    <mergeCell ref="BGG589837:BGG589847"/>
    <mergeCell ref="BGG655361:BGG655363"/>
    <mergeCell ref="BGG655364:BGG655367"/>
    <mergeCell ref="BGG655369:BGG655371"/>
    <mergeCell ref="BGG655373:BGG655383"/>
    <mergeCell ref="BGG720897:BGG720899"/>
    <mergeCell ref="BGG720900:BGG720903"/>
    <mergeCell ref="BGG720905:BGG720907"/>
    <mergeCell ref="BGG720909:BGG720919"/>
    <mergeCell ref="BGG786433:BGG786435"/>
    <mergeCell ref="BGG786436:BGG786439"/>
    <mergeCell ref="BGG786441:BGG786443"/>
    <mergeCell ref="BGG786445:BGG786455"/>
    <mergeCell ref="BGG851969:BGG851971"/>
    <mergeCell ref="BGG851972:BGG851975"/>
    <mergeCell ref="BGG851977:BGG851979"/>
    <mergeCell ref="BGG851981:BGG851991"/>
    <mergeCell ref="BGG917505:BGG917507"/>
    <mergeCell ref="BGG917508:BGG917511"/>
    <mergeCell ref="BGG917513:BGG917515"/>
    <mergeCell ref="BGG917517:BGG917527"/>
    <mergeCell ref="BGG983041:BGG983043"/>
    <mergeCell ref="BGG983044:BGG983047"/>
    <mergeCell ref="BGG983049:BGG983051"/>
    <mergeCell ref="BGG983053:BGG983063"/>
    <mergeCell ref="BGI4:BGI5"/>
    <mergeCell ref="BGI65534:BGI65535"/>
    <mergeCell ref="BGI131070:BGI131071"/>
    <mergeCell ref="BGI196606:BGI196607"/>
    <mergeCell ref="BGI262142:BGI262143"/>
    <mergeCell ref="BGI327678:BGI327679"/>
    <mergeCell ref="BGI393214:BGI393215"/>
    <mergeCell ref="BGI458750:BGI458751"/>
    <mergeCell ref="BGI524286:BGI524287"/>
    <mergeCell ref="BGI589822:BGI589823"/>
    <mergeCell ref="BGI655358:BGI655359"/>
    <mergeCell ref="BGI720894:BGI720895"/>
    <mergeCell ref="BGI786430:BGI786431"/>
    <mergeCell ref="BGI851966:BGI851967"/>
    <mergeCell ref="BGI917502:BGI917503"/>
    <mergeCell ref="BGI983038:BGI983039"/>
    <mergeCell ref="BGF655358:BGF655359"/>
    <mergeCell ref="BGF655361:BGF655363"/>
    <mergeCell ref="BGF655364:BGF655367"/>
    <mergeCell ref="BGF655369:BGF655371"/>
    <mergeCell ref="BGF655373:BGF655383"/>
    <mergeCell ref="BGF720894:BGF720895"/>
    <mergeCell ref="BGF720897:BGF720899"/>
    <mergeCell ref="BGF720900:BGF720903"/>
    <mergeCell ref="BGF720905:BGF720907"/>
    <mergeCell ref="BGF720909:BGF720919"/>
    <mergeCell ref="BGF786430:BGF786431"/>
    <mergeCell ref="BGF786433:BGF786435"/>
    <mergeCell ref="BGF786436:BGF786439"/>
    <mergeCell ref="BGF786441:BGF786443"/>
    <mergeCell ref="BGF786445:BGF786455"/>
    <mergeCell ref="BGF851966:BGF851967"/>
    <mergeCell ref="BGF851969:BGF851971"/>
    <mergeCell ref="BGF851972:BGF851975"/>
    <mergeCell ref="BGF851977:BGF851979"/>
    <mergeCell ref="BGF851981:BGF851991"/>
    <mergeCell ref="BGF917502:BGF917503"/>
    <mergeCell ref="BGF917505:BGF917507"/>
    <mergeCell ref="BGF917508:BGF917511"/>
    <mergeCell ref="BGF917513:BGF917515"/>
    <mergeCell ref="BGF917517:BGF917527"/>
    <mergeCell ref="BGF983038:BGF983039"/>
    <mergeCell ref="BGF983041:BGF983043"/>
    <mergeCell ref="BGF983044:BGF983047"/>
    <mergeCell ref="BGF983049:BGF983051"/>
    <mergeCell ref="BGF983053:BGF983063"/>
    <mergeCell ref="BGG7:BGG9"/>
    <mergeCell ref="BGG10:BGG13"/>
    <mergeCell ref="BGG15:BGG17"/>
    <mergeCell ref="BGG19:BGG29"/>
    <mergeCell ref="BGG65537:BGG65539"/>
    <mergeCell ref="BGG65540:BGG65543"/>
    <mergeCell ref="BGG65545:BGG65547"/>
    <mergeCell ref="BGG65549:BGG65559"/>
    <mergeCell ref="BGG131073:BGG131075"/>
    <mergeCell ref="BGG131076:BGG131079"/>
    <mergeCell ref="BGG131081:BGG131083"/>
    <mergeCell ref="BGG131085:BGG131095"/>
    <mergeCell ref="BGG196609:BGG196611"/>
    <mergeCell ref="BGG196612:BGG196615"/>
    <mergeCell ref="BGG196617:BGG196619"/>
    <mergeCell ref="BGG196621:BGG196631"/>
    <mergeCell ref="BGG262145:BGG262147"/>
    <mergeCell ref="BGG262148:BGG262151"/>
    <mergeCell ref="BGG262153:BGG262155"/>
    <mergeCell ref="BGG262157:BGG262167"/>
    <mergeCell ref="BGG327681:BGG327683"/>
    <mergeCell ref="BGG327684:BGG327687"/>
    <mergeCell ref="BGG327689:BGG327691"/>
    <mergeCell ref="BGG327693:BGG327703"/>
    <mergeCell ref="BGG393217:BGG393219"/>
    <mergeCell ref="BGG393220:BGG393223"/>
    <mergeCell ref="BGG393225:BGG393227"/>
    <mergeCell ref="BGG393229:BGG393239"/>
    <mergeCell ref="BGG458753:BGG458755"/>
    <mergeCell ref="BGG458756:BGG458759"/>
    <mergeCell ref="BGG458761:BGG458763"/>
    <mergeCell ref="BGG458765:BGG458775"/>
    <mergeCell ref="BGG524289:BGG524291"/>
    <mergeCell ref="BGG524292:BGG524295"/>
    <mergeCell ref="BGE851969:BGE851971"/>
    <mergeCell ref="BGE851972:BGE851975"/>
    <mergeCell ref="BGE851977:BGE851979"/>
    <mergeCell ref="BGE851981:BGE851991"/>
    <mergeCell ref="BGE917502:BGE917503"/>
    <mergeCell ref="BGE917505:BGE917507"/>
    <mergeCell ref="BGE917508:BGE917511"/>
    <mergeCell ref="BGE917513:BGE917515"/>
    <mergeCell ref="BGE917517:BGE917527"/>
    <mergeCell ref="BGE983038:BGE983039"/>
    <mergeCell ref="BGE983041:BGE983043"/>
    <mergeCell ref="BGE983044:BGE983047"/>
    <mergeCell ref="BGE983049:BGE983051"/>
    <mergeCell ref="BGE983053:BGE983063"/>
    <mergeCell ref="BGF4:BGF5"/>
    <mergeCell ref="BGF7:BGF9"/>
    <mergeCell ref="BGF10:BGF13"/>
    <mergeCell ref="BGF15:BGF17"/>
    <mergeCell ref="BGF19:BGF29"/>
    <mergeCell ref="BGF65534:BGF65535"/>
    <mergeCell ref="BGF65537:BGF65539"/>
    <mergeCell ref="BGF65540:BGF65543"/>
    <mergeCell ref="BGF65545:BGF65547"/>
    <mergeCell ref="BGF65549:BGF65559"/>
    <mergeCell ref="BGF131070:BGF131071"/>
    <mergeCell ref="BGF131073:BGF131075"/>
    <mergeCell ref="BGF131076:BGF131079"/>
    <mergeCell ref="BGF131081:BGF131083"/>
    <mergeCell ref="BGF131085:BGF131095"/>
    <mergeCell ref="BGF196606:BGF196607"/>
    <mergeCell ref="BGF196609:BGF196611"/>
    <mergeCell ref="BGF196612:BGF196615"/>
    <mergeCell ref="BGF196617:BGF196619"/>
    <mergeCell ref="BGF196621:BGF196631"/>
    <mergeCell ref="BGF262142:BGF262143"/>
    <mergeCell ref="BGF262145:BGF262147"/>
    <mergeCell ref="BGF262148:BGF262151"/>
    <mergeCell ref="BGF262153:BGF262155"/>
    <mergeCell ref="BGF262157:BGF262167"/>
    <mergeCell ref="BGF327678:BGF327679"/>
    <mergeCell ref="BGF327681:BGF327683"/>
    <mergeCell ref="BGF327684:BGF327687"/>
    <mergeCell ref="BGF327689:BGF327691"/>
    <mergeCell ref="BGF327693:BGF327703"/>
    <mergeCell ref="BGF393214:BGF393215"/>
    <mergeCell ref="BGF393217:BGF393219"/>
    <mergeCell ref="BGF393220:BGF393223"/>
    <mergeCell ref="BGF393225:BGF393227"/>
    <mergeCell ref="BGF393229:BGF393239"/>
    <mergeCell ref="BGF458750:BGF458751"/>
    <mergeCell ref="BGF458753:BGF458755"/>
    <mergeCell ref="BGF458756:BGF458759"/>
    <mergeCell ref="BGF458761:BGF458763"/>
    <mergeCell ref="BGF458765:BGF458775"/>
    <mergeCell ref="BGF524286:BGF524287"/>
    <mergeCell ref="BGF524289:BGF524291"/>
    <mergeCell ref="BGF524292:BGF524295"/>
    <mergeCell ref="BGF524297:BGF524299"/>
    <mergeCell ref="BGF524301:BGF524311"/>
    <mergeCell ref="BGF589822:BGF589823"/>
    <mergeCell ref="BGF589825:BGF589827"/>
    <mergeCell ref="BGF589828:BGF589831"/>
    <mergeCell ref="BGF589833:BGF589835"/>
    <mergeCell ref="BGF589837:BGF589847"/>
    <mergeCell ref="BGE393225:BGE393227"/>
    <mergeCell ref="BGE393229:BGE393239"/>
    <mergeCell ref="BGE458750:BGE458751"/>
    <mergeCell ref="BGE458753:BGE458755"/>
    <mergeCell ref="BGE458756:BGE458759"/>
    <mergeCell ref="BGE458761:BGE458763"/>
    <mergeCell ref="BGE458765:BGE458775"/>
    <mergeCell ref="BGE524286:BGE524287"/>
    <mergeCell ref="BGE524289:BGE524291"/>
    <mergeCell ref="BGE524292:BGE524295"/>
    <mergeCell ref="BGE524297:BGE524299"/>
    <mergeCell ref="BGE524301:BGE524311"/>
    <mergeCell ref="BGE589822:BGE589823"/>
    <mergeCell ref="BGE589825:BGE589827"/>
    <mergeCell ref="BGE589828:BGE589831"/>
    <mergeCell ref="BGE589833:BGE589835"/>
    <mergeCell ref="BGE589837:BGE589847"/>
    <mergeCell ref="BGE655358:BGE655359"/>
    <mergeCell ref="BGE655361:BGE655363"/>
    <mergeCell ref="BGE655364:BGE655367"/>
    <mergeCell ref="BGE655369:BGE655371"/>
    <mergeCell ref="BGE655373:BGE655383"/>
    <mergeCell ref="BGE720894:BGE720895"/>
    <mergeCell ref="BGE720897:BGE720899"/>
    <mergeCell ref="BGE720900:BGE720903"/>
    <mergeCell ref="BGE720905:BGE720907"/>
    <mergeCell ref="BGE720909:BGE720919"/>
    <mergeCell ref="BGE786430:BGE786431"/>
    <mergeCell ref="BGE786433:BGE786435"/>
    <mergeCell ref="BGE786436:BGE786439"/>
    <mergeCell ref="BGE786441:BGE786443"/>
    <mergeCell ref="BGE786445:BGE786455"/>
    <mergeCell ref="BGE851966:BGE851967"/>
    <mergeCell ref="BGD524292:BGD524295"/>
    <mergeCell ref="BGD524297:BGD524299"/>
    <mergeCell ref="BGD524301:BGD524311"/>
    <mergeCell ref="BGD589825:BGD589827"/>
    <mergeCell ref="BGD589828:BGD589831"/>
    <mergeCell ref="BGD589833:BGD589835"/>
    <mergeCell ref="BGD589837:BGD589847"/>
    <mergeCell ref="BGD655361:BGD655363"/>
    <mergeCell ref="BGD655364:BGD655367"/>
    <mergeCell ref="BGD655369:BGD655371"/>
    <mergeCell ref="BGD655373:BGD655383"/>
    <mergeCell ref="BGD720897:BGD720899"/>
    <mergeCell ref="BGD720900:BGD720903"/>
    <mergeCell ref="BGD720905:BGD720907"/>
    <mergeCell ref="BGD720909:BGD720919"/>
    <mergeCell ref="BGD786433:BGD786435"/>
    <mergeCell ref="BGD786436:BGD786439"/>
    <mergeCell ref="BGD786441:BGD786443"/>
    <mergeCell ref="BGD786445:BGD786455"/>
    <mergeCell ref="BGD851969:BGD851971"/>
    <mergeCell ref="BGD851972:BGD851975"/>
    <mergeCell ref="BGD851977:BGD851979"/>
    <mergeCell ref="BGD851981:BGD851991"/>
    <mergeCell ref="BGD917505:BGD917507"/>
    <mergeCell ref="BGD917508:BGD917511"/>
    <mergeCell ref="BGD917513:BGD917515"/>
    <mergeCell ref="BGD917517:BGD917527"/>
    <mergeCell ref="BGD983041:BGD983043"/>
    <mergeCell ref="BGD983044:BGD983047"/>
    <mergeCell ref="BGD983049:BGD983051"/>
    <mergeCell ref="BGD983053:BGD983063"/>
    <mergeCell ref="BGE4:BGE5"/>
    <mergeCell ref="BGE7:BGE9"/>
    <mergeCell ref="BGE10:BGE13"/>
    <mergeCell ref="BGE15:BGE17"/>
    <mergeCell ref="BGE19:BGE29"/>
    <mergeCell ref="BGE65534:BGE65535"/>
    <mergeCell ref="BGE65537:BGE65539"/>
    <mergeCell ref="BGE65540:BGE65543"/>
    <mergeCell ref="BGE65545:BGE65547"/>
    <mergeCell ref="BGE65549:BGE65559"/>
    <mergeCell ref="BGE131070:BGE131071"/>
    <mergeCell ref="BGE131073:BGE131075"/>
    <mergeCell ref="BGE131076:BGE131079"/>
    <mergeCell ref="BGE131081:BGE131083"/>
    <mergeCell ref="BGE131085:BGE131095"/>
    <mergeCell ref="BGE196606:BGE196607"/>
    <mergeCell ref="BGE196609:BGE196611"/>
    <mergeCell ref="BGE196612:BGE196615"/>
    <mergeCell ref="BGE196617:BGE196619"/>
    <mergeCell ref="BGE196621:BGE196631"/>
    <mergeCell ref="BGE262142:BGE262143"/>
    <mergeCell ref="BGE262145:BGE262147"/>
    <mergeCell ref="BGE262148:BGE262151"/>
    <mergeCell ref="BGE262153:BGE262155"/>
    <mergeCell ref="BGE262157:BGE262167"/>
    <mergeCell ref="BGE327678:BGE327679"/>
    <mergeCell ref="BGE327681:BGE327683"/>
    <mergeCell ref="BGE327684:BGE327687"/>
    <mergeCell ref="BGE327689:BGE327691"/>
    <mergeCell ref="BGE327693:BGE327703"/>
    <mergeCell ref="BGE393214:BGE393215"/>
    <mergeCell ref="BGE393217:BGE393219"/>
    <mergeCell ref="BGE393220:BGE393223"/>
    <mergeCell ref="BGC524292:BGC524295"/>
    <mergeCell ref="BGC524297:BGC524299"/>
    <mergeCell ref="BGC524301:BGC524311"/>
    <mergeCell ref="BGC589825:BGC589827"/>
    <mergeCell ref="BGC589828:BGC589831"/>
    <mergeCell ref="BGC589833:BGC589835"/>
    <mergeCell ref="BGC589837:BGC589847"/>
    <mergeCell ref="BGC655361:BGC655363"/>
    <mergeCell ref="BGC655364:BGC655367"/>
    <mergeCell ref="BGC655369:BGC655371"/>
    <mergeCell ref="BGC655373:BGC655383"/>
    <mergeCell ref="BGC720897:BGC720899"/>
    <mergeCell ref="BGC720900:BGC720903"/>
    <mergeCell ref="BGC720905:BGC720907"/>
    <mergeCell ref="BGC720909:BGC720919"/>
    <mergeCell ref="BGC786433:BGC786435"/>
    <mergeCell ref="BGC786436:BGC786439"/>
    <mergeCell ref="BGC786441:BGC786443"/>
    <mergeCell ref="BGC786445:BGC786455"/>
    <mergeCell ref="BGC851969:BGC851971"/>
    <mergeCell ref="BGC851972:BGC851975"/>
    <mergeCell ref="BGC851977:BGC851979"/>
    <mergeCell ref="BGC851981:BGC851991"/>
    <mergeCell ref="BGC917505:BGC917507"/>
    <mergeCell ref="BGC917508:BGC917511"/>
    <mergeCell ref="BGC917513:BGC917515"/>
    <mergeCell ref="BGC917517:BGC917527"/>
    <mergeCell ref="BGC983041:BGC983043"/>
    <mergeCell ref="BGC983044:BGC983047"/>
    <mergeCell ref="BGC983049:BGC983051"/>
    <mergeCell ref="BGC983053:BGC983063"/>
    <mergeCell ref="BGD7:BGD9"/>
    <mergeCell ref="BGD10:BGD13"/>
    <mergeCell ref="BGD15:BGD17"/>
    <mergeCell ref="BGD19:BGD29"/>
    <mergeCell ref="BGD65537:BGD65539"/>
    <mergeCell ref="BGD65540:BGD65543"/>
    <mergeCell ref="BGD65545:BGD65547"/>
    <mergeCell ref="BGD65549:BGD65559"/>
    <mergeCell ref="BGD131073:BGD131075"/>
    <mergeCell ref="BGD131076:BGD131079"/>
    <mergeCell ref="BGD131081:BGD131083"/>
    <mergeCell ref="BGD131085:BGD131095"/>
    <mergeCell ref="BGD196609:BGD196611"/>
    <mergeCell ref="BGD196612:BGD196615"/>
    <mergeCell ref="BGD196617:BGD196619"/>
    <mergeCell ref="BGD196621:BGD196631"/>
    <mergeCell ref="BGD262145:BGD262147"/>
    <mergeCell ref="BGD262148:BGD262151"/>
    <mergeCell ref="BGD262153:BGD262155"/>
    <mergeCell ref="BGD262157:BGD262167"/>
    <mergeCell ref="BGD327681:BGD327683"/>
    <mergeCell ref="BGD327684:BGD327687"/>
    <mergeCell ref="BGD327689:BGD327691"/>
    <mergeCell ref="BGD327693:BGD327703"/>
    <mergeCell ref="BGD393217:BGD393219"/>
    <mergeCell ref="BGD393220:BGD393223"/>
    <mergeCell ref="BGD393225:BGD393227"/>
    <mergeCell ref="BGD393229:BGD393239"/>
    <mergeCell ref="BGD458753:BGD458755"/>
    <mergeCell ref="BGD458756:BGD458759"/>
    <mergeCell ref="BGD458761:BGD458763"/>
    <mergeCell ref="BGD458765:BGD458775"/>
    <mergeCell ref="BGD524289:BGD524291"/>
    <mergeCell ref="BGC7:BGC9"/>
    <mergeCell ref="BGC10:BGC13"/>
    <mergeCell ref="BGC15:BGC17"/>
    <mergeCell ref="BGC19:BGC29"/>
    <mergeCell ref="BGC65537:BGC65539"/>
    <mergeCell ref="BGC65540:BGC65543"/>
    <mergeCell ref="BGC65545:BGC65547"/>
    <mergeCell ref="BGC65549:BGC65559"/>
    <mergeCell ref="BGC131073:BGC131075"/>
    <mergeCell ref="BGC131076:BGC131079"/>
    <mergeCell ref="BGC131081:BGC131083"/>
    <mergeCell ref="BGC131085:BGC131095"/>
    <mergeCell ref="BGC196609:BGC196611"/>
    <mergeCell ref="BGC196612:BGC196615"/>
    <mergeCell ref="BGC196617:BGC196619"/>
    <mergeCell ref="BGC196621:BGC196631"/>
    <mergeCell ref="BGC262145:BGC262147"/>
    <mergeCell ref="BGC262148:BGC262151"/>
    <mergeCell ref="BGC262153:BGC262155"/>
    <mergeCell ref="BGC262157:BGC262167"/>
    <mergeCell ref="BGC327681:BGC327683"/>
    <mergeCell ref="BGC327684:BGC327687"/>
    <mergeCell ref="BGC327689:BGC327691"/>
    <mergeCell ref="BGC327693:BGC327703"/>
    <mergeCell ref="BGC393217:BGC393219"/>
    <mergeCell ref="BGC393220:BGC393223"/>
    <mergeCell ref="BGC393225:BGC393227"/>
    <mergeCell ref="BGC393229:BGC393239"/>
    <mergeCell ref="BGC458753:BGC458755"/>
    <mergeCell ref="BGC458756:BGC458759"/>
    <mergeCell ref="BGC458761:BGC458763"/>
    <mergeCell ref="BGC458765:BGC458775"/>
    <mergeCell ref="BGC524289:BGC524291"/>
    <mergeCell ref="AWN4:AWN5"/>
    <mergeCell ref="AWN65534:AWN65535"/>
    <mergeCell ref="AWN131070:AWN131071"/>
    <mergeCell ref="AWN196606:AWN196607"/>
    <mergeCell ref="AWN262142:AWN262143"/>
    <mergeCell ref="AWN327678:AWN327679"/>
    <mergeCell ref="AWN393214:AWN393215"/>
    <mergeCell ref="AWN458750:AWN458751"/>
    <mergeCell ref="AWN524286:AWN524287"/>
    <mergeCell ref="AWN589822:AWN589823"/>
    <mergeCell ref="AWN655358:AWN655359"/>
    <mergeCell ref="AWN720894:AWN720895"/>
    <mergeCell ref="AWN786430:AWN786431"/>
    <mergeCell ref="AWN851966:AWN851967"/>
    <mergeCell ref="AWN917502:AWN917503"/>
    <mergeCell ref="AWN983038:AWN983039"/>
    <mergeCell ref="AWO4:AWO5"/>
    <mergeCell ref="AWO65534:AWO65535"/>
    <mergeCell ref="AWO131070:AWO131071"/>
    <mergeCell ref="AWO196606:AWO196607"/>
    <mergeCell ref="AWO262142:AWO262143"/>
    <mergeCell ref="AWO327678:AWO327679"/>
    <mergeCell ref="AWO393214:AWO393215"/>
    <mergeCell ref="AWO458750:AWO458751"/>
    <mergeCell ref="AWO524286:AWO524287"/>
    <mergeCell ref="AWO589822:AWO589823"/>
    <mergeCell ref="AWO655358:AWO655359"/>
    <mergeCell ref="AWO720894:AWO720895"/>
    <mergeCell ref="AWO786430:AWO786431"/>
    <mergeCell ref="AWO851966:AWO851967"/>
    <mergeCell ref="AWO917502:AWO917503"/>
    <mergeCell ref="AWO983038:AWO983039"/>
    <mergeCell ref="AWP3:AWP4"/>
    <mergeCell ref="AWP65533:AWP65534"/>
    <mergeCell ref="AWP131069:AWP131070"/>
    <mergeCell ref="AWP196605:AWP196606"/>
    <mergeCell ref="AWP262141:AWP262142"/>
    <mergeCell ref="AWP327677:AWP327678"/>
    <mergeCell ref="AWP393213:AWP393214"/>
    <mergeCell ref="AWP458749:AWP458750"/>
    <mergeCell ref="AWP524285:AWP524286"/>
    <mergeCell ref="AWP589821:AWP589822"/>
    <mergeCell ref="AWP655357:AWP655358"/>
    <mergeCell ref="AWP720893:AWP720894"/>
    <mergeCell ref="AWP786429:AWP786430"/>
    <mergeCell ref="AWP851965:AWP851966"/>
    <mergeCell ref="AWP917501:AWP917502"/>
    <mergeCell ref="AWP983037:AWP983038"/>
    <mergeCell ref="AWK524297:AWK524299"/>
    <mergeCell ref="AWK524301:AWK524311"/>
    <mergeCell ref="AWK589825:AWK589827"/>
    <mergeCell ref="AWK589828:AWK589831"/>
    <mergeCell ref="AWK589833:AWK589835"/>
    <mergeCell ref="AWK589837:AWK589847"/>
    <mergeCell ref="AWK655361:AWK655363"/>
    <mergeCell ref="AWK655364:AWK655367"/>
    <mergeCell ref="AWK655369:AWK655371"/>
    <mergeCell ref="AWK655373:AWK655383"/>
    <mergeCell ref="AWK720897:AWK720899"/>
    <mergeCell ref="AWK720900:AWK720903"/>
    <mergeCell ref="AWK720905:AWK720907"/>
    <mergeCell ref="AWK720909:AWK720919"/>
    <mergeCell ref="AWK786433:AWK786435"/>
    <mergeCell ref="AWK786436:AWK786439"/>
    <mergeCell ref="AWK786441:AWK786443"/>
    <mergeCell ref="AWK786445:AWK786455"/>
    <mergeCell ref="AWK851969:AWK851971"/>
    <mergeCell ref="AWK851972:AWK851975"/>
    <mergeCell ref="AWK851977:AWK851979"/>
    <mergeCell ref="AWK851981:AWK851991"/>
    <mergeCell ref="AWK917505:AWK917507"/>
    <mergeCell ref="AWK917508:AWK917511"/>
    <mergeCell ref="AWK917513:AWK917515"/>
    <mergeCell ref="AWK917517:AWK917527"/>
    <mergeCell ref="AWK983041:AWK983043"/>
    <mergeCell ref="AWK983044:AWK983047"/>
    <mergeCell ref="AWK983049:AWK983051"/>
    <mergeCell ref="AWK983053:AWK983063"/>
    <mergeCell ref="AWM4:AWM5"/>
    <mergeCell ref="AWM65534:AWM65535"/>
    <mergeCell ref="AWM131070:AWM131071"/>
    <mergeCell ref="AWM196606:AWM196607"/>
    <mergeCell ref="AWM262142:AWM262143"/>
    <mergeCell ref="AWM327678:AWM327679"/>
    <mergeCell ref="AWM393214:AWM393215"/>
    <mergeCell ref="AWM458750:AWM458751"/>
    <mergeCell ref="AWM524286:AWM524287"/>
    <mergeCell ref="AWM589822:AWM589823"/>
    <mergeCell ref="AWM655358:AWM655359"/>
    <mergeCell ref="AWM720894:AWM720895"/>
    <mergeCell ref="AWM786430:AWM786431"/>
    <mergeCell ref="AWM851966:AWM851967"/>
    <mergeCell ref="AWM917502:AWM917503"/>
    <mergeCell ref="AWM983038:AWM983039"/>
    <mergeCell ref="AWJ655358:AWJ655359"/>
    <mergeCell ref="AWJ655361:AWJ655363"/>
    <mergeCell ref="AWJ655364:AWJ655367"/>
    <mergeCell ref="AWJ655369:AWJ655371"/>
    <mergeCell ref="AWJ655373:AWJ655383"/>
    <mergeCell ref="AWJ720894:AWJ720895"/>
    <mergeCell ref="AWJ720897:AWJ720899"/>
    <mergeCell ref="AWJ720900:AWJ720903"/>
    <mergeCell ref="AWJ720905:AWJ720907"/>
    <mergeCell ref="AWJ720909:AWJ720919"/>
    <mergeCell ref="AWJ786430:AWJ786431"/>
    <mergeCell ref="AWJ786433:AWJ786435"/>
    <mergeCell ref="AWJ786436:AWJ786439"/>
    <mergeCell ref="AWJ786441:AWJ786443"/>
    <mergeCell ref="AWJ786445:AWJ786455"/>
    <mergeCell ref="AWJ851966:AWJ851967"/>
    <mergeCell ref="AWJ851969:AWJ851971"/>
    <mergeCell ref="AWJ851972:AWJ851975"/>
    <mergeCell ref="AWJ851977:AWJ851979"/>
    <mergeCell ref="AWJ851981:AWJ851991"/>
    <mergeCell ref="AWJ917502:AWJ917503"/>
    <mergeCell ref="AWJ917505:AWJ917507"/>
    <mergeCell ref="AWJ917508:AWJ917511"/>
    <mergeCell ref="AWJ917513:AWJ917515"/>
    <mergeCell ref="AWJ917517:AWJ917527"/>
    <mergeCell ref="AWJ983038:AWJ983039"/>
    <mergeCell ref="AWJ983041:AWJ983043"/>
    <mergeCell ref="AWJ983044:AWJ983047"/>
    <mergeCell ref="AWJ983049:AWJ983051"/>
    <mergeCell ref="AWJ983053:AWJ983063"/>
    <mergeCell ref="AWK7:AWK9"/>
    <mergeCell ref="AWK10:AWK13"/>
    <mergeCell ref="AWK15:AWK17"/>
    <mergeCell ref="AWK19:AWK29"/>
    <mergeCell ref="AWK65537:AWK65539"/>
    <mergeCell ref="AWK65540:AWK65543"/>
    <mergeCell ref="AWK65545:AWK65547"/>
    <mergeCell ref="AWK65549:AWK65559"/>
    <mergeCell ref="AWK131073:AWK131075"/>
    <mergeCell ref="AWK131076:AWK131079"/>
    <mergeCell ref="AWK131081:AWK131083"/>
    <mergeCell ref="AWK131085:AWK131095"/>
    <mergeCell ref="AWK196609:AWK196611"/>
    <mergeCell ref="AWK196612:AWK196615"/>
    <mergeCell ref="AWK196617:AWK196619"/>
    <mergeCell ref="AWK196621:AWK196631"/>
    <mergeCell ref="AWK262145:AWK262147"/>
    <mergeCell ref="AWK262148:AWK262151"/>
    <mergeCell ref="AWK262153:AWK262155"/>
    <mergeCell ref="AWK262157:AWK262167"/>
    <mergeCell ref="AWK327681:AWK327683"/>
    <mergeCell ref="AWK327684:AWK327687"/>
    <mergeCell ref="AWK327689:AWK327691"/>
    <mergeCell ref="AWK327693:AWK327703"/>
    <mergeCell ref="AWK393217:AWK393219"/>
    <mergeCell ref="AWK393220:AWK393223"/>
    <mergeCell ref="AWK393225:AWK393227"/>
    <mergeCell ref="AWK393229:AWK393239"/>
    <mergeCell ref="AWK458753:AWK458755"/>
    <mergeCell ref="AWK458756:AWK458759"/>
    <mergeCell ref="AWK458761:AWK458763"/>
    <mergeCell ref="AWK458765:AWK458775"/>
    <mergeCell ref="AWK524289:AWK524291"/>
    <mergeCell ref="AWK524292:AWK524295"/>
    <mergeCell ref="AWI851969:AWI851971"/>
    <mergeCell ref="AWI851972:AWI851975"/>
    <mergeCell ref="AWI851977:AWI851979"/>
    <mergeCell ref="AWI851981:AWI851991"/>
    <mergeCell ref="AWI917502:AWI917503"/>
    <mergeCell ref="AWI917505:AWI917507"/>
    <mergeCell ref="AWI917508:AWI917511"/>
    <mergeCell ref="AWI917513:AWI917515"/>
    <mergeCell ref="AWI917517:AWI917527"/>
    <mergeCell ref="AWI983038:AWI983039"/>
    <mergeCell ref="AWI983041:AWI983043"/>
    <mergeCell ref="AWI983044:AWI983047"/>
    <mergeCell ref="AWI983049:AWI983051"/>
    <mergeCell ref="AWI983053:AWI983063"/>
    <mergeCell ref="AWJ4:AWJ5"/>
    <mergeCell ref="AWJ7:AWJ9"/>
    <mergeCell ref="AWJ10:AWJ13"/>
    <mergeCell ref="AWJ15:AWJ17"/>
    <mergeCell ref="AWJ19:AWJ29"/>
    <mergeCell ref="AWJ65534:AWJ65535"/>
    <mergeCell ref="AWJ65537:AWJ65539"/>
    <mergeCell ref="AWJ65540:AWJ65543"/>
    <mergeCell ref="AWJ65545:AWJ65547"/>
    <mergeCell ref="AWJ65549:AWJ65559"/>
    <mergeCell ref="AWJ131070:AWJ131071"/>
    <mergeCell ref="AWJ131073:AWJ131075"/>
    <mergeCell ref="AWJ131076:AWJ131079"/>
    <mergeCell ref="AWJ131081:AWJ131083"/>
    <mergeCell ref="AWJ131085:AWJ131095"/>
    <mergeCell ref="AWJ196606:AWJ196607"/>
    <mergeCell ref="AWJ196609:AWJ196611"/>
    <mergeCell ref="AWJ196612:AWJ196615"/>
    <mergeCell ref="AWJ196617:AWJ196619"/>
    <mergeCell ref="AWJ196621:AWJ196631"/>
    <mergeCell ref="AWJ262142:AWJ262143"/>
    <mergeCell ref="AWJ262145:AWJ262147"/>
    <mergeCell ref="AWJ262148:AWJ262151"/>
    <mergeCell ref="AWJ262153:AWJ262155"/>
    <mergeCell ref="AWJ262157:AWJ262167"/>
    <mergeCell ref="AWJ327678:AWJ327679"/>
    <mergeCell ref="AWJ327681:AWJ327683"/>
    <mergeCell ref="AWJ327684:AWJ327687"/>
    <mergeCell ref="AWJ327689:AWJ327691"/>
    <mergeCell ref="AWJ327693:AWJ327703"/>
    <mergeCell ref="AWJ393214:AWJ393215"/>
    <mergeCell ref="AWJ393217:AWJ393219"/>
    <mergeCell ref="AWJ393220:AWJ393223"/>
    <mergeCell ref="AWJ393225:AWJ393227"/>
    <mergeCell ref="AWJ393229:AWJ393239"/>
    <mergeCell ref="AWJ458750:AWJ458751"/>
    <mergeCell ref="AWJ458753:AWJ458755"/>
    <mergeCell ref="AWJ458756:AWJ458759"/>
    <mergeCell ref="AWJ458761:AWJ458763"/>
    <mergeCell ref="AWJ458765:AWJ458775"/>
    <mergeCell ref="AWJ524286:AWJ524287"/>
    <mergeCell ref="AWJ524289:AWJ524291"/>
    <mergeCell ref="AWJ524292:AWJ524295"/>
    <mergeCell ref="AWJ524297:AWJ524299"/>
    <mergeCell ref="AWJ524301:AWJ524311"/>
    <mergeCell ref="AWJ589822:AWJ589823"/>
    <mergeCell ref="AWJ589825:AWJ589827"/>
    <mergeCell ref="AWJ589828:AWJ589831"/>
    <mergeCell ref="AWJ589833:AWJ589835"/>
    <mergeCell ref="AWJ589837:AWJ589847"/>
    <mergeCell ref="AWI393225:AWI393227"/>
    <mergeCell ref="AWI393229:AWI393239"/>
    <mergeCell ref="AWI458750:AWI458751"/>
    <mergeCell ref="AWI458753:AWI458755"/>
    <mergeCell ref="AWI458756:AWI458759"/>
    <mergeCell ref="AWI458761:AWI458763"/>
    <mergeCell ref="AWI458765:AWI458775"/>
    <mergeCell ref="AWI524286:AWI524287"/>
    <mergeCell ref="AWI524289:AWI524291"/>
    <mergeCell ref="AWI524292:AWI524295"/>
    <mergeCell ref="AWI524297:AWI524299"/>
    <mergeCell ref="AWI524301:AWI524311"/>
    <mergeCell ref="AWI589822:AWI589823"/>
    <mergeCell ref="AWI589825:AWI589827"/>
    <mergeCell ref="AWI589828:AWI589831"/>
    <mergeCell ref="AWI589833:AWI589835"/>
    <mergeCell ref="AWI589837:AWI589847"/>
    <mergeCell ref="AWI655358:AWI655359"/>
    <mergeCell ref="AWI655361:AWI655363"/>
    <mergeCell ref="AWI655364:AWI655367"/>
    <mergeCell ref="AWI655369:AWI655371"/>
    <mergeCell ref="AWI655373:AWI655383"/>
    <mergeCell ref="AWI720894:AWI720895"/>
    <mergeCell ref="AWI720897:AWI720899"/>
    <mergeCell ref="AWI720900:AWI720903"/>
    <mergeCell ref="AWI720905:AWI720907"/>
    <mergeCell ref="AWI720909:AWI720919"/>
    <mergeCell ref="AWI786430:AWI786431"/>
    <mergeCell ref="AWI786433:AWI786435"/>
    <mergeCell ref="AWI786436:AWI786439"/>
    <mergeCell ref="AWI786441:AWI786443"/>
    <mergeCell ref="AWI786445:AWI786455"/>
    <mergeCell ref="AWI851966:AWI851967"/>
    <mergeCell ref="AWH524292:AWH524295"/>
    <mergeCell ref="AWH524297:AWH524299"/>
    <mergeCell ref="AWH524301:AWH524311"/>
    <mergeCell ref="AWH589825:AWH589827"/>
    <mergeCell ref="AWH589828:AWH589831"/>
    <mergeCell ref="AWH589833:AWH589835"/>
    <mergeCell ref="AWH589837:AWH589847"/>
    <mergeCell ref="AWH655361:AWH655363"/>
    <mergeCell ref="AWH655364:AWH655367"/>
    <mergeCell ref="AWH655369:AWH655371"/>
    <mergeCell ref="AWH655373:AWH655383"/>
    <mergeCell ref="AWH720897:AWH720899"/>
    <mergeCell ref="AWH720900:AWH720903"/>
    <mergeCell ref="AWH720905:AWH720907"/>
    <mergeCell ref="AWH720909:AWH720919"/>
    <mergeCell ref="AWH786433:AWH786435"/>
    <mergeCell ref="AWH786436:AWH786439"/>
    <mergeCell ref="AWH786441:AWH786443"/>
    <mergeCell ref="AWH786445:AWH786455"/>
    <mergeCell ref="AWH851969:AWH851971"/>
    <mergeCell ref="AWH851972:AWH851975"/>
    <mergeCell ref="AWH851977:AWH851979"/>
    <mergeCell ref="AWH851981:AWH851991"/>
    <mergeCell ref="AWH917505:AWH917507"/>
    <mergeCell ref="AWH917508:AWH917511"/>
    <mergeCell ref="AWH917513:AWH917515"/>
    <mergeCell ref="AWH917517:AWH917527"/>
    <mergeCell ref="AWH983041:AWH983043"/>
    <mergeCell ref="AWH983044:AWH983047"/>
    <mergeCell ref="AWH983049:AWH983051"/>
    <mergeCell ref="AWH983053:AWH983063"/>
    <mergeCell ref="AWI4:AWI5"/>
    <mergeCell ref="AWI7:AWI9"/>
    <mergeCell ref="AWI10:AWI13"/>
    <mergeCell ref="AWI15:AWI17"/>
    <mergeCell ref="AWI19:AWI29"/>
    <mergeCell ref="AWI65534:AWI65535"/>
    <mergeCell ref="AWI65537:AWI65539"/>
    <mergeCell ref="AWI65540:AWI65543"/>
    <mergeCell ref="AWI65545:AWI65547"/>
    <mergeCell ref="AWI65549:AWI65559"/>
    <mergeCell ref="AWI131070:AWI131071"/>
    <mergeCell ref="AWI131073:AWI131075"/>
    <mergeCell ref="AWI131076:AWI131079"/>
    <mergeCell ref="AWI131081:AWI131083"/>
    <mergeCell ref="AWI131085:AWI131095"/>
    <mergeCell ref="AWI196606:AWI196607"/>
    <mergeCell ref="AWI196609:AWI196611"/>
    <mergeCell ref="AWI196612:AWI196615"/>
    <mergeCell ref="AWI196617:AWI196619"/>
    <mergeCell ref="AWI196621:AWI196631"/>
    <mergeCell ref="AWI262142:AWI262143"/>
    <mergeCell ref="AWI262145:AWI262147"/>
    <mergeCell ref="AWI262148:AWI262151"/>
    <mergeCell ref="AWI262153:AWI262155"/>
    <mergeCell ref="AWI262157:AWI262167"/>
    <mergeCell ref="AWI327678:AWI327679"/>
    <mergeCell ref="AWI327681:AWI327683"/>
    <mergeCell ref="AWI327684:AWI327687"/>
    <mergeCell ref="AWI327689:AWI327691"/>
    <mergeCell ref="AWI327693:AWI327703"/>
    <mergeCell ref="AWI393214:AWI393215"/>
    <mergeCell ref="AWI393217:AWI393219"/>
    <mergeCell ref="AWI393220:AWI393223"/>
    <mergeCell ref="AWG524292:AWG524295"/>
    <mergeCell ref="AWG524297:AWG524299"/>
    <mergeCell ref="AWG524301:AWG524311"/>
    <mergeCell ref="AWG589825:AWG589827"/>
    <mergeCell ref="AWG589828:AWG589831"/>
    <mergeCell ref="AWG589833:AWG589835"/>
    <mergeCell ref="AWG589837:AWG589847"/>
    <mergeCell ref="AWG655361:AWG655363"/>
    <mergeCell ref="AWG655364:AWG655367"/>
    <mergeCell ref="AWG655369:AWG655371"/>
    <mergeCell ref="AWG655373:AWG655383"/>
    <mergeCell ref="AWG720897:AWG720899"/>
    <mergeCell ref="AWG720900:AWG720903"/>
    <mergeCell ref="AWG720905:AWG720907"/>
    <mergeCell ref="AWG720909:AWG720919"/>
    <mergeCell ref="AWG786433:AWG786435"/>
    <mergeCell ref="AWG786436:AWG786439"/>
    <mergeCell ref="AWG786441:AWG786443"/>
    <mergeCell ref="AWG786445:AWG786455"/>
    <mergeCell ref="AWG851969:AWG851971"/>
    <mergeCell ref="AWG851972:AWG851975"/>
    <mergeCell ref="AWG851977:AWG851979"/>
    <mergeCell ref="AWG851981:AWG851991"/>
    <mergeCell ref="AWG917505:AWG917507"/>
    <mergeCell ref="AWG917508:AWG917511"/>
    <mergeCell ref="AWG917513:AWG917515"/>
    <mergeCell ref="AWG917517:AWG917527"/>
    <mergeCell ref="AWG983041:AWG983043"/>
    <mergeCell ref="AWG983044:AWG983047"/>
    <mergeCell ref="AWG983049:AWG983051"/>
    <mergeCell ref="AWG983053:AWG983063"/>
    <mergeCell ref="AWH7:AWH9"/>
    <mergeCell ref="AWH10:AWH13"/>
    <mergeCell ref="AWH15:AWH17"/>
    <mergeCell ref="AWH19:AWH29"/>
    <mergeCell ref="AWH65537:AWH65539"/>
    <mergeCell ref="AWH65540:AWH65543"/>
    <mergeCell ref="AWH65545:AWH65547"/>
    <mergeCell ref="AWH65549:AWH65559"/>
    <mergeCell ref="AWH131073:AWH131075"/>
    <mergeCell ref="AWH131076:AWH131079"/>
    <mergeCell ref="AWH131081:AWH131083"/>
    <mergeCell ref="AWH131085:AWH131095"/>
    <mergeCell ref="AWH196609:AWH196611"/>
    <mergeCell ref="AWH196612:AWH196615"/>
    <mergeCell ref="AWH196617:AWH196619"/>
    <mergeCell ref="AWH196621:AWH196631"/>
    <mergeCell ref="AWH262145:AWH262147"/>
    <mergeCell ref="AWH262148:AWH262151"/>
    <mergeCell ref="AWH262153:AWH262155"/>
    <mergeCell ref="AWH262157:AWH262167"/>
    <mergeCell ref="AWH327681:AWH327683"/>
    <mergeCell ref="AWH327684:AWH327687"/>
    <mergeCell ref="AWH327689:AWH327691"/>
    <mergeCell ref="AWH327693:AWH327703"/>
    <mergeCell ref="AWH393217:AWH393219"/>
    <mergeCell ref="AWH393220:AWH393223"/>
    <mergeCell ref="AWH393225:AWH393227"/>
    <mergeCell ref="AWH393229:AWH393239"/>
    <mergeCell ref="AWH458753:AWH458755"/>
    <mergeCell ref="AWH458756:AWH458759"/>
    <mergeCell ref="AWH458761:AWH458763"/>
    <mergeCell ref="AWH458765:AWH458775"/>
    <mergeCell ref="AWH524289:AWH524291"/>
    <mergeCell ref="AWG7:AWG9"/>
    <mergeCell ref="AWG10:AWG13"/>
    <mergeCell ref="AWG15:AWG17"/>
    <mergeCell ref="AWG19:AWG29"/>
    <mergeCell ref="AWG65537:AWG65539"/>
    <mergeCell ref="AWG65540:AWG65543"/>
    <mergeCell ref="AWG65545:AWG65547"/>
    <mergeCell ref="AWG65549:AWG65559"/>
    <mergeCell ref="AWG131073:AWG131075"/>
    <mergeCell ref="AWG131076:AWG131079"/>
    <mergeCell ref="AWG131081:AWG131083"/>
    <mergeCell ref="AWG131085:AWG131095"/>
    <mergeCell ref="AWG196609:AWG196611"/>
    <mergeCell ref="AWG196612:AWG196615"/>
    <mergeCell ref="AWG196617:AWG196619"/>
    <mergeCell ref="AWG196621:AWG196631"/>
    <mergeCell ref="AWG262145:AWG262147"/>
    <mergeCell ref="AWG262148:AWG262151"/>
    <mergeCell ref="AWG262153:AWG262155"/>
    <mergeCell ref="AWG262157:AWG262167"/>
    <mergeCell ref="AWG327681:AWG327683"/>
    <mergeCell ref="AWG327684:AWG327687"/>
    <mergeCell ref="AWG327689:AWG327691"/>
    <mergeCell ref="AWG327693:AWG327703"/>
    <mergeCell ref="AWG393217:AWG393219"/>
    <mergeCell ref="AWG393220:AWG393223"/>
    <mergeCell ref="AWG393225:AWG393227"/>
    <mergeCell ref="AWG393229:AWG393239"/>
    <mergeCell ref="AWG458753:AWG458755"/>
    <mergeCell ref="AWG458756:AWG458759"/>
    <mergeCell ref="AWG458761:AWG458763"/>
    <mergeCell ref="AWG458765:AWG458775"/>
    <mergeCell ref="AWG524289:AWG524291"/>
    <mergeCell ref="AMR4:AMR5"/>
    <mergeCell ref="AMR65534:AMR65535"/>
    <mergeCell ref="AMR131070:AMR131071"/>
    <mergeCell ref="AMR196606:AMR196607"/>
    <mergeCell ref="AMR262142:AMR262143"/>
    <mergeCell ref="AMR327678:AMR327679"/>
    <mergeCell ref="AMR393214:AMR393215"/>
    <mergeCell ref="AMR458750:AMR458751"/>
    <mergeCell ref="AMR524286:AMR524287"/>
    <mergeCell ref="AMR589822:AMR589823"/>
    <mergeCell ref="AMR655358:AMR655359"/>
    <mergeCell ref="AMR720894:AMR720895"/>
    <mergeCell ref="AMR786430:AMR786431"/>
    <mergeCell ref="AMR851966:AMR851967"/>
    <mergeCell ref="AMR917502:AMR917503"/>
    <mergeCell ref="AMR983038:AMR983039"/>
    <mergeCell ref="AMS4:AMS5"/>
    <mergeCell ref="AMS65534:AMS65535"/>
    <mergeCell ref="AMS131070:AMS131071"/>
    <mergeCell ref="AMS196606:AMS196607"/>
    <mergeCell ref="AMS262142:AMS262143"/>
    <mergeCell ref="AMS327678:AMS327679"/>
    <mergeCell ref="AMS393214:AMS393215"/>
    <mergeCell ref="AMS458750:AMS458751"/>
    <mergeCell ref="AMS524286:AMS524287"/>
    <mergeCell ref="AMS589822:AMS589823"/>
    <mergeCell ref="AMS655358:AMS655359"/>
    <mergeCell ref="AMS720894:AMS720895"/>
    <mergeCell ref="AMS786430:AMS786431"/>
    <mergeCell ref="AMS851966:AMS851967"/>
    <mergeCell ref="AMS917502:AMS917503"/>
    <mergeCell ref="AMS983038:AMS983039"/>
    <mergeCell ref="AMT3:AMT4"/>
    <mergeCell ref="AMT65533:AMT65534"/>
    <mergeCell ref="AMT131069:AMT131070"/>
    <mergeCell ref="AMT196605:AMT196606"/>
    <mergeCell ref="AMT262141:AMT262142"/>
    <mergeCell ref="AMT327677:AMT327678"/>
    <mergeCell ref="AMT393213:AMT393214"/>
    <mergeCell ref="AMT458749:AMT458750"/>
    <mergeCell ref="AMT524285:AMT524286"/>
    <mergeCell ref="AMT589821:AMT589822"/>
    <mergeCell ref="AMT655357:AMT655358"/>
    <mergeCell ref="AMT720893:AMT720894"/>
    <mergeCell ref="AMT786429:AMT786430"/>
    <mergeCell ref="AMT851965:AMT851966"/>
    <mergeCell ref="AMT917501:AMT917502"/>
    <mergeCell ref="AMT983037:AMT983038"/>
    <mergeCell ref="AMO524297:AMO524299"/>
    <mergeCell ref="AMO524301:AMO524311"/>
    <mergeCell ref="AMO589825:AMO589827"/>
    <mergeCell ref="AMO589828:AMO589831"/>
    <mergeCell ref="AMO589833:AMO589835"/>
    <mergeCell ref="AMO589837:AMO589847"/>
    <mergeCell ref="AMO655361:AMO655363"/>
    <mergeCell ref="AMO655364:AMO655367"/>
    <mergeCell ref="AMO655369:AMO655371"/>
    <mergeCell ref="AMO655373:AMO655383"/>
    <mergeCell ref="AMO720897:AMO720899"/>
    <mergeCell ref="AMO720900:AMO720903"/>
    <mergeCell ref="AMO720905:AMO720907"/>
    <mergeCell ref="AMO720909:AMO720919"/>
    <mergeCell ref="AMO786433:AMO786435"/>
    <mergeCell ref="AMO786436:AMO786439"/>
    <mergeCell ref="AMO786441:AMO786443"/>
    <mergeCell ref="AMO786445:AMO786455"/>
    <mergeCell ref="AMO851969:AMO851971"/>
    <mergeCell ref="AMO851972:AMO851975"/>
    <mergeCell ref="AMO851977:AMO851979"/>
    <mergeCell ref="AMO851981:AMO851991"/>
    <mergeCell ref="AMO917505:AMO917507"/>
    <mergeCell ref="AMO917508:AMO917511"/>
    <mergeCell ref="AMO917513:AMO917515"/>
    <mergeCell ref="AMO917517:AMO917527"/>
    <mergeCell ref="AMO983041:AMO983043"/>
    <mergeCell ref="AMO983044:AMO983047"/>
    <mergeCell ref="AMO983049:AMO983051"/>
    <mergeCell ref="AMO983053:AMO983063"/>
    <mergeCell ref="AMQ4:AMQ5"/>
    <mergeCell ref="AMQ65534:AMQ65535"/>
    <mergeCell ref="AMQ131070:AMQ131071"/>
    <mergeCell ref="AMQ196606:AMQ196607"/>
    <mergeCell ref="AMQ262142:AMQ262143"/>
    <mergeCell ref="AMQ327678:AMQ327679"/>
    <mergeCell ref="AMQ393214:AMQ393215"/>
    <mergeCell ref="AMQ458750:AMQ458751"/>
    <mergeCell ref="AMQ524286:AMQ524287"/>
    <mergeCell ref="AMQ589822:AMQ589823"/>
    <mergeCell ref="AMQ655358:AMQ655359"/>
    <mergeCell ref="AMQ720894:AMQ720895"/>
    <mergeCell ref="AMQ786430:AMQ786431"/>
    <mergeCell ref="AMQ851966:AMQ851967"/>
    <mergeCell ref="AMQ917502:AMQ917503"/>
    <mergeCell ref="AMQ983038:AMQ983039"/>
    <mergeCell ref="AMN655358:AMN655359"/>
    <mergeCell ref="AMN655361:AMN655363"/>
    <mergeCell ref="AMN655364:AMN655367"/>
    <mergeCell ref="AMN655369:AMN655371"/>
    <mergeCell ref="AMN655373:AMN655383"/>
    <mergeCell ref="AMN720894:AMN720895"/>
    <mergeCell ref="AMN720897:AMN720899"/>
    <mergeCell ref="AMN720900:AMN720903"/>
    <mergeCell ref="AMN720905:AMN720907"/>
    <mergeCell ref="AMN720909:AMN720919"/>
    <mergeCell ref="AMN786430:AMN786431"/>
    <mergeCell ref="AMN786433:AMN786435"/>
    <mergeCell ref="AMN786436:AMN786439"/>
    <mergeCell ref="AMN786441:AMN786443"/>
    <mergeCell ref="AMN786445:AMN786455"/>
    <mergeCell ref="AMN851966:AMN851967"/>
    <mergeCell ref="AMN851969:AMN851971"/>
    <mergeCell ref="AMN851972:AMN851975"/>
    <mergeCell ref="AMN851977:AMN851979"/>
    <mergeCell ref="AMN851981:AMN851991"/>
    <mergeCell ref="AMN917502:AMN917503"/>
    <mergeCell ref="AMN917505:AMN917507"/>
    <mergeCell ref="AMN917508:AMN917511"/>
    <mergeCell ref="AMN917513:AMN917515"/>
    <mergeCell ref="AMN917517:AMN917527"/>
    <mergeCell ref="AMN983038:AMN983039"/>
    <mergeCell ref="AMN983041:AMN983043"/>
    <mergeCell ref="AMN983044:AMN983047"/>
    <mergeCell ref="AMN983049:AMN983051"/>
    <mergeCell ref="AMN983053:AMN983063"/>
    <mergeCell ref="AMO7:AMO9"/>
    <mergeCell ref="AMO10:AMO13"/>
    <mergeCell ref="AMO15:AMO17"/>
    <mergeCell ref="AMO19:AMO29"/>
    <mergeCell ref="AMO65537:AMO65539"/>
    <mergeCell ref="AMO65540:AMO65543"/>
    <mergeCell ref="AMO65545:AMO65547"/>
    <mergeCell ref="AMO65549:AMO65559"/>
    <mergeCell ref="AMO131073:AMO131075"/>
    <mergeCell ref="AMO131076:AMO131079"/>
    <mergeCell ref="AMO131081:AMO131083"/>
    <mergeCell ref="AMO131085:AMO131095"/>
    <mergeCell ref="AMO196609:AMO196611"/>
    <mergeCell ref="AMO196612:AMO196615"/>
    <mergeCell ref="AMO196617:AMO196619"/>
    <mergeCell ref="AMO196621:AMO196631"/>
    <mergeCell ref="AMO262145:AMO262147"/>
    <mergeCell ref="AMO262148:AMO262151"/>
    <mergeCell ref="AMO262153:AMO262155"/>
    <mergeCell ref="AMO262157:AMO262167"/>
    <mergeCell ref="AMO327681:AMO327683"/>
    <mergeCell ref="AMO327684:AMO327687"/>
    <mergeCell ref="AMO327689:AMO327691"/>
    <mergeCell ref="AMO327693:AMO327703"/>
    <mergeCell ref="AMO393217:AMO393219"/>
    <mergeCell ref="AMO393220:AMO393223"/>
    <mergeCell ref="AMO393225:AMO393227"/>
    <mergeCell ref="AMO393229:AMO393239"/>
    <mergeCell ref="AMO458753:AMO458755"/>
    <mergeCell ref="AMO458756:AMO458759"/>
    <mergeCell ref="AMO458761:AMO458763"/>
    <mergeCell ref="AMO458765:AMO458775"/>
    <mergeCell ref="AMO524289:AMO524291"/>
    <mergeCell ref="AMO524292:AMO524295"/>
    <mergeCell ref="AMM851969:AMM851971"/>
    <mergeCell ref="AMM851972:AMM851975"/>
    <mergeCell ref="AMM851977:AMM851979"/>
    <mergeCell ref="AMM851981:AMM851991"/>
    <mergeCell ref="AMM917502:AMM917503"/>
    <mergeCell ref="AMM917505:AMM917507"/>
    <mergeCell ref="AMM917508:AMM917511"/>
    <mergeCell ref="AMM917513:AMM917515"/>
    <mergeCell ref="AMM917517:AMM917527"/>
    <mergeCell ref="AMM983038:AMM983039"/>
    <mergeCell ref="AMM983041:AMM983043"/>
    <mergeCell ref="AMM983044:AMM983047"/>
    <mergeCell ref="AMM983049:AMM983051"/>
    <mergeCell ref="AMM983053:AMM983063"/>
    <mergeCell ref="AMN4:AMN5"/>
    <mergeCell ref="AMN7:AMN9"/>
    <mergeCell ref="AMN10:AMN13"/>
    <mergeCell ref="AMN15:AMN17"/>
    <mergeCell ref="AMN19:AMN29"/>
    <mergeCell ref="AMN65534:AMN65535"/>
    <mergeCell ref="AMN65537:AMN65539"/>
    <mergeCell ref="AMN65540:AMN65543"/>
    <mergeCell ref="AMN65545:AMN65547"/>
    <mergeCell ref="AMN65549:AMN65559"/>
    <mergeCell ref="AMN131070:AMN131071"/>
    <mergeCell ref="AMN131073:AMN131075"/>
    <mergeCell ref="AMN131076:AMN131079"/>
    <mergeCell ref="AMN131081:AMN131083"/>
    <mergeCell ref="AMN131085:AMN131095"/>
    <mergeCell ref="AMN196606:AMN196607"/>
    <mergeCell ref="AMN196609:AMN196611"/>
    <mergeCell ref="AMN196612:AMN196615"/>
    <mergeCell ref="AMN196617:AMN196619"/>
    <mergeCell ref="AMN196621:AMN196631"/>
    <mergeCell ref="AMN262142:AMN262143"/>
    <mergeCell ref="AMN262145:AMN262147"/>
    <mergeCell ref="AMN262148:AMN262151"/>
    <mergeCell ref="AMN262153:AMN262155"/>
    <mergeCell ref="AMN262157:AMN262167"/>
    <mergeCell ref="AMN327678:AMN327679"/>
    <mergeCell ref="AMN327681:AMN327683"/>
    <mergeCell ref="AMN327684:AMN327687"/>
    <mergeCell ref="AMN327689:AMN327691"/>
    <mergeCell ref="AMN327693:AMN327703"/>
    <mergeCell ref="AMN393214:AMN393215"/>
    <mergeCell ref="AMN393217:AMN393219"/>
    <mergeCell ref="AMN393220:AMN393223"/>
    <mergeCell ref="AMN393225:AMN393227"/>
    <mergeCell ref="AMN393229:AMN393239"/>
    <mergeCell ref="AMN458750:AMN458751"/>
    <mergeCell ref="AMN458753:AMN458755"/>
    <mergeCell ref="AMN458756:AMN458759"/>
    <mergeCell ref="AMN458761:AMN458763"/>
    <mergeCell ref="AMN458765:AMN458775"/>
    <mergeCell ref="AMN524286:AMN524287"/>
    <mergeCell ref="AMN524289:AMN524291"/>
    <mergeCell ref="AMN524292:AMN524295"/>
    <mergeCell ref="AMN524297:AMN524299"/>
    <mergeCell ref="AMN524301:AMN524311"/>
    <mergeCell ref="AMN589822:AMN589823"/>
    <mergeCell ref="AMN589825:AMN589827"/>
    <mergeCell ref="AMN589828:AMN589831"/>
    <mergeCell ref="AMN589833:AMN589835"/>
    <mergeCell ref="AMN589837:AMN589847"/>
    <mergeCell ref="AMM393225:AMM393227"/>
    <mergeCell ref="AMM393229:AMM393239"/>
    <mergeCell ref="AMM458750:AMM458751"/>
    <mergeCell ref="AMM458753:AMM458755"/>
    <mergeCell ref="AMM458756:AMM458759"/>
    <mergeCell ref="AMM458761:AMM458763"/>
    <mergeCell ref="AMM458765:AMM458775"/>
    <mergeCell ref="AMM524286:AMM524287"/>
    <mergeCell ref="AMM524289:AMM524291"/>
    <mergeCell ref="AMM524292:AMM524295"/>
    <mergeCell ref="AMM524297:AMM524299"/>
    <mergeCell ref="AMM524301:AMM524311"/>
    <mergeCell ref="AMM589822:AMM589823"/>
    <mergeCell ref="AMM589825:AMM589827"/>
    <mergeCell ref="AMM589828:AMM589831"/>
    <mergeCell ref="AMM589833:AMM589835"/>
    <mergeCell ref="AMM589837:AMM589847"/>
    <mergeCell ref="AMM655358:AMM655359"/>
    <mergeCell ref="AMM655361:AMM655363"/>
    <mergeCell ref="AMM655364:AMM655367"/>
    <mergeCell ref="AMM655369:AMM655371"/>
    <mergeCell ref="AMM655373:AMM655383"/>
    <mergeCell ref="AMM720894:AMM720895"/>
    <mergeCell ref="AMM720897:AMM720899"/>
    <mergeCell ref="AMM720900:AMM720903"/>
    <mergeCell ref="AMM720905:AMM720907"/>
    <mergeCell ref="AMM720909:AMM720919"/>
    <mergeCell ref="AMM786430:AMM786431"/>
    <mergeCell ref="AMM786433:AMM786435"/>
    <mergeCell ref="AMM786436:AMM786439"/>
    <mergeCell ref="AMM786441:AMM786443"/>
    <mergeCell ref="AMM786445:AMM786455"/>
    <mergeCell ref="AMM851966:AMM851967"/>
    <mergeCell ref="AML524292:AML524295"/>
    <mergeCell ref="AML524297:AML524299"/>
    <mergeCell ref="AML524301:AML524311"/>
    <mergeCell ref="AML589825:AML589827"/>
    <mergeCell ref="AML589828:AML589831"/>
    <mergeCell ref="AML589833:AML589835"/>
    <mergeCell ref="AML589837:AML589847"/>
    <mergeCell ref="AML655361:AML655363"/>
    <mergeCell ref="AML655364:AML655367"/>
    <mergeCell ref="AML655369:AML655371"/>
    <mergeCell ref="AML655373:AML655383"/>
    <mergeCell ref="AML720897:AML720899"/>
    <mergeCell ref="AML720900:AML720903"/>
    <mergeCell ref="AML720905:AML720907"/>
    <mergeCell ref="AML720909:AML720919"/>
    <mergeCell ref="AML786433:AML786435"/>
    <mergeCell ref="AML786436:AML786439"/>
    <mergeCell ref="AML786441:AML786443"/>
    <mergeCell ref="AML786445:AML786455"/>
    <mergeCell ref="AML851969:AML851971"/>
    <mergeCell ref="AML851972:AML851975"/>
    <mergeCell ref="AML851977:AML851979"/>
    <mergeCell ref="AML851981:AML851991"/>
    <mergeCell ref="AML917505:AML917507"/>
    <mergeCell ref="AML917508:AML917511"/>
    <mergeCell ref="AML917513:AML917515"/>
    <mergeCell ref="AML917517:AML917527"/>
    <mergeCell ref="AML983041:AML983043"/>
    <mergeCell ref="AML983044:AML983047"/>
    <mergeCell ref="AML983049:AML983051"/>
    <mergeCell ref="AML983053:AML983063"/>
    <mergeCell ref="AMM4:AMM5"/>
    <mergeCell ref="AMM7:AMM9"/>
    <mergeCell ref="AMM10:AMM13"/>
    <mergeCell ref="AMM15:AMM17"/>
    <mergeCell ref="AMM19:AMM29"/>
    <mergeCell ref="AMM65534:AMM65535"/>
    <mergeCell ref="AMM65537:AMM65539"/>
    <mergeCell ref="AMM65540:AMM65543"/>
    <mergeCell ref="AMM65545:AMM65547"/>
    <mergeCell ref="AMM65549:AMM65559"/>
    <mergeCell ref="AMM131070:AMM131071"/>
    <mergeCell ref="AMM131073:AMM131075"/>
    <mergeCell ref="AMM131076:AMM131079"/>
    <mergeCell ref="AMM131081:AMM131083"/>
    <mergeCell ref="AMM131085:AMM131095"/>
    <mergeCell ref="AMM196606:AMM196607"/>
    <mergeCell ref="AMM196609:AMM196611"/>
    <mergeCell ref="AMM196612:AMM196615"/>
    <mergeCell ref="AMM196617:AMM196619"/>
    <mergeCell ref="AMM196621:AMM196631"/>
    <mergeCell ref="AMM262142:AMM262143"/>
    <mergeCell ref="AMM262145:AMM262147"/>
    <mergeCell ref="AMM262148:AMM262151"/>
    <mergeCell ref="AMM262153:AMM262155"/>
    <mergeCell ref="AMM262157:AMM262167"/>
    <mergeCell ref="AMM327678:AMM327679"/>
    <mergeCell ref="AMM327681:AMM327683"/>
    <mergeCell ref="AMM327684:AMM327687"/>
    <mergeCell ref="AMM327689:AMM327691"/>
    <mergeCell ref="AMM327693:AMM327703"/>
    <mergeCell ref="AMM393214:AMM393215"/>
    <mergeCell ref="AMM393217:AMM393219"/>
    <mergeCell ref="AMM393220:AMM393223"/>
    <mergeCell ref="AMK524292:AMK524295"/>
    <mergeCell ref="AMK524297:AMK524299"/>
    <mergeCell ref="AMK524301:AMK524311"/>
    <mergeCell ref="AMK589825:AMK589827"/>
    <mergeCell ref="AMK589828:AMK589831"/>
    <mergeCell ref="AMK589833:AMK589835"/>
    <mergeCell ref="AMK589837:AMK589847"/>
    <mergeCell ref="AMK655361:AMK655363"/>
    <mergeCell ref="AMK655364:AMK655367"/>
    <mergeCell ref="AMK655369:AMK655371"/>
    <mergeCell ref="AMK655373:AMK655383"/>
    <mergeCell ref="AMK720897:AMK720899"/>
    <mergeCell ref="AMK720900:AMK720903"/>
    <mergeCell ref="AMK720905:AMK720907"/>
    <mergeCell ref="AMK720909:AMK720919"/>
    <mergeCell ref="AMK786433:AMK786435"/>
    <mergeCell ref="AMK786436:AMK786439"/>
    <mergeCell ref="AMK786441:AMK786443"/>
    <mergeCell ref="AMK786445:AMK786455"/>
    <mergeCell ref="AMK851969:AMK851971"/>
    <mergeCell ref="AMK851972:AMK851975"/>
    <mergeCell ref="AMK851977:AMK851979"/>
    <mergeCell ref="AMK851981:AMK851991"/>
    <mergeCell ref="AMK917505:AMK917507"/>
    <mergeCell ref="AMK917508:AMK917511"/>
    <mergeCell ref="AMK917513:AMK917515"/>
    <mergeCell ref="AMK917517:AMK917527"/>
    <mergeCell ref="AMK983041:AMK983043"/>
    <mergeCell ref="AMK983044:AMK983047"/>
    <mergeCell ref="AMK983049:AMK983051"/>
    <mergeCell ref="AMK983053:AMK983063"/>
    <mergeCell ref="AML7:AML9"/>
    <mergeCell ref="AML10:AML13"/>
    <mergeCell ref="AML15:AML17"/>
    <mergeCell ref="AML19:AML29"/>
    <mergeCell ref="AML65537:AML65539"/>
    <mergeCell ref="AML65540:AML65543"/>
    <mergeCell ref="AML65545:AML65547"/>
    <mergeCell ref="AML65549:AML65559"/>
    <mergeCell ref="AML131073:AML131075"/>
    <mergeCell ref="AML131076:AML131079"/>
    <mergeCell ref="AML131081:AML131083"/>
    <mergeCell ref="AML131085:AML131095"/>
    <mergeCell ref="AML196609:AML196611"/>
    <mergeCell ref="AML196612:AML196615"/>
    <mergeCell ref="AML196617:AML196619"/>
    <mergeCell ref="AML196621:AML196631"/>
    <mergeCell ref="AML262145:AML262147"/>
    <mergeCell ref="AML262148:AML262151"/>
    <mergeCell ref="AML262153:AML262155"/>
    <mergeCell ref="AML262157:AML262167"/>
    <mergeCell ref="AML327681:AML327683"/>
    <mergeCell ref="AML327684:AML327687"/>
    <mergeCell ref="AML327689:AML327691"/>
    <mergeCell ref="AML327693:AML327703"/>
    <mergeCell ref="AML393217:AML393219"/>
    <mergeCell ref="AML393220:AML393223"/>
    <mergeCell ref="AML393225:AML393227"/>
    <mergeCell ref="AML393229:AML393239"/>
    <mergeCell ref="AML458753:AML458755"/>
    <mergeCell ref="AML458756:AML458759"/>
    <mergeCell ref="AML458761:AML458763"/>
    <mergeCell ref="AML458765:AML458775"/>
    <mergeCell ref="AML524289:AML524291"/>
    <mergeCell ref="AMK7:AMK9"/>
    <mergeCell ref="AMK10:AMK13"/>
    <mergeCell ref="AMK15:AMK17"/>
    <mergeCell ref="AMK19:AMK29"/>
    <mergeCell ref="AMK65537:AMK65539"/>
    <mergeCell ref="AMK65540:AMK65543"/>
    <mergeCell ref="AMK65545:AMK65547"/>
    <mergeCell ref="AMK65549:AMK65559"/>
    <mergeCell ref="AMK131073:AMK131075"/>
    <mergeCell ref="AMK131076:AMK131079"/>
    <mergeCell ref="AMK131081:AMK131083"/>
    <mergeCell ref="AMK131085:AMK131095"/>
    <mergeCell ref="AMK196609:AMK196611"/>
    <mergeCell ref="AMK196612:AMK196615"/>
    <mergeCell ref="AMK196617:AMK196619"/>
    <mergeCell ref="AMK196621:AMK196631"/>
    <mergeCell ref="AMK262145:AMK262147"/>
    <mergeCell ref="AMK262148:AMK262151"/>
    <mergeCell ref="AMK262153:AMK262155"/>
    <mergeCell ref="AMK262157:AMK262167"/>
    <mergeCell ref="AMK327681:AMK327683"/>
    <mergeCell ref="AMK327684:AMK327687"/>
    <mergeCell ref="AMK327689:AMK327691"/>
    <mergeCell ref="AMK327693:AMK327703"/>
    <mergeCell ref="AMK393217:AMK393219"/>
    <mergeCell ref="AMK393220:AMK393223"/>
    <mergeCell ref="AMK393225:AMK393227"/>
    <mergeCell ref="AMK393229:AMK393239"/>
    <mergeCell ref="AMK458753:AMK458755"/>
    <mergeCell ref="AMK458756:AMK458759"/>
    <mergeCell ref="AMK458761:AMK458763"/>
    <mergeCell ref="AMK458765:AMK458775"/>
    <mergeCell ref="AMK524289:AMK524291"/>
    <mergeCell ref="ACV4:ACV5"/>
    <mergeCell ref="ACV65534:ACV65535"/>
    <mergeCell ref="ACV131070:ACV131071"/>
    <mergeCell ref="ACV196606:ACV196607"/>
    <mergeCell ref="ACV262142:ACV262143"/>
    <mergeCell ref="ACV327678:ACV327679"/>
    <mergeCell ref="ACV393214:ACV393215"/>
    <mergeCell ref="ACV458750:ACV458751"/>
    <mergeCell ref="ACV524286:ACV524287"/>
    <mergeCell ref="ACV589822:ACV589823"/>
    <mergeCell ref="ACV655358:ACV655359"/>
    <mergeCell ref="ACV720894:ACV720895"/>
    <mergeCell ref="ACV786430:ACV786431"/>
    <mergeCell ref="ACV851966:ACV851967"/>
    <mergeCell ref="ACV917502:ACV917503"/>
    <mergeCell ref="ACV983038:ACV983039"/>
    <mergeCell ref="ACW4:ACW5"/>
    <mergeCell ref="ACW65534:ACW65535"/>
    <mergeCell ref="ACW131070:ACW131071"/>
    <mergeCell ref="ACW196606:ACW196607"/>
    <mergeCell ref="ACW262142:ACW262143"/>
    <mergeCell ref="ACW327678:ACW327679"/>
    <mergeCell ref="ACW393214:ACW393215"/>
    <mergeCell ref="ACW458750:ACW458751"/>
    <mergeCell ref="ACW524286:ACW524287"/>
    <mergeCell ref="ACW589822:ACW589823"/>
    <mergeCell ref="ACW655358:ACW655359"/>
    <mergeCell ref="ACW720894:ACW720895"/>
    <mergeCell ref="ACW786430:ACW786431"/>
    <mergeCell ref="ACW851966:ACW851967"/>
    <mergeCell ref="ACW917502:ACW917503"/>
    <mergeCell ref="ACW983038:ACW983039"/>
    <mergeCell ref="ACX3:ACX4"/>
    <mergeCell ref="ACX65533:ACX65534"/>
    <mergeCell ref="ACX131069:ACX131070"/>
    <mergeCell ref="ACX196605:ACX196606"/>
    <mergeCell ref="ACX262141:ACX262142"/>
    <mergeCell ref="ACX327677:ACX327678"/>
    <mergeCell ref="ACX393213:ACX393214"/>
    <mergeCell ref="ACX458749:ACX458750"/>
    <mergeCell ref="ACX524285:ACX524286"/>
    <mergeCell ref="ACX589821:ACX589822"/>
    <mergeCell ref="ACX655357:ACX655358"/>
    <mergeCell ref="ACX720893:ACX720894"/>
    <mergeCell ref="ACX786429:ACX786430"/>
    <mergeCell ref="ACX851965:ACX851966"/>
    <mergeCell ref="ACX917501:ACX917502"/>
    <mergeCell ref="ACX983037:ACX983038"/>
    <mergeCell ref="ACS524297:ACS524299"/>
    <mergeCell ref="ACS524301:ACS524311"/>
    <mergeCell ref="ACS589825:ACS589827"/>
    <mergeCell ref="ACS589828:ACS589831"/>
    <mergeCell ref="ACS589833:ACS589835"/>
    <mergeCell ref="ACS589837:ACS589847"/>
    <mergeCell ref="ACS655361:ACS655363"/>
    <mergeCell ref="ACS655364:ACS655367"/>
    <mergeCell ref="ACS655369:ACS655371"/>
    <mergeCell ref="ACS655373:ACS655383"/>
    <mergeCell ref="ACS720897:ACS720899"/>
    <mergeCell ref="ACS720900:ACS720903"/>
    <mergeCell ref="ACS720905:ACS720907"/>
    <mergeCell ref="ACS720909:ACS720919"/>
    <mergeCell ref="ACS786433:ACS786435"/>
    <mergeCell ref="ACS786436:ACS786439"/>
    <mergeCell ref="ACS786441:ACS786443"/>
    <mergeCell ref="ACS786445:ACS786455"/>
    <mergeCell ref="ACS851969:ACS851971"/>
    <mergeCell ref="ACS851972:ACS851975"/>
    <mergeCell ref="ACS851977:ACS851979"/>
    <mergeCell ref="ACS851981:ACS851991"/>
    <mergeCell ref="ACS917505:ACS917507"/>
    <mergeCell ref="ACS917508:ACS917511"/>
    <mergeCell ref="ACS917513:ACS917515"/>
    <mergeCell ref="ACS917517:ACS917527"/>
    <mergeCell ref="ACS983041:ACS983043"/>
    <mergeCell ref="ACS983044:ACS983047"/>
    <mergeCell ref="ACS983049:ACS983051"/>
    <mergeCell ref="ACS983053:ACS983063"/>
    <mergeCell ref="ACU4:ACU5"/>
    <mergeCell ref="ACU65534:ACU65535"/>
    <mergeCell ref="ACU131070:ACU131071"/>
    <mergeCell ref="ACU196606:ACU196607"/>
    <mergeCell ref="ACU262142:ACU262143"/>
    <mergeCell ref="ACU327678:ACU327679"/>
    <mergeCell ref="ACU393214:ACU393215"/>
    <mergeCell ref="ACU458750:ACU458751"/>
    <mergeCell ref="ACU524286:ACU524287"/>
    <mergeCell ref="ACU589822:ACU589823"/>
    <mergeCell ref="ACU655358:ACU655359"/>
    <mergeCell ref="ACU720894:ACU720895"/>
    <mergeCell ref="ACU786430:ACU786431"/>
    <mergeCell ref="ACU851966:ACU851967"/>
    <mergeCell ref="ACU917502:ACU917503"/>
    <mergeCell ref="ACU983038:ACU983039"/>
    <mergeCell ref="ACR655358:ACR655359"/>
    <mergeCell ref="ACR655361:ACR655363"/>
    <mergeCell ref="ACR655364:ACR655367"/>
    <mergeCell ref="ACR655369:ACR655371"/>
    <mergeCell ref="ACR655373:ACR655383"/>
    <mergeCell ref="ACR720894:ACR720895"/>
    <mergeCell ref="ACR720897:ACR720899"/>
    <mergeCell ref="ACR720900:ACR720903"/>
    <mergeCell ref="ACR720905:ACR720907"/>
    <mergeCell ref="ACR720909:ACR720919"/>
    <mergeCell ref="ACR786430:ACR786431"/>
    <mergeCell ref="ACR786433:ACR786435"/>
    <mergeCell ref="ACR786436:ACR786439"/>
    <mergeCell ref="ACR786441:ACR786443"/>
    <mergeCell ref="ACR786445:ACR786455"/>
    <mergeCell ref="ACR851966:ACR851967"/>
    <mergeCell ref="ACR851969:ACR851971"/>
    <mergeCell ref="ACR851972:ACR851975"/>
    <mergeCell ref="ACR851977:ACR851979"/>
    <mergeCell ref="ACR851981:ACR851991"/>
    <mergeCell ref="ACR917502:ACR917503"/>
    <mergeCell ref="ACR917505:ACR917507"/>
    <mergeCell ref="ACR917508:ACR917511"/>
    <mergeCell ref="ACR917513:ACR917515"/>
    <mergeCell ref="ACR917517:ACR917527"/>
    <mergeCell ref="ACR983038:ACR983039"/>
    <mergeCell ref="ACR983041:ACR983043"/>
    <mergeCell ref="ACR983044:ACR983047"/>
    <mergeCell ref="ACR983049:ACR983051"/>
    <mergeCell ref="ACR983053:ACR983063"/>
    <mergeCell ref="ACS7:ACS9"/>
    <mergeCell ref="ACS10:ACS13"/>
    <mergeCell ref="ACS15:ACS17"/>
    <mergeCell ref="ACS19:ACS29"/>
    <mergeCell ref="ACS65537:ACS65539"/>
    <mergeCell ref="ACS65540:ACS65543"/>
    <mergeCell ref="ACS65545:ACS65547"/>
    <mergeCell ref="ACS65549:ACS65559"/>
    <mergeCell ref="ACS131073:ACS131075"/>
    <mergeCell ref="ACS131076:ACS131079"/>
    <mergeCell ref="ACS131081:ACS131083"/>
    <mergeCell ref="ACS131085:ACS131095"/>
    <mergeCell ref="ACS196609:ACS196611"/>
    <mergeCell ref="ACS196612:ACS196615"/>
    <mergeCell ref="ACS196617:ACS196619"/>
    <mergeCell ref="ACS196621:ACS196631"/>
    <mergeCell ref="ACS262145:ACS262147"/>
    <mergeCell ref="ACS262148:ACS262151"/>
    <mergeCell ref="ACS262153:ACS262155"/>
    <mergeCell ref="ACS262157:ACS262167"/>
    <mergeCell ref="ACS327681:ACS327683"/>
    <mergeCell ref="ACS327684:ACS327687"/>
    <mergeCell ref="ACS327689:ACS327691"/>
    <mergeCell ref="ACS327693:ACS327703"/>
    <mergeCell ref="ACS393217:ACS393219"/>
    <mergeCell ref="ACS393220:ACS393223"/>
    <mergeCell ref="ACS393225:ACS393227"/>
    <mergeCell ref="ACS393229:ACS393239"/>
    <mergeCell ref="ACS458753:ACS458755"/>
    <mergeCell ref="ACS458756:ACS458759"/>
    <mergeCell ref="ACS458761:ACS458763"/>
    <mergeCell ref="ACS458765:ACS458775"/>
    <mergeCell ref="ACS524289:ACS524291"/>
    <mergeCell ref="ACS524292:ACS524295"/>
    <mergeCell ref="ACQ851969:ACQ851971"/>
    <mergeCell ref="ACQ851972:ACQ851975"/>
    <mergeCell ref="ACQ851977:ACQ851979"/>
    <mergeCell ref="ACQ851981:ACQ851991"/>
    <mergeCell ref="ACQ917502:ACQ917503"/>
    <mergeCell ref="ACQ917505:ACQ917507"/>
    <mergeCell ref="ACQ917508:ACQ917511"/>
    <mergeCell ref="ACQ917513:ACQ917515"/>
    <mergeCell ref="ACQ917517:ACQ917527"/>
    <mergeCell ref="ACQ983038:ACQ983039"/>
    <mergeCell ref="ACQ983041:ACQ983043"/>
    <mergeCell ref="ACQ983044:ACQ983047"/>
    <mergeCell ref="ACQ983049:ACQ983051"/>
    <mergeCell ref="ACQ983053:ACQ983063"/>
    <mergeCell ref="ACR4:ACR5"/>
    <mergeCell ref="ACR7:ACR9"/>
    <mergeCell ref="ACR10:ACR13"/>
    <mergeCell ref="ACR15:ACR17"/>
    <mergeCell ref="ACR19:ACR29"/>
    <mergeCell ref="ACR65534:ACR65535"/>
    <mergeCell ref="ACR65537:ACR65539"/>
    <mergeCell ref="ACR65540:ACR65543"/>
    <mergeCell ref="ACR65545:ACR65547"/>
    <mergeCell ref="ACR65549:ACR65559"/>
    <mergeCell ref="ACR131070:ACR131071"/>
    <mergeCell ref="ACR131073:ACR131075"/>
    <mergeCell ref="ACR131076:ACR131079"/>
    <mergeCell ref="ACR131081:ACR131083"/>
    <mergeCell ref="ACR131085:ACR131095"/>
    <mergeCell ref="ACR196606:ACR196607"/>
    <mergeCell ref="ACR196609:ACR196611"/>
    <mergeCell ref="ACR196612:ACR196615"/>
    <mergeCell ref="ACR196617:ACR196619"/>
    <mergeCell ref="ACR196621:ACR196631"/>
    <mergeCell ref="ACR262142:ACR262143"/>
    <mergeCell ref="ACR262145:ACR262147"/>
    <mergeCell ref="ACR262148:ACR262151"/>
    <mergeCell ref="ACR262153:ACR262155"/>
    <mergeCell ref="ACR262157:ACR262167"/>
    <mergeCell ref="ACR327678:ACR327679"/>
    <mergeCell ref="ACR327681:ACR327683"/>
    <mergeCell ref="ACR327684:ACR327687"/>
    <mergeCell ref="ACR327689:ACR327691"/>
    <mergeCell ref="ACR327693:ACR327703"/>
    <mergeCell ref="ACR393214:ACR393215"/>
    <mergeCell ref="ACR393217:ACR393219"/>
    <mergeCell ref="ACR393220:ACR393223"/>
    <mergeCell ref="ACR393225:ACR393227"/>
    <mergeCell ref="ACR393229:ACR393239"/>
    <mergeCell ref="ACR458750:ACR458751"/>
    <mergeCell ref="ACR458753:ACR458755"/>
    <mergeCell ref="ACR458756:ACR458759"/>
    <mergeCell ref="ACR458761:ACR458763"/>
    <mergeCell ref="ACR458765:ACR458775"/>
    <mergeCell ref="ACR524286:ACR524287"/>
    <mergeCell ref="ACR524289:ACR524291"/>
    <mergeCell ref="ACR524292:ACR524295"/>
    <mergeCell ref="ACR524297:ACR524299"/>
    <mergeCell ref="ACR524301:ACR524311"/>
    <mergeCell ref="ACR589822:ACR589823"/>
    <mergeCell ref="ACR589825:ACR589827"/>
    <mergeCell ref="ACR589828:ACR589831"/>
    <mergeCell ref="ACR589833:ACR589835"/>
    <mergeCell ref="ACR589837:ACR589847"/>
    <mergeCell ref="ACQ393225:ACQ393227"/>
    <mergeCell ref="ACQ393229:ACQ393239"/>
    <mergeCell ref="ACQ458750:ACQ458751"/>
    <mergeCell ref="ACQ458753:ACQ458755"/>
    <mergeCell ref="ACQ458756:ACQ458759"/>
    <mergeCell ref="ACQ458761:ACQ458763"/>
    <mergeCell ref="ACQ458765:ACQ458775"/>
    <mergeCell ref="ACQ524286:ACQ524287"/>
    <mergeCell ref="ACQ524289:ACQ524291"/>
    <mergeCell ref="ACQ524292:ACQ524295"/>
    <mergeCell ref="ACQ524297:ACQ524299"/>
    <mergeCell ref="ACQ524301:ACQ524311"/>
    <mergeCell ref="ACQ589822:ACQ589823"/>
    <mergeCell ref="ACQ589825:ACQ589827"/>
    <mergeCell ref="ACQ589828:ACQ589831"/>
    <mergeCell ref="ACQ589833:ACQ589835"/>
    <mergeCell ref="ACQ589837:ACQ589847"/>
    <mergeCell ref="ACQ655358:ACQ655359"/>
    <mergeCell ref="ACQ655361:ACQ655363"/>
    <mergeCell ref="ACQ655364:ACQ655367"/>
    <mergeCell ref="ACQ655369:ACQ655371"/>
    <mergeCell ref="ACQ655373:ACQ655383"/>
    <mergeCell ref="ACQ720894:ACQ720895"/>
    <mergeCell ref="ACQ720897:ACQ720899"/>
    <mergeCell ref="ACQ720900:ACQ720903"/>
    <mergeCell ref="ACQ720905:ACQ720907"/>
    <mergeCell ref="ACQ720909:ACQ720919"/>
    <mergeCell ref="ACQ786430:ACQ786431"/>
    <mergeCell ref="ACQ786433:ACQ786435"/>
    <mergeCell ref="ACQ786436:ACQ786439"/>
    <mergeCell ref="ACQ786441:ACQ786443"/>
    <mergeCell ref="ACQ786445:ACQ786455"/>
    <mergeCell ref="ACQ851966:ACQ851967"/>
    <mergeCell ref="ACP524292:ACP524295"/>
    <mergeCell ref="ACP524297:ACP524299"/>
    <mergeCell ref="ACP524301:ACP524311"/>
    <mergeCell ref="ACP589825:ACP589827"/>
    <mergeCell ref="ACP589828:ACP589831"/>
    <mergeCell ref="ACP589833:ACP589835"/>
    <mergeCell ref="ACP589837:ACP589847"/>
    <mergeCell ref="ACP655361:ACP655363"/>
    <mergeCell ref="ACP655364:ACP655367"/>
    <mergeCell ref="ACP655369:ACP655371"/>
    <mergeCell ref="ACP655373:ACP655383"/>
    <mergeCell ref="ACP720897:ACP720899"/>
    <mergeCell ref="ACP720900:ACP720903"/>
    <mergeCell ref="ACP720905:ACP720907"/>
    <mergeCell ref="ACP720909:ACP720919"/>
    <mergeCell ref="ACP786433:ACP786435"/>
    <mergeCell ref="ACP786436:ACP786439"/>
    <mergeCell ref="ACP786441:ACP786443"/>
    <mergeCell ref="ACP786445:ACP786455"/>
    <mergeCell ref="ACP851969:ACP851971"/>
    <mergeCell ref="ACP851972:ACP851975"/>
    <mergeCell ref="ACP851977:ACP851979"/>
    <mergeCell ref="ACP851981:ACP851991"/>
    <mergeCell ref="ACP917505:ACP917507"/>
    <mergeCell ref="ACP917508:ACP917511"/>
    <mergeCell ref="ACP917513:ACP917515"/>
    <mergeCell ref="ACP917517:ACP917527"/>
    <mergeCell ref="ACP983041:ACP983043"/>
    <mergeCell ref="ACP983044:ACP983047"/>
    <mergeCell ref="ACP983049:ACP983051"/>
    <mergeCell ref="ACP983053:ACP983063"/>
    <mergeCell ref="ACQ4:ACQ5"/>
    <mergeCell ref="ACQ7:ACQ9"/>
    <mergeCell ref="ACQ10:ACQ13"/>
    <mergeCell ref="ACQ15:ACQ17"/>
    <mergeCell ref="ACQ19:ACQ29"/>
    <mergeCell ref="ACQ65534:ACQ65535"/>
    <mergeCell ref="ACQ65537:ACQ65539"/>
    <mergeCell ref="ACQ65540:ACQ65543"/>
    <mergeCell ref="ACQ65545:ACQ65547"/>
    <mergeCell ref="ACQ65549:ACQ65559"/>
    <mergeCell ref="ACQ131070:ACQ131071"/>
    <mergeCell ref="ACQ131073:ACQ131075"/>
    <mergeCell ref="ACQ131076:ACQ131079"/>
    <mergeCell ref="ACQ131081:ACQ131083"/>
    <mergeCell ref="ACQ131085:ACQ131095"/>
    <mergeCell ref="ACQ196606:ACQ196607"/>
    <mergeCell ref="ACQ196609:ACQ196611"/>
    <mergeCell ref="ACQ196612:ACQ196615"/>
    <mergeCell ref="ACQ196617:ACQ196619"/>
    <mergeCell ref="ACQ196621:ACQ196631"/>
    <mergeCell ref="ACQ262142:ACQ262143"/>
    <mergeCell ref="ACQ262145:ACQ262147"/>
    <mergeCell ref="ACQ262148:ACQ262151"/>
    <mergeCell ref="ACQ262153:ACQ262155"/>
    <mergeCell ref="ACQ262157:ACQ262167"/>
    <mergeCell ref="ACQ327678:ACQ327679"/>
    <mergeCell ref="ACQ327681:ACQ327683"/>
    <mergeCell ref="ACQ327684:ACQ327687"/>
    <mergeCell ref="ACQ327689:ACQ327691"/>
    <mergeCell ref="ACQ327693:ACQ327703"/>
    <mergeCell ref="ACQ393214:ACQ393215"/>
    <mergeCell ref="ACQ393217:ACQ393219"/>
    <mergeCell ref="ACQ393220:ACQ393223"/>
    <mergeCell ref="ACO524292:ACO524295"/>
    <mergeCell ref="ACO524297:ACO524299"/>
    <mergeCell ref="ACO524301:ACO524311"/>
    <mergeCell ref="ACO589825:ACO589827"/>
    <mergeCell ref="ACO589828:ACO589831"/>
    <mergeCell ref="ACO589833:ACO589835"/>
    <mergeCell ref="ACO589837:ACO589847"/>
    <mergeCell ref="ACO655361:ACO655363"/>
    <mergeCell ref="ACO655364:ACO655367"/>
    <mergeCell ref="ACO655369:ACO655371"/>
    <mergeCell ref="ACO655373:ACO655383"/>
    <mergeCell ref="ACO720897:ACO720899"/>
    <mergeCell ref="ACO720900:ACO720903"/>
    <mergeCell ref="ACO720905:ACO720907"/>
    <mergeCell ref="ACO720909:ACO720919"/>
    <mergeCell ref="ACO786433:ACO786435"/>
    <mergeCell ref="ACO786436:ACO786439"/>
    <mergeCell ref="ACO786441:ACO786443"/>
    <mergeCell ref="ACO786445:ACO786455"/>
    <mergeCell ref="ACO851969:ACO851971"/>
    <mergeCell ref="ACO851972:ACO851975"/>
    <mergeCell ref="ACO851977:ACO851979"/>
    <mergeCell ref="ACO851981:ACO851991"/>
    <mergeCell ref="ACO917505:ACO917507"/>
    <mergeCell ref="ACO917508:ACO917511"/>
    <mergeCell ref="ACO917513:ACO917515"/>
    <mergeCell ref="ACO917517:ACO917527"/>
    <mergeCell ref="ACO983041:ACO983043"/>
    <mergeCell ref="ACO983044:ACO983047"/>
    <mergeCell ref="ACO983049:ACO983051"/>
    <mergeCell ref="ACO983053:ACO983063"/>
    <mergeCell ref="ACP7:ACP9"/>
    <mergeCell ref="ACP10:ACP13"/>
    <mergeCell ref="ACP15:ACP17"/>
    <mergeCell ref="ACP19:ACP29"/>
    <mergeCell ref="ACP65537:ACP65539"/>
    <mergeCell ref="ACP65540:ACP65543"/>
    <mergeCell ref="ACP65545:ACP65547"/>
    <mergeCell ref="ACP65549:ACP65559"/>
    <mergeCell ref="ACP131073:ACP131075"/>
    <mergeCell ref="ACP131076:ACP131079"/>
    <mergeCell ref="ACP131081:ACP131083"/>
    <mergeCell ref="ACP131085:ACP131095"/>
    <mergeCell ref="ACP196609:ACP196611"/>
    <mergeCell ref="ACP196612:ACP196615"/>
    <mergeCell ref="ACP196617:ACP196619"/>
    <mergeCell ref="ACP196621:ACP196631"/>
    <mergeCell ref="ACP262145:ACP262147"/>
    <mergeCell ref="ACP262148:ACP262151"/>
    <mergeCell ref="ACP262153:ACP262155"/>
    <mergeCell ref="ACP262157:ACP262167"/>
    <mergeCell ref="ACP327681:ACP327683"/>
    <mergeCell ref="ACP327684:ACP327687"/>
    <mergeCell ref="ACP327689:ACP327691"/>
    <mergeCell ref="ACP327693:ACP327703"/>
    <mergeCell ref="ACP393217:ACP393219"/>
    <mergeCell ref="ACP393220:ACP393223"/>
    <mergeCell ref="ACP393225:ACP393227"/>
    <mergeCell ref="ACP393229:ACP393239"/>
    <mergeCell ref="ACP458753:ACP458755"/>
    <mergeCell ref="ACP458756:ACP458759"/>
    <mergeCell ref="ACP458761:ACP458763"/>
    <mergeCell ref="ACP458765:ACP458775"/>
    <mergeCell ref="ACP524289:ACP524291"/>
    <mergeCell ref="ACO7:ACO9"/>
    <mergeCell ref="ACO10:ACO13"/>
    <mergeCell ref="ACO15:ACO17"/>
    <mergeCell ref="ACO19:ACO29"/>
    <mergeCell ref="ACO65537:ACO65539"/>
    <mergeCell ref="ACO65540:ACO65543"/>
    <mergeCell ref="ACO65545:ACO65547"/>
    <mergeCell ref="ACO65549:ACO65559"/>
    <mergeCell ref="ACO131073:ACO131075"/>
    <mergeCell ref="ACO131076:ACO131079"/>
    <mergeCell ref="ACO131081:ACO131083"/>
    <mergeCell ref="ACO131085:ACO131095"/>
    <mergeCell ref="ACO196609:ACO196611"/>
    <mergeCell ref="ACO196612:ACO196615"/>
    <mergeCell ref="ACO196617:ACO196619"/>
    <mergeCell ref="ACO196621:ACO196631"/>
    <mergeCell ref="ACO262145:ACO262147"/>
    <mergeCell ref="ACO262148:ACO262151"/>
    <mergeCell ref="ACO262153:ACO262155"/>
    <mergeCell ref="ACO262157:ACO262167"/>
    <mergeCell ref="ACO327681:ACO327683"/>
    <mergeCell ref="ACO327684:ACO327687"/>
    <mergeCell ref="ACO327689:ACO327691"/>
    <mergeCell ref="ACO327693:ACO327703"/>
    <mergeCell ref="ACO393217:ACO393219"/>
    <mergeCell ref="ACO393220:ACO393223"/>
    <mergeCell ref="ACO393225:ACO393227"/>
    <mergeCell ref="ACO393229:ACO393239"/>
    <mergeCell ref="ACO458753:ACO458755"/>
    <mergeCell ref="ACO458756:ACO458759"/>
    <mergeCell ref="ACO458761:ACO458763"/>
    <mergeCell ref="ACO458765:ACO458775"/>
    <mergeCell ref="ACO524289:ACO524291"/>
    <mergeCell ref="SZ4:SZ5"/>
    <mergeCell ref="SZ65534:SZ65535"/>
    <mergeCell ref="SZ131070:SZ131071"/>
    <mergeCell ref="SZ196606:SZ196607"/>
    <mergeCell ref="SZ262142:SZ262143"/>
    <mergeCell ref="SZ327678:SZ327679"/>
    <mergeCell ref="SZ393214:SZ393215"/>
    <mergeCell ref="SZ458750:SZ458751"/>
    <mergeCell ref="SZ524286:SZ524287"/>
    <mergeCell ref="SZ589822:SZ589823"/>
    <mergeCell ref="SZ655358:SZ655359"/>
    <mergeCell ref="SZ720894:SZ720895"/>
    <mergeCell ref="SZ786430:SZ786431"/>
    <mergeCell ref="SZ851966:SZ851967"/>
    <mergeCell ref="SZ917502:SZ917503"/>
    <mergeCell ref="SZ983038:SZ983039"/>
    <mergeCell ref="TA4:TA5"/>
    <mergeCell ref="TA65534:TA65535"/>
    <mergeCell ref="TA131070:TA131071"/>
    <mergeCell ref="TA196606:TA196607"/>
    <mergeCell ref="TA262142:TA262143"/>
    <mergeCell ref="TA327678:TA327679"/>
    <mergeCell ref="TA393214:TA393215"/>
    <mergeCell ref="TA458750:TA458751"/>
    <mergeCell ref="TA524286:TA524287"/>
    <mergeCell ref="TA589822:TA589823"/>
    <mergeCell ref="TA655358:TA655359"/>
    <mergeCell ref="TA720894:TA720895"/>
    <mergeCell ref="TA786430:TA786431"/>
    <mergeCell ref="TA851966:TA851967"/>
    <mergeCell ref="TA917502:TA917503"/>
    <mergeCell ref="TA983038:TA983039"/>
    <mergeCell ref="TB3:TB4"/>
    <mergeCell ref="TB65533:TB65534"/>
    <mergeCell ref="TB131069:TB131070"/>
    <mergeCell ref="TB196605:TB196606"/>
    <mergeCell ref="TB262141:TB262142"/>
    <mergeCell ref="TB327677:TB327678"/>
    <mergeCell ref="TB393213:TB393214"/>
    <mergeCell ref="TB458749:TB458750"/>
    <mergeCell ref="TB524285:TB524286"/>
    <mergeCell ref="TB589821:TB589822"/>
    <mergeCell ref="TB655357:TB655358"/>
    <mergeCell ref="TB720893:TB720894"/>
    <mergeCell ref="TB786429:TB786430"/>
    <mergeCell ref="TB851965:TB851966"/>
    <mergeCell ref="TB917501:TB917502"/>
    <mergeCell ref="TB983037:TB983038"/>
    <mergeCell ref="SW524297:SW524299"/>
    <mergeCell ref="SW524301:SW524311"/>
    <mergeCell ref="SW589825:SW589827"/>
    <mergeCell ref="SW589828:SW589831"/>
    <mergeCell ref="SW589833:SW589835"/>
    <mergeCell ref="SW589837:SW589847"/>
    <mergeCell ref="SW655361:SW655363"/>
    <mergeCell ref="SW655364:SW655367"/>
    <mergeCell ref="SW655369:SW655371"/>
    <mergeCell ref="SW655373:SW655383"/>
    <mergeCell ref="SW720897:SW720899"/>
    <mergeCell ref="SW720900:SW720903"/>
    <mergeCell ref="SW720905:SW720907"/>
    <mergeCell ref="SW720909:SW720919"/>
    <mergeCell ref="SW786433:SW786435"/>
    <mergeCell ref="SW786436:SW786439"/>
    <mergeCell ref="SW786441:SW786443"/>
    <mergeCell ref="SW786445:SW786455"/>
    <mergeCell ref="SW851969:SW851971"/>
    <mergeCell ref="SW851972:SW851975"/>
    <mergeCell ref="SW851977:SW851979"/>
    <mergeCell ref="SW851981:SW851991"/>
    <mergeCell ref="SW917505:SW917507"/>
    <mergeCell ref="SW917508:SW917511"/>
    <mergeCell ref="SW917513:SW917515"/>
    <mergeCell ref="SW917517:SW917527"/>
    <mergeCell ref="SW983041:SW983043"/>
    <mergeCell ref="SW983044:SW983047"/>
    <mergeCell ref="SW983049:SW983051"/>
    <mergeCell ref="SW983053:SW983063"/>
    <mergeCell ref="SY4:SY5"/>
    <mergeCell ref="SY65534:SY65535"/>
    <mergeCell ref="SY131070:SY131071"/>
    <mergeCell ref="SY196606:SY196607"/>
    <mergeCell ref="SY262142:SY262143"/>
    <mergeCell ref="SY327678:SY327679"/>
    <mergeCell ref="SY393214:SY393215"/>
    <mergeCell ref="SY458750:SY458751"/>
    <mergeCell ref="SY524286:SY524287"/>
    <mergeCell ref="SY589822:SY589823"/>
    <mergeCell ref="SY655358:SY655359"/>
    <mergeCell ref="SY720894:SY720895"/>
    <mergeCell ref="SY786430:SY786431"/>
    <mergeCell ref="SY851966:SY851967"/>
    <mergeCell ref="SY917502:SY917503"/>
    <mergeCell ref="SY983038:SY983039"/>
    <mergeCell ref="SV655358:SV655359"/>
    <mergeCell ref="SV655361:SV655363"/>
    <mergeCell ref="SV655364:SV655367"/>
    <mergeCell ref="SV655369:SV655371"/>
    <mergeCell ref="SV655373:SV655383"/>
    <mergeCell ref="SV720894:SV720895"/>
    <mergeCell ref="SV720897:SV720899"/>
    <mergeCell ref="SV720900:SV720903"/>
    <mergeCell ref="SV720905:SV720907"/>
    <mergeCell ref="SV720909:SV720919"/>
    <mergeCell ref="SV786430:SV786431"/>
    <mergeCell ref="SV786433:SV786435"/>
    <mergeCell ref="SV786436:SV786439"/>
    <mergeCell ref="SV786441:SV786443"/>
    <mergeCell ref="SV786445:SV786455"/>
    <mergeCell ref="SV851966:SV851967"/>
    <mergeCell ref="SV851969:SV851971"/>
    <mergeCell ref="SV851972:SV851975"/>
    <mergeCell ref="SV851977:SV851979"/>
    <mergeCell ref="SV851981:SV851991"/>
    <mergeCell ref="SV917502:SV917503"/>
    <mergeCell ref="SV917505:SV917507"/>
    <mergeCell ref="SV917508:SV917511"/>
    <mergeCell ref="SV917513:SV917515"/>
    <mergeCell ref="SV917517:SV917527"/>
    <mergeCell ref="SV983038:SV983039"/>
    <mergeCell ref="SV983041:SV983043"/>
    <mergeCell ref="SV983044:SV983047"/>
    <mergeCell ref="SV983049:SV983051"/>
    <mergeCell ref="SV983053:SV983063"/>
    <mergeCell ref="SW7:SW9"/>
    <mergeCell ref="SW10:SW13"/>
    <mergeCell ref="SW15:SW17"/>
    <mergeCell ref="SW19:SW29"/>
    <mergeCell ref="SW65537:SW65539"/>
    <mergeCell ref="SW65540:SW65543"/>
    <mergeCell ref="SW65545:SW65547"/>
    <mergeCell ref="SW65549:SW65559"/>
    <mergeCell ref="SW131073:SW131075"/>
    <mergeCell ref="SW131076:SW131079"/>
    <mergeCell ref="SW131081:SW131083"/>
    <mergeCell ref="SW131085:SW131095"/>
    <mergeCell ref="SW196609:SW196611"/>
    <mergeCell ref="SW196612:SW196615"/>
    <mergeCell ref="SW196617:SW196619"/>
    <mergeCell ref="SW196621:SW196631"/>
    <mergeCell ref="SW262145:SW262147"/>
    <mergeCell ref="SW262148:SW262151"/>
    <mergeCell ref="SW262153:SW262155"/>
    <mergeCell ref="SW262157:SW262167"/>
    <mergeCell ref="SW327681:SW327683"/>
    <mergeCell ref="SW327684:SW327687"/>
    <mergeCell ref="SW327689:SW327691"/>
    <mergeCell ref="SW327693:SW327703"/>
    <mergeCell ref="SW393217:SW393219"/>
    <mergeCell ref="SW393220:SW393223"/>
    <mergeCell ref="SW393225:SW393227"/>
    <mergeCell ref="SW393229:SW393239"/>
    <mergeCell ref="SW458753:SW458755"/>
    <mergeCell ref="SW458756:SW458759"/>
    <mergeCell ref="SW458761:SW458763"/>
    <mergeCell ref="SW458765:SW458775"/>
    <mergeCell ref="SW524289:SW524291"/>
    <mergeCell ref="SW524292:SW524295"/>
    <mergeCell ref="SU851969:SU851971"/>
    <mergeCell ref="SU851972:SU851975"/>
    <mergeCell ref="SU851977:SU851979"/>
    <mergeCell ref="SU851981:SU851991"/>
    <mergeCell ref="SU917502:SU917503"/>
    <mergeCell ref="SU917505:SU917507"/>
    <mergeCell ref="SU917508:SU917511"/>
    <mergeCell ref="SU917513:SU917515"/>
    <mergeCell ref="SU917517:SU917527"/>
    <mergeCell ref="SU983038:SU983039"/>
    <mergeCell ref="SU983041:SU983043"/>
    <mergeCell ref="SU983044:SU983047"/>
    <mergeCell ref="SU983049:SU983051"/>
    <mergeCell ref="SU983053:SU983063"/>
    <mergeCell ref="SV4:SV5"/>
    <mergeCell ref="SV7:SV9"/>
    <mergeCell ref="SV10:SV13"/>
    <mergeCell ref="SV15:SV17"/>
    <mergeCell ref="SV19:SV29"/>
    <mergeCell ref="SV65534:SV65535"/>
    <mergeCell ref="SV65537:SV65539"/>
    <mergeCell ref="SV65540:SV65543"/>
    <mergeCell ref="SV65545:SV65547"/>
    <mergeCell ref="SV65549:SV65559"/>
    <mergeCell ref="SV131070:SV131071"/>
    <mergeCell ref="SV131073:SV131075"/>
    <mergeCell ref="SV131076:SV131079"/>
    <mergeCell ref="SV131081:SV131083"/>
    <mergeCell ref="SV131085:SV131095"/>
    <mergeCell ref="SV196606:SV196607"/>
    <mergeCell ref="SV196609:SV196611"/>
    <mergeCell ref="SV196612:SV196615"/>
    <mergeCell ref="SV196617:SV196619"/>
    <mergeCell ref="SV196621:SV196631"/>
    <mergeCell ref="SV262142:SV262143"/>
    <mergeCell ref="SV262145:SV262147"/>
    <mergeCell ref="SV262148:SV262151"/>
    <mergeCell ref="SV262153:SV262155"/>
    <mergeCell ref="SV262157:SV262167"/>
    <mergeCell ref="SV327678:SV327679"/>
    <mergeCell ref="SV327681:SV327683"/>
    <mergeCell ref="SV327684:SV327687"/>
    <mergeCell ref="SV327689:SV327691"/>
    <mergeCell ref="SV327693:SV327703"/>
    <mergeCell ref="SV393214:SV393215"/>
    <mergeCell ref="SV393217:SV393219"/>
    <mergeCell ref="SV393220:SV393223"/>
    <mergeCell ref="SV393225:SV393227"/>
    <mergeCell ref="SV393229:SV393239"/>
    <mergeCell ref="SV458750:SV458751"/>
    <mergeCell ref="SV458753:SV458755"/>
    <mergeCell ref="SV458756:SV458759"/>
    <mergeCell ref="SV458761:SV458763"/>
    <mergeCell ref="SV458765:SV458775"/>
    <mergeCell ref="SV524286:SV524287"/>
    <mergeCell ref="SV524289:SV524291"/>
    <mergeCell ref="SV524292:SV524295"/>
    <mergeCell ref="SV524297:SV524299"/>
    <mergeCell ref="SV524301:SV524311"/>
    <mergeCell ref="SV589822:SV589823"/>
    <mergeCell ref="SV589825:SV589827"/>
    <mergeCell ref="SV589828:SV589831"/>
    <mergeCell ref="SV589833:SV589835"/>
    <mergeCell ref="SV589837:SV589847"/>
    <mergeCell ref="SU393225:SU393227"/>
    <mergeCell ref="SU393229:SU393239"/>
    <mergeCell ref="SU458750:SU458751"/>
    <mergeCell ref="SU458753:SU458755"/>
    <mergeCell ref="SU458756:SU458759"/>
    <mergeCell ref="SU458761:SU458763"/>
    <mergeCell ref="SU458765:SU458775"/>
    <mergeCell ref="SU524286:SU524287"/>
    <mergeCell ref="SU524289:SU524291"/>
    <mergeCell ref="SU524292:SU524295"/>
    <mergeCell ref="SU524297:SU524299"/>
    <mergeCell ref="SU524301:SU524311"/>
    <mergeCell ref="SU589822:SU589823"/>
    <mergeCell ref="SU589825:SU589827"/>
    <mergeCell ref="SU589828:SU589831"/>
    <mergeCell ref="SU589833:SU589835"/>
    <mergeCell ref="SU589837:SU589847"/>
    <mergeCell ref="SU655358:SU655359"/>
    <mergeCell ref="SU655361:SU655363"/>
    <mergeCell ref="SU655364:SU655367"/>
    <mergeCell ref="SU655369:SU655371"/>
    <mergeCell ref="SU655373:SU655383"/>
    <mergeCell ref="SU720894:SU720895"/>
    <mergeCell ref="SU720897:SU720899"/>
    <mergeCell ref="SU720900:SU720903"/>
    <mergeCell ref="SU720905:SU720907"/>
    <mergeCell ref="SU720909:SU720919"/>
    <mergeCell ref="SU786430:SU786431"/>
    <mergeCell ref="SU786433:SU786435"/>
    <mergeCell ref="SU786436:SU786439"/>
    <mergeCell ref="SU786441:SU786443"/>
    <mergeCell ref="SU786445:SU786455"/>
    <mergeCell ref="SU851966:SU851967"/>
    <mergeCell ref="ST524292:ST524295"/>
    <mergeCell ref="ST524297:ST524299"/>
    <mergeCell ref="ST524301:ST524311"/>
    <mergeCell ref="ST589825:ST589827"/>
    <mergeCell ref="ST589828:ST589831"/>
    <mergeCell ref="ST589833:ST589835"/>
    <mergeCell ref="ST589837:ST589847"/>
    <mergeCell ref="ST655361:ST655363"/>
    <mergeCell ref="ST655364:ST655367"/>
    <mergeCell ref="ST655369:ST655371"/>
    <mergeCell ref="ST655373:ST655383"/>
    <mergeCell ref="ST720897:ST720899"/>
    <mergeCell ref="ST720900:ST720903"/>
    <mergeCell ref="ST720905:ST720907"/>
    <mergeCell ref="ST720909:ST720919"/>
    <mergeCell ref="ST786433:ST786435"/>
    <mergeCell ref="ST786436:ST786439"/>
    <mergeCell ref="ST786441:ST786443"/>
    <mergeCell ref="ST786445:ST786455"/>
    <mergeCell ref="ST851969:ST851971"/>
    <mergeCell ref="ST851972:ST851975"/>
    <mergeCell ref="ST851977:ST851979"/>
    <mergeCell ref="ST851981:ST851991"/>
    <mergeCell ref="ST917505:ST917507"/>
    <mergeCell ref="ST917508:ST917511"/>
    <mergeCell ref="ST917513:ST917515"/>
    <mergeCell ref="ST917517:ST917527"/>
    <mergeCell ref="ST983041:ST983043"/>
    <mergeCell ref="ST983044:ST983047"/>
    <mergeCell ref="ST983049:ST983051"/>
    <mergeCell ref="ST983053:ST983063"/>
    <mergeCell ref="SU4:SU5"/>
    <mergeCell ref="SU7:SU9"/>
    <mergeCell ref="SU10:SU13"/>
    <mergeCell ref="SU15:SU17"/>
    <mergeCell ref="SU19:SU29"/>
    <mergeCell ref="SU65534:SU65535"/>
    <mergeCell ref="SU65537:SU65539"/>
    <mergeCell ref="SU65540:SU65543"/>
    <mergeCell ref="SU65545:SU65547"/>
    <mergeCell ref="SU65549:SU65559"/>
    <mergeCell ref="SU131070:SU131071"/>
    <mergeCell ref="SU131073:SU131075"/>
    <mergeCell ref="SU131076:SU131079"/>
    <mergeCell ref="SU131081:SU131083"/>
    <mergeCell ref="SU131085:SU131095"/>
    <mergeCell ref="SU196606:SU196607"/>
    <mergeCell ref="SU196609:SU196611"/>
    <mergeCell ref="SU196612:SU196615"/>
    <mergeCell ref="SU196617:SU196619"/>
    <mergeCell ref="SU196621:SU196631"/>
    <mergeCell ref="SU262142:SU262143"/>
    <mergeCell ref="SU262145:SU262147"/>
    <mergeCell ref="SU262148:SU262151"/>
    <mergeCell ref="SU262153:SU262155"/>
    <mergeCell ref="SU262157:SU262167"/>
    <mergeCell ref="SU327678:SU327679"/>
    <mergeCell ref="SU327681:SU327683"/>
    <mergeCell ref="SU327684:SU327687"/>
    <mergeCell ref="SU327689:SU327691"/>
    <mergeCell ref="SU327693:SU327703"/>
    <mergeCell ref="SU393214:SU393215"/>
    <mergeCell ref="SU393217:SU393219"/>
    <mergeCell ref="SU393220:SU393223"/>
    <mergeCell ref="SS524292:SS524295"/>
    <mergeCell ref="SS524297:SS524299"/>
    <mergeCell ref="SS524301:SS524311"/>
    <mergeCell ref="SS589825:SS589827"/>
    <mergeCell ref="SS589828:SS589831"/>
    <mergeCell ref="SS589833:SS589835"/>
    <mergeCell ref="SS589837:SS589847"/>
    <mergeCell ref="SS655361:SS655363"/>
    <mergeCell ref="SS655364:SS655367"/>
    <mergeCell ref="SS655369:SS655371"/>
    <mergeCell ref="SS655373:SS655383"/>
    <mergeCell ref="SS720897:SS720899"/>
    <mergeCell ref="SS720900:SS720903"/>
    <mergeCell ref="SS720905:SS720907"/>
    <mergeCell ref="SS720909:SS720919"/>
    <mergeCell ref="SS786433:SS786435"/>
    <mergeCell ref="SS786436:SS786439"/>
    <mergeCell ref="SS786441:SS786443"/>
    <mergeCell ref="SS786445:SS786455"/>
    <mergeCell ref="SS851969:SS851971"/>
    <mergeCell ref="SS851972:SS851975"/>
    <mergeCell ref="SS851977:SS851979"/>
    <mergeCell ref="SS851981:SS851991"/>
    <mergeCell ref="SS917505:SS917507"/>
    <mergeCell ref="SS917508:SS917511"/>
    <mergeCell ref="SS917513:SS917515"/>
    <mergeCell ref="SS917517:SS917527"/>
    <mergeCell ref="SS983041:SS983043"/>
    <mergeCell ref="SS983044:SS983047"/>
    <mergeCell ref="SS983049:SS983051"/>
    <mergeCell ref="SS983053:SS983063"/>
    <mergeCell ref="ST7:ST9"/>
    <mergeCell ref="ST10:ST13"/>
    <mergeCell ref="ST15:ST17"/>
    <mergeCell ref="ST19:ST29"/>
    <mergeCell ref="ST65537:ST65539"/>
    <mergeCell ref="ST65540:ST65543"/>
    <mergeCell ref="ST65545:ST65547"/>
    <mergeCell ref="ST65549:ST65559"/>
    <mergeCell ref="ST131073:ST131075"/>
    <mergeCell ref="ST131076:ST131079"/>
    <mergeCell ref="ST131081:ST131083"/>
    <mergeCell ref="ST131085:ST131095"/>
    <mergeCell ref="ST196609:ST196611"/>
    <mergeCell ref="ST196612:ST196615"/>
    <mergeCell ref="ST196617:ST196619"/>
    <mergeCell ref="ST196621:ST196631"/>
    <mergeCell ref="ST262145:ST262147"/>
    <mergeCell ref="ST262148:ST262151"/>
    <mergeCell ref="ST262153:ST262155"/>
    <mergeCell ref="ST262157:ST262167"/>
    <mergeCell ref="ST327681:ST327683"/>
    <mergeCell ref="ST327684:ST327687"/>
    <mergeCell ref="ST327689:ST327691"/>
    <mergeCell ref="ST327693:ST327703"/>
    <mergeCell ref="ST393217:ST393219"/>
    <mergeCell ref="ST393220:ST393223"/>
    <mergeCell ref="ST393225:ST393227"/>
    <mergeCell ref="ST393229:ST393239"/>
    <mergeCell ref="ST458753:ST458755"/>
    <mergeCell ref="ST458756:ST458759"/>
    <mergeCell ref="ST458761:ST458763"/>
    <mergeCell ref="ST458765:ST458775"/>
    <mergeCell ref="ST524289:ST524291"/>
    <mergeCell ref="SS7:SS9"/>
    <mergeCell ref="SS10:SS13"/>
    <mergeCell ref="SS15:SS17"/>
    <mergeCell ref="SS19:SS29"/>
    <mergeCell ref="SS65537:SS65539"/>
    <mergeCell ref="SS65540:SS65543"/>
    <mergeCell ref="SS65545:SS65547"/>
    <mergeCell ref="SS65549:SS65559"/>
    <mergeCell ref="SS131073:SS131075"/>
    <mergeCell ref="SS131076:SS131079"/>
    <mergeCell ref="SS131081:SS131083"/>
    <mergeCell ref="SS131085:SS131095"/>
    <mergeCell ref="SS196609:SS196611"/>
    <mergeCell ref="SS196612:SS196615"/>
    <mergeCell ref="SS196617:SS196619"/>
    <mergeCell ref="SS196621:SS196631"/>
    <mergeCell ref="SS262145:SS262147"/>
    <mergeCell ref="SS262148:SS262151"/>
    <mergeCell ref="SS262153:SS262155"/>
    <mergeCell ref="SS262157:SS262167"/>
    <mergeCell ref="SS327681:SS327683"/>
    <mergeCell ref="SS327684:SS327687"/>
    <mergeCell ref="SS327689:SS327691"/>
    <mergeCell ref="SS327693:SS327703"/>
    <mergeCell ref="SS393217:SS393219"/>
    <mergeCell ref="SS393220:SS393223"/>
    <mergeCell ref="SS393225:SS393227"/>
    <mergeCell ref="SS393229:SS393239"/>
    <mergeCell ref="SS458753:SS458755"/>
    <mergeCell ref="SS458756:SS458759"/>
    <mergeCell ref="SS458761:SS458763"/>
    <mergeCell ref="SS458765:SS458775"/>
    <mergeCell ref="SS524289:SS524291"/>
    <mergeCell ref="JD4:JD5"/>
    <mergeCell ref="JD65534:JD65535"/>
    <mergeCell ref="JD131070:JD131071"/>
    <mergeCell ref="JD196606:JD196607"/>
    <mergeCell ref="JD262142:JD262143"/>
    <mergeCell ref="JD327678:JD327679"/>
    <mergeCell ref="JD393214:JD393215"/>
    <mergeCell ref="JD458750:JD458751"/>
    <mergeCell ref="JD524286:JD524287"/>
    <mergeCell ref="JD589822:JD589823"/>
    <mergeCell ref="JD655358:JD655359"/>
    <mergeCell ref="JD720894:JD720895"/>
    <mergeCell ref="JD786430:JD786431"/>
    <mergeCell ref="JD851966:JD851967"/>
    <mergeCell ref="JD917502:JD917503"/>
    <mergeCell ref="JD983038:JD983039"/>
    <mergeCell ref="JE4:JE5"/>
    <mergeCell ref="JE65534:JE65535"/>
    <mergeCell ref="JE131070:JE131071"/>
    <mergeCell ref="JE196606:JE196607"/>
    <mergeCell ref="JE262142:JE262143"/>
    <mergeCell ref="JE327678:JE327679"/>
    <mergeCell ref="JE393214:JE393215"/>
    <mergeCell ref="JE458750:JE458751"/>
    <mergeCell ref="JE524286:JE524287"/>
    <mergeCell ref="JE589822:JE589823"/>
    <mergeCell ref="JE655358:JE655359"/>
    <mergeCell ref="JE720894:JE720895"/>
    <mergeCell ref="JE786430:JE786431"/>
    <mergeCell ref="JE851966:JE851967"/>
    <mergeCell ref="JE917502:JE917503"/>
    <mergeCell ref="JE983038:JE983039"/>
    <mergeCell ref="JF3:JF4"/>
    <mergeCell ref="JF65533:JF65534"/>
    <mergeCell ref="JF131069:JF131070"/>
    <mergeCell ref="JF196605:JF196606"/>
    <mergeCell ref="JF262141:JF262142"/>
    <mergeCell ref="JF327677:JF327678"/>
    <mergeCell ref="JF393213:JF393214"/>
    <mergeCell ref="JF458749:JF458750"/>
    <mergeCell ref="JF524285:JF524286"/>
    <mergeCell ref="JF589821:JF589822"/>
    <mergeCell ref="JF655357:JF655358"/>
    <mergeCell ref="JF720893:JF720894"/>
    <mergeCell ref="JF786429:JF786430"/>
    <mergeCell ref="JF851965:JF851966"/>
    <mergeCell ref="JF917501:JF917502"/>
    <mergeCell ref="JF983037:JF983038"/>
    <mergeCell ref="JA524292:JA524295"/>
    <mergeCell ref="JA524297:JA524299"/>
    <mergeCell ref="JA524301:JA524311"/>
    <mergeCell ref="JA589825:JA589827"/>
    <mergeCell ref="JA589828:JA589831"/>
    <mergeCell ref="JA589833:JA589835"/>
    <mergeCell ref="JA589837:JA589847"/>
    <mergeCell ref="JA655361:JA655363"/>
    <mergeCell ref="JA655364:JA655367"/>
    <mergeCell ref="JA655369:JA655371"/>
    <mergeCell ref="JA655373:JA655383"/>
    <mergeCell ref="JA720897:JA720899"/>
    <mergeCell ref="JA720900:JA720903"/>
    <mergeCell ref="JA720905:JA720907"/>
    <mergeCell ref="JA720909:JA720919"/>
    <mergeCell ref="JA786433:JA786435"/>
    <mergeCell ref="JA786436:JA786439"/>
    <mergeCell ref="JA786441:JA786443"/>
    <mergeCell ref="JA786445:JA786455"/>
    <mergeCell ref="JA851969:JA851971"/>
    <mergeCell ref="JA851972:JA851975"/>
    <mergeCell ref="JA851977:JA851979"/>
    <mergeCell ref="JA851981:JA851991"/>
    <mergeCell ref="JA917505:JA917507"/>
    <mergeCell ref="JA917508:JA917511"/>
    <mergeCell ref="JA917513:JA917515"/>
    <mergeCell ref="JA917517:JA917527"/>
    <mergeCell ref="JA983041:JA983043"/>
    <mergeCell ref="JA983044:JA983047"/>
    <mergeCell ref="JA983049:JA983051"/>
    <mergeCell ref="JA983053:JA983063"/>
    <mergeCell ref="JC4:JC5"/>
    <mergeCell ref="JC65534:JC65535"/>
    <mergeCell ref="JC131070:JC131071"/>
    <mergeCell ref="JC196606:JC196607"/>
    <mergeCell ref="JC262142:JC262143"/>
    <mergeCell ref="JC327678:JC327679"/>
    <mergeCell ref="JC393214:JC393215"/>
    <mergeCell ref="JC458750:JC458751"/>
    <mergeCell ref="JC524286:JC524287"/>
    <mergeCell ref="JC589822:JC589823"/>
    <mergeCell ref="JC655358:JC655359"/>
    <mergeCell ref="JC720894:JC720895"/>
    <mergeCell ref="JC786430:JC786431"/>
    <mergeCell ref="JC851966:JC851967"/>
    <mergeCell ref="JC917502:JC917503"/>
    <mergeCell ref="JC983038:JC983039"/>
    <mergeCell ref="IZ589837:IZ589847"/>
    <mergeCell ref="IZ655358:IZ655359"/>
    <mergeCell ref="IZ655361:IZ655363"/>
    <mergeCell ref="IZ655364:IZ655367"/>
    <mergeCell ref="IZ655369:IZ655371"/>
    <mergeCell ref="IZ655373:IZ655383"/>
    <mergeCell ref="IZ720894:IZ720895"/>
    <mergeCell ref="IZ720897:IZ720899"/>
    <mergeCell ref="IZ720900:IZ720903"/>
    <mergeCell ref="IZ720905:IZ720907"/>
    <mergeCell ref="IZ720909:IZ720919"/>
    <mergeCell ref="IZ786430:IZ786431"/>
    <mergeCell ref="IZ786433:IZ786435"/>
    <mergeCell ref="IZ786436:IZ786439"/>
    <mergeCell ref="IZ786441:IZ786443"/>
    <mergeCell ref="IZ786445:IZ786455"/>
    <mergeCell ref="IZ851966:IZ851967"/>
    <mergeCell ref="IZ851969:IZ851971"/>
    <mergeCell ref="IZ851972:IZ851975"/>
    <mergeCell ref="IZ851977:IZ851979"/>
    <mergeCell ref="IZ851981:IZ851991"/>
    <mergeCell ref="IZ917502:IZ917503"/>
    <mergeCell ref="IZ917505:IZ917507"/>
    <mergeCell ref="IZ917508:IZ917511"/>
    <mergeCell ref="IZ917513:IZ917515"/>
    <mergeCell ref="IZ917517:IZ917527"/>
    <mergeCell ref="IZ983038:IZ983039"/>
    <mergeCell ref="IZ983041:IZ983043"/>
    <mergeCell ref="IZ983044:IZ983047"/>
    <mergeCell ref="IZ983049:IZ983051"/>
    <mergeCell ref="IZ983053:IZ983063"/>
    <mergeCell ref="JA7:JA9"/>
    <mergeCell ref="JA10:JA13"/>
    <mergeCell ref="JA15:JA17"/>
    <mergeCell ref="JA19:JA29"/>
    <mergeCell ref="JA65537:JA65539"/>
    <mergeCell ref="JA65540:JA65543"/>
    <mergeCell ref="JA65545:JA65547"/>
    <mergeCell ref="JA65549:JA65559"/>
    <mergeCell ref="JA131073:JA131075"/>
    <mergeCell ref="JA131076:JA131079"/>
    <mergeCell ref="JA131081:JA131083"/>
    <mergeCell ref="JA131085:JA131095"/>
    <mergeCell ref="JA196609:JA196611"/>
    <mergeCell ref="JA196612:JA196615"/>
    <mergeCell ref="JA196617:JA196619"/>
    <mergeCell ref="JA196621:JA196631"/>
    <mergeCell ref="JA262145:JA262147"/>
    <mergeCell ref="JA262148:JA262151"/>
    <mergeCell ref="JA262153:JA262155"/>
    <mergeCell ref="JA262157:JA262167"/>
    <mergeCell ref="JA327681:JA327683"/>
    <mergeCell ref="JA327684:JA327687"/>
    <mergeCell ref="JA327689:JA327691"/>
    <mergeCell ref="JA327693:JA327703"/>
    <mergeCell ref="JA393217:JA393219"/>
    <mergeCell ref="JA393220:JA393223"/>
    <mergeCell ref="JA393225:JA393227"/>
    <mergeCell ref="JA393229:JA393239"/>
    <mergeCell ref="JA458753:JA458755"/>
    <mergeCell ref="JA458756:JA458759"/>
    <mergeCell ref="JA458761:JA458763"/>
    <mergeCell ref="JA458765:JA458775"/>
    <mergeCell ref="JA524289:JA524291"/>
    <mergeCell ref="IY851966:IY851967"/>
    <mergeCell ref="IY851969:IY851971"/>
    <mergeCell ref="IY851972:IY851975"/>
    <mergeCell ref="IY851977:IY851979"/>
    <mergeCell ref="IY851981:IY851991"/>
    <mergeCell ref="IY917502:IY917503"/>
    <mergeCell ref="IY917505:IY917507"/>
    <mergeCell ref="IY917508:IY917511"/>
    <mergeCell ref="IY917513:IY917515"/>
    <mergeCell ref="IY917517:IY917527"/>
    <mergeCell ref="IY983038:IY983039"/>
    <mergeCell ref="IY983041:IY983043"/>
    <mergeCell ref="IY983044:IY983047"/>
    <mergeCell ref="IY983049:IY983051"/>
    <mergeCell ref="IY983053:IY983063"/>
    <mergeCell ref="IZ4:IZ5"/>
    <mergeCell ref="IZ7:IZ9"/>
    <mergeCell ref="IZ10:IZ13"/>
    <mergeCell ref="IZ15:IZ17"/>
    <mergeCell ref="IZ19:IZ29"/>
    <mergeCell ref="IZ65534:IZ65535"/>
    <mergeCell ref="IZ65537:IZ65539"/>
    <mergeCell ref="IZ65540:IZ65543"/>
    <mergeCell ref="IZ65545:IZ65547"/>
    <mergeCell ref="IZ65549:IZ65559"/>
    <mergeCell ref="IZ131070:IZ131071"/>
    <mergeCell ref="IZ131073:IZ131075"/>
    <mergeCell ref="IZ131076:IZ131079"/>
    <mergeCell ref="IZ131081:IZ131083"/>
    <mergeCell ref="IZ131085:IZ131095"/>
    <mergeCell ref="IZ196606:IZ196607"/>
    <mergeCell ref="IZ196609:IZ196611"/>
    <mergeCell ref="IZ196612:IZ196615"/>
    <mergeCell ref="IZ196617:IZ196619"/>
    <mergeCell ref="IZ196621:IZ196631"/>
    <mergeCell ref="IZ262142:IZ262143"/>
    <mergeCell ref="IZ262145:IZ262147"/>
    <mergeCell ref="IZ262148:IZ262151"/>
    <mergeCell ref="IZ262153:IZ262155"/>
    <mergeCell ref="IZ262157:IZ262167"/>
    <mergeCell ref="IZ327678:IZ327679"/>
    <mergeCell ref="IZ327681:IZ327683"/>
    <mergeCell ref="IZ327684:IZ327687"/>
    <mergeCell ref="IZ327689:IZ327691"/>
    <mergeCell ref="IZ327693:IZ327703"/>
    <mergeCell ref="IZ393214:IZ393215"/>
    <mergeCell ref="IZ393217:IZ393219"/>
    <mergeCell ref="IZ393220:IZ393223"/>
    <mergeCell ref="IZ393225:IZ393227"/>
    <mergeCell ref="IZ393229:IZ393239"/>
    <mergeCell ref="IZ458750:IZ458751"/>
    <mergeCell ref="IZ458753:IZ458755"/>
    <mergeCell ref="IZ458756:IZ458759"/>
    <mergeCell ref="IZ458761:IZ458763"/>
    <mergeCell ref="IZ458765:IZ458775"/>
    <mergeCell ref="IZ524286:IZ524287"/>
    <mergeCell ref="IZ524289:IZ524291"/>
    <mergeCell ref="IZ524292:IZ524295"/>
    <mergeCell ref="IZ524297:IZ524299"/>
    <mergeCell ref="IZ524301:IZ524311"/>
    <mergeCell ref="IZ589822:IZ589823"/>
    <mergeCell ref="IZ589825:IZ589827"/>
    <mergeCell ref="IZ589828:IZ589831"/>
    <mergeCell ref="IZ589833:IZ589835"/>
    <mergeCell ref="IY393220:IY393223"/>
    <mergeCell ref="IY393225:IY393227"/>
    <mergeCell ref="IY393229:IY393239"/>
    <mergeCell ref="IY458750:IY458751"/>
    <mergeCell ref="IY458753:IY458755"/>
    <mergeCell ref="IY458756:IY458759"/>
    <mergeCell ref="IY458761:IY458763"/>
    <mergeCell ref="IY458765:IY458775"/>
    <mergeCell ref="IY524286:IY524287"/>
    <mergeCell ref="IY524289:IY524291"/>
    <mergeCell ref="IY524292:IY524295"/>
    <mergeCell ref="IY524297:IY524299"/>
    <mergeCell ref="IY524301:IY524311"/>
    <mergeCell ref="IY589822:IY589823"/>
    <mergeCell ref="IY589825:IY589827"/>
    <mergeCell ref="IY589828:IY589831"/>
    <mergeCell ref="IY589833:IY589835"/>
    <mergeCell ref="IY589837:IY589847"/>
    <mergeCell ref="IY655358:IY655359"/>
    <mergeCell ref="IY655361:IY655363"/>
    <mergeCell ref="IY655364:IY655367"/>
    <mergeCell ref="IY655369:IY655371"/>
    <mergeCell ref="IY655373:IY655383"/>
    <mergeCell ref="IY720894:IY720895"/>
    <mergeCell ref="IY720897:IY720899"/>
    <mergeCell ref="IY720900:IY720903"/>
    <mergeCell ref="IY720905:IY720907"/>
    <mergeCell ref="IY720909:IY720919"/>
    <mergeCell ref="IY786430:IY786431"/>
    <mergeCell ref="IY786433:IY786435"/>
    <mergeCell ref="IY786436:IY786439"/>
    <mergeCell ref="IY786441:IY786443"/>
    <mergeCell ref="IY786445:IY786455"/>
    <mergeCell ref="IX524289:IX524291"/>
    <mergeCell ref="IX524292:IX524295"/>
    <mergeCell ref="IX524297:IX524299"/>
    <mergeCell ref="IX524301:IX524311"/>
    <mergeCell ref="IX589825:IX589827"/>
    <mergeCell ref="IX589828:IX589831"/>
    <mergeCell ref="IX589833:IX589835"/>
    <mergeCell ref="IX589837:IX589847"/>
    <mergeCell ref="IX655361:IX655363"/>
    <mergeCell ref="IX655364:IX655367"/>
    <mergeCell ref="IX655369:IX655371"/>
    <mergeCell ref="IX655373:IX655383"/>
    <mergeCell ref="IX720897:IX720899"/>
    <mergeCell ref="IX720900:IX720903"/>
    <mergeCell ref="IX720905:IX720907"/>
    <mergeCell ref="IX720909:IX720919"/>
    <mergeCell ref="IX786433:IX786435"/>
    <mergeCell ref="IX786436:IX786439"/>
    <mergeCell ref="IX786441:IX786443"/>
    <mergeCell ref="IX786445:IX786455"/>
    <mergeCell ref="IX851969:IX851971"/>
    <mergeCell ref="IX851972:IX851975"/>
    <mergeCell ref="IX851977:IX851979"/>
    <mergeCell ref="IX851981:IX851991"/>
    <mergeCell ref="IX917505:IX917507"/>
    <mergeCell ref="IX917508:IX917511"/>
    <mergeCell ref="IX917513:IX917515"/>
    <mergeCell ref="IX917517:IX917527"/>
    <mergeCell ref="IX983041:IX983043"/>
    <mergeCell ref="IX983044:IX983047"/>
    <mergeCell ref="IX983049:IX983051"/>
    <mergeCell ref="IX983053:IX983063"/>
    <mergeCell ref="IY4:IY5"/>
    <mergeCell ref="IY7:IY9"/>
    <mergeCell ref="IY10:IY13"/>
    <mergeCell ref="IY15:IY17"/>
    <mergeCell ref="IY19:IY29"/>
    <mergeCell ref="IY65534:IY65535"/>
    <mergeCell ref="IY65537:IY65539"/>
    <mergeCell ref="IY65540:IY65543"/>
    <mergeCell ref="IY65545:IY65547"/>
    <mergeCell ref="IY65549:IY65559"/>
    <mergeCell ref="IY131070:IY131071"/>
    <mergeCell ref="IY131073:IY131075"/>
    <mergeCell ref="IY131076:IY131079"/>
    <mergeCell ref="IY131081:IY131083"/>
    <mergeCell ref="IY131085:IY131095"/>
    <mergeCell ref="IY196606:IY196607"/>
    <mergeCell ref="IY196609:IY196611"/>
    <mergeCell ref="IY196612:IY196615"/>
    <mergeCell ref="IY196617:IY196619"/>
    <mergeCell ref="IY196621:IY196631"/>
    <mergeCell ref="IY262142:IY262143"/>
    <mergeCell ref="IY262145:IY262147"/>
    <mergeCell ref="IY262148:IY262151"/>
    <mergeCell ref="IY262153:IY262155"/>
    <mergeCell ref="IY262157:IY262167"/>
    <mergeCell ref="IY327678:IY327679"/>
    <mergeCell ref="IY327681:IY327683"/>
    <mergeCell ref="IY327684:IY327687"/>
    <mergeCell ref="IY327689:IY327691"/>
    <mergeCell ref="IY327693:IY327703"/>
    <mergeCell ref="IY393214:IY393215"/>
    <mergeCell ref="IY393217:IY393219"/>
    <mergeCell ref="IW524289:IW524291"/>
    <mergeCell ref="IW524292:IW524295"/>
    <mergeCell ref="IW524297:IW524299"/>
    <mergeCell ref="IW524301:IW524311"/>
    <mergeCell ref="IW589825:IW589827"/>
    <mergeCell ref="IW589828:IW589831"/>
    <mergeCell ref="IW589833:IW589835"/>
    <mergeCell ref="IW589837:IW589847"/>
    <mergeCell ref="IW655361:IW655363"/>
    <mergeCell ref="IW655364:IW655367"/>
    <mergeCell ref="IW655369:IW655371"/>
    <mergeCell ref="IW655373:IW655383"/>
    <mergeCell ref="IW720897:IW720899"/>
    <mergeCell ref="IW720900:IW720903"/>
    <mergeCell ref="IW720905:IW720907"/>
    <mergeCell ref="IW720909:IW720919"/>
    <mergeCell ref="IW786433:IW786435"/>
    <mergeCell ref="IW786436:IW786439"/>
    <mergeCell ref="IW786441:IW786443"/>
    <mergeCell ref="IW786445:IW786455"/>
    <mergeCell ref="IW851969:IW851971"/>
    <mergeCell ref="IW851972:IW851975"/>
    <mergeCell ref="IW851977:IW851979"/>
    <mergeCell ref="IW851981:IW851991"/>
    <mergeCell ref="IW917505:IW917507"/>
    <mergeCell ref="IW917508:IW917511"/>
    <mergeCell ref="IW917513:IW917515"/>
    <mergeCell ref="IW917517:IW917527"/>
    <mergeCell ref="IW983041:IW983043"/>
    <mergeCell ref="IW983044:IW983047"/>
    <mergeCell ref="IW983049:IW983051"/>
    <mergeCell ref="IW983053:IW983063"/>
    <mergeCell ref="IX7:IX9"/>
    <mergeCell ref="IX10:IX13"/>
    <mergeCell ref="IX15:IX17"/>
    <mergeCell ref="IX19:IX29"/>
    <mergeCell ref="IX65537:IX65539"/>
    <mergeCell ref="IX65540:IX65543"/>
    <mergeCell ref="IX65545:IX65547"/>
    <mergeCell ref="IX65549:IX65559"/>
    <mergeCell ref="IX131073:IX131075"/>
    <mergeCell ref="IX131076:IX131079"/>
    <mergeCell ref="IX131081:IX131083"/>
    <mergeCell ref="IX131085:IX131095"/>
    <mergeCell ref="IX196609:IX196611"/>
    <mergeCell ref="IX196612:IX196615"/>
    <mergeCell ref="IX196617:IX196619"/>
    <mergeCell ref="IX196621:IX196631"/>
    <mergeCell ref="IX262145:IX262147"/>
    <mergeCell ref="IX262148:IX262151"/>
    <mergeCell ref="IX262153:IX262155"/>
    <mergeCell ref="IX262157:IX262167"/>
    <mergeCell ref="IX327681:IX327683"/>
    <mergeCell ref="IX327684:IX327687"/>
    <mergeCell ref="IX327689:IX327691"/>
    <mergeCell ref="IX327693:IX327703"/>
    <mergeCell ref="IX393217:IX393219"/>
    <mergeCell ref="IX393220:IX393223"/>
    <mergeCell ref="IX393225:IX393227"/>
    <mergeCell ref="IX393229:IX393239"/>
    <mergeCell ref="IX458753:IX458755"/>
    <mergeCell ref="IX458756:IX458759"/>
    <mergeCell ref="IX458761:IX458763"/>
    <mergeCell ref="IX458765:IX458775"/>
    <mergeCell ref="I4:I5"/>
    <mergeCell ref="I65534:I65535"/>
    <mergeCell ref="I131070:I131071"/>
    <mergeCell ref="I196606:I196607"/>
    <mergeCell ref="I262142:I262143"/>
    <mergeCell ref="I327678:I327679"/>
    <mergeCell ref="I393214:I393215"/>
    <mergeCell ref="I458750:I458751"/>
    <mergeCell ref="I524286:I524287"/>
    <mergeCell ref="I589822:I589823"/>
    <mergeCell ref="I655358:I655359"/>
    <mergeCell ref="I720894:I720895"/>
    <mergeCell ref="I786430:I786431"/>
    <mergeCell ref="I851966:I851967"/>
    <mergeCell ref="I917502:I917503"/>
    <mergeCell ref="I983038:I983039"/>
    <mergeCell ref="J3:J4"/>
    <mergeCell ref="J65533:J65534"/>
    <mergeCell ref="J131069:J131070"/>
    <mergeCell ref="J196605:J196606"/>
    <mergeCell ref="J262141:J262142"/>
    <mergeCell ref="J327677:J327678"/>
    <mergeCell ref="J393213:J393214"/>
    <mergeCell ref="J458749:J458750"/>
    <mergeCell ref="J524285:J524286"/>
    <mergeCell ref="J589821:J589822"/>
    <mergeCell ref="J655357:J655358"/>
    <mergeCell ref="J720893:J720894"/>
    <mergeCell ref="J786429:J786430"/>
    <mergeCell ref="J851965:J851966"/>
    <mergeCell ref="J917501:J917502"/>
    <mergeCell ref="J983037:J983038"/>
    <mergeCell ref="IW7:IW9"/>
    <mergeCell ref="IW10:IW13"/>
    <mergeCell ref="IW15:IW17"/>
    <mergeCell ref="IW19:IW29"/>
    <mergeCell ref="IW65537:IW65539"/>
    <mergeCell ref="IW65540:IW65543"/>
    <mergeCell ref="IW65545:IW65547"/>
    <mergeCell ref="IW65549:IW65559"/>
    <mergeCell ref="IW131073:IW131075"/>
    <mergeCell ref="IW131076:IW131079"/>
    <mergeCell ref="IW131081:IW131083"/>
    <mergeCell ref="IW131085:IW131095"/>
    <mergeCell ref="IW196609:IW196611"/>
    <mergeCell ref="IW196612:IW196615"/>
    <mergeCell ref="IW196617:IW196619"/>
    <mergeCell ref="IW196621:IW196631"/>
    <mergeCell ref="IW262145:IW262147"/>
    <mergeCell ref="IW262148:IW262151"/>
    <mergeCell ref="IW262153:IW262155"/>
    <mergeCell ref="IW262157:IW262167"/>
    <mergeCell ref="IW327681:IW327683"/>
    <mergeCell ref="IW327684:IW327687"/>
    <mergeCell ref="IW327689:IW327691"/>
    <mergeCell ref="IW327693:IW327703"/>
    <mergeCell ref="IW393217:IW393219"/>
    <mergeCell ref="IW393220:IW393223"/>
    <mergeCell ref="IW393225:IW393227"/>
    <mergeCell ref="IW393229:IW393239"/>
    <mergeCell ref="IW458753:IW458755"/>
    <mergeCell ref="IW458756:IW458759"/>
    <mergeCell ref="IW458761:IW458763"/>
    <mergeCell ref="IW458765:IW458775"/>
    <mergeCell ref="E983053:E983063"/>
    <mergeCell ref="G4:G5"/>
    <mergeCell ref="G65534:G65535"/>
    <mergeCell ref="G131070:G131071"/>
    <mergeCell ref="G196606:G196607"/>
    <mergeCell ref="G262142:G262143"/>
    <mergeCell ref="G327678:G327679"/>
    <mergeCell ref="G393214:G393215"/>
    <mergeCell ref="G458750:G458751"/>
    <mergeCell ref="G524286:G524287"/>
    <mergeCell ref="G589822:G589823"/>
    <mergeCell ref="G655358:G655359"/>
    <mergeCell ref="G720894:G720895"/>
    <mergeCell ref="G786430:G786431"/>
    <mergeCell ref="G851966:G851967"/>
    <mergeCell ref="G917502:G917503"/>
    <mergeCell ref="G983038:G983039"/>
    <mergeCell ref="H4:H5"/>
    <mergeCell ref="H65534:H65535"/>
    <mergeCell ref="H131070:H131071"/>
    <mergeCell ref="H196606:H196607"/>
    <mergeCell ref="H262142:H262143"/>
    <mergeCell ref="H327678:H327679"/>
    <mergeCell ref="H393214:H393215"/>
    <mergeCell ref="H458750:H458751"/>
    <mergeCell ref="H524286:H524287"/>
    <mergeCell ref="H589822:H589823"/>
    <mergeCell ref="H655358:H655359"/>
    <mergeCell ref="H720894:H720895"/>
    <mergeCell ref="H786430:H786431"/>
    <mergeCell ref="H851966:H851967"/>
    <mergeCell ref="H917502:H917503"/>
    <mergeCell ref="H983038:H983039"/>
    <mergeCell ref="D983053:D983063"/>
    <mergeCell ref="E7:E9"/>
    <mergeCell ref="E10:E13"/>
    <mergeCell ref="E15:E17"/>
    <mergeCell ref="E19:E29"/>
    <mergeCell ref="E65537:E65539"/>
    <mergeCell ref="E65540:E65543"/>
    <mergeCell ref="E65545:E65547"/>
    <mergeCell ref="E65549:E65559"/>
    <mergeCell ref="E131073:E131075"/>
    <mergeCell ref="E131076:E131079"/>
    <mergeCell ref="E131081:E131083"/>
    <mergeCell ref="E131085:E131095"/>
    <mergeCell ref="E196609:E196611"/>
    <mergeCell ref="E196612:E196615"/>
    <mergeCell ref="E196617:E196619"/>
    <mergeCell ref="E196621:E196631"/>
    <mergeCell ref="E262145:E262147"/>
    <mergeCell ref="E262148:E262151"/>
    <mergeCell ref="E262153:E262155"/>
    <mergeCell ref="E262157:E262167"/>
    <mergeCell ref="E327681:E327683"/>
    <mergeCell ref="E327684:E327687"/>
    <mergeCell ref="E327689:E327691"/>
    <mergeCell ref="E327693:E327703"/>
    <mergeCell ref="E393217:E393219"/>
    <mergeCell ref="E393220:E393223"/>
    <mergeCell ref="E393225:E393227"/>
    <mergeCell ref="E393229:E393239"/>
    <mergeCell ref="E458753:E458755"/>
    <mergeCell ref="E458756:E458759"/>
    <mergeCell ref="E458761:E458763"/>
    <mergeCell ref="E458765:E458775"/>
    <mergeCell ref="E524289:E524291"/>
    <mergeCell ref="E524292:E524295"/>
    <mergeCell ref="E524297:E524299"/>
    <mergeCell ref="E524301:E524311"/>
    <mergeCell ref="E589825:E589827"/>
    <mergeCell ref="E589828:E589831"/>
    <mergeCell ref="E589833:E589835"/>
    <mergeCell ref="E589837:E589847"/>
    <mergeCell ref="E655361:E655363"/>
    <mergeCell ref="E655364:E655367"/>
    <mergeCell ref="E655369:E655371"/>
    <mergeCell ref="E655373:E655383"/>
    <mergeCell ref="E720897:E720899"/>
    <mergeCell ref="E720900:E720903"/>
    <mergeCell ref="E720905:E720907"/>
    <mergeCell ref="E720909:E720919"/>
    <mergeCell ref="E786433:E786435"/>
    <mergeCell ref="E786436:E786439"/>
    <mergeCell ref="E786441:E786443"/>
    <mergeCell ref="E786445:E786455"/>
    <mergeCell ref="E851969:E851971"/>
    <mergeCell ref="E851972:E851975"/>
    <mergeCell ref="E851977:E851979"/>
    <mergeCell ref="E851981:E851991"/>
    <mergeCell ref="E917505:E917507"/>
    <mergeCell ref="E917508:E917511"/>
    <mergeCell ref="E917513:E917515"/>
    <mergeCell ref="E917517:E917527"/>
    <mergeCell ref="E983041:E983043"/>
    <mergeCell ref="E983044:E983047"/>
    <mergeCell ref="E983049:E983051"/>
    <mergeCell ref="D589825:D589827"/>
    <mergeCell ref="D589828:D589831"/>
    <mergeCell ref="D589833:D589835"/>
    <mergeCell ref="D589837:D589847"/>
    <mergeCell ref="D655358:D655359"/>
    <mergeCell ref="D655361:D655363"/>
    <mergeCell ref="D655364:D655367"/>
    <mergeCell ref="D655369:D655371"/>
    <mergeCell ref="D655373:D655383"/>
    <mergeCell ref="D720894:D720895"/>
    <mergeCell ref="D720897:D720899"/>
    <mergeCell ref="D720900:D720903"/>
    <mergeCell ref="D720905:D720907"/>
    <mergeCell ref="D720909:D720919"/>
    <mergeCell ref="D786430:D786431"/>
    <mergeCell ref="D786433:D786435"/>
    <mergeCell ref="D786436:D786439"/>
    <mergeCell ref="D786441:D786443"/>
    <mergeCell ref="D786445:D786455"/>
    <mergeCell ref="D851966:D851967"/>
    <mergeCell ref="D851969:D851971"/>
    <mergeCell ref="D851972:D851975"/>
    <mergeCell ref="D851977:D851979"/>
    <mergeCell ref="D851981:D851991"/>
    <mergeCell ref="D917502:D917503"/>
    <mergeCell ref="D917505:D917507"/>
    <mergeCell ref="D917508:D917511"/>
    <mergeCell ref="D917513:D917515"/>
    <mergeCell ref="D917517:D917527"/>
    <mergeCell ref="D983038:D983039"/>
    <mergeCell ref="D983041:D983043"/>
    <mergeCell ref="D983044:D983047"/>
    <mergeCell ref="D983049:D983051"/>
    <mergeCell ref="C786436:C786439"/>
    <mergeCell ref="C786441:C786443"/>
    <mergeCell ref="C786445:C786455"/>
    <mergeCell ref="C851966:C851967"/>
    <mergeCell ref="C851969:C851971"/>
    <mergeCell ref="C851972:C851975"/>
    <mergeCell ref="C851977:C851979"/>
    <mergeCell ref="C851981:C851991"/>
    <mergeCell ref="C917502:C917503"/>
    <mergeCell ref="C917505:C917507"/>
    <mergeCell ref="C917508:C917511"/>
    <mergeCell ref="C917513:C917515"/>
    <mergeCell ref="C917517:C917527"/>
    <mergeCell ref="C983038:C983039"/>
    <mergeCell ref="C983041:C983043"/>
    <mergeCell ref="C983044:C983047"/>
    <mergeCell ref="C983049:C983051"/>
    <mergeCell ref="C983053:C983063"/>
    <mergeCell ref="D4:D5"/>
    <mergeCell ref="D7:D9"/>
    <mergeCell ref="D10:D13"/>
    <mergeCell ref="D15:D17"/>
    <mergeCell ref="D19:D29"/>
    <mergeCell ref="D65534:D65535"/>
    <mergeCell ref="D65537:D65539"/>
    <mergeCell ref="D65540:D65543"/>
    <mergeCell ref="D65545:D65547"/>
    <mergeCell ref="D65549:D65559"/>
    <mergeCell ref="D131070:D131071"/>
    <mergeCell ref="D131073:D131075"/>
    <mergeCell ref="D131076:D131079"/>
    <mergeCell ref="D131081:D131083"/>
    <mergeCell ref="D131085:D131095"/>
    <mergeCell ref="D196606:D196607"/>
    <mergeCell ref="D196609:D196611"/>
    <mergeCell ref="D196612:D196615"/>
    <mergeCell ref="D196617:D196619"/>
    <mergeCell ref="D196621:D196631"/>
    <mergeCell ref="D262142:D262143"/>
    <mergeCell ref="D262145:D262147"/>
    <mergeCell ref="D262148:D262151"/>
    <mergeCell ref="D262153:D262155"/>
    <mergeCell ref="D262157:D262167"/>
    <mergeCell ref="D327678:D327679"/>
    <mergeCell ref="D327681:D327683"/>
    <mergeCell ref="D327684:D327687"/>
    <mergeCell ref="D327689:D327691"/>
    <mergeCell ref="D327693:D327703"/>
    <mergeCell ref="D393214:D393215"/>
    <mergeCell ref="D393217:D393219"/>
    <mergeCell ref="D393220:D393223"/>
    <mergeCell ref="D393225:D393227"/>
    <mergeCell ref="D393229:D393239"/>
    <mergeCell ref="D458750:D458751"/>
    <mergeCell ref="D458753:D458755"/>
    <mergeCell ref="D458756:D458759"/>
    <mergeCell ref="D458761:D458763"/>
    <mergeCell ref="D458765:D458775"/>
    <mergeCell ref="D524286:D524287"/>
    <mergeCell ref="D524289:D524291"/>
    <mergeCell ref="D524292:D524295"/>
    <mergeCell ref="D524297:D524299"/>
    <mergeCell ref="D524301:D524311"/>
    <mergeCell ref="D589822:D589823"/>
    <mergeCell ref="B983049:B983051"/>
    <mergeCell ref="B983053:B983063"/>
    <mergeCell ref="C4:C5"/>
    <mergeCell ref="C7:C9"/>
    <mergeCell ref="C10:C13"/>
    <mergeCell ref="C15:C17"/>
    <mergeCell ref="C19:C29"/>
    <mergeCell ref="C65534:C65535"/>
    <mergeCell ref="C65537:C65539"/>
    <mergeCell ref="C65540:C65543"/>
    <mergeCell ref="C65545:C65547"/>
    <mergeCell ref="C65549:C65559"/>
    <mergeCell ref="C131070:C131071"/>
    <mergeCell ref="C131073:C131075"/>
    <mergeCell ref="C131076:C131079"/>
    <mergeCell ref="C131081:C131083"/>
    <mergeCell ref="C131085:C131095"/>
    <mergeCell ref="C196606:C196607"/>
    <mergeCell ref="C196609:C196611"/>
    <mergeCell ref="C196612:C196615"/>
    <mergeCell ref="C196617:C196619"/>
    <mergeCell ref="C196621:C196631"/>
    <mergeCell ref="C262142:C262143"/>
    <mergeCell ref="C262145:C262147"/>
    <mergeCell ref="C262148:C262151"/>
    <mergeCell ref="C262153:C262155"/>
    <mergeCell ref="C262157:C262167"/>
    <mergeCell ref="C327678:C327679"/>
    <mergeCell ref="C327681:C327683"/>
    <mergeCell ref="C327684:C327687"/>
    <mergeCell ref="C327689:C327691"/>
    <mergeCell ref="C327693:C327703"/>
    <mergeCell ref="C393214:C393215"/>
    <mergeCell ref="C393217:C393219"/>
    <mergeCell ref="C393220:C393223"/>
    <mergeCell ref="C393225:C393227"/>
    <mergeCell ref="C393229:C393239"/>
    <mergeCell ref="C458750:C458751"/>
    <mergeCell ref="C458753:C458755"/>
    <mergeCell ref="C458756:C458759"/>
    <mergeCell ref="C458761:C458763"/>
    <mergeCell ref="C458765:C458775"/>
    <mergeCell ref="C524286:C524287"/>
    <mergeCell ref="C524289:C524291"/>
    <mergeCell ref="C524292:C524295"/>
    <mergeCell ref="C524297:C524299"/>
    <mergeCell ref="C524301:C524311"/>
    <mergeCell ref="C589822:C589823"/>
    <mergeCell ref="C589825:C589827"/>
    <mergeCell ref="C589828:C589831"/>
    <mergeCell ref="C589833:C589835"/>
    <mergeCell ref="C589837:C589847"/>
    <mergeCell ref="C655358:C655359"/>
    <mergeCell ref="C655361:C655363"/>
    <mergeCell ref="C655364:C655367"/>
    <mergeCell ref="C655369:C655371"/>
    <mergeCell ref="C655373:C655383"/>
    <mergeCell ref="C720894:C720895"/>
    <mergeCell ref="C720897:C720899"/>
    <mergeCell ref="C720900:C720903"/>
    <mergeCell ref="C720905:C720907"/>
    <mergeCell ref="C720909:C720919"/>
    <mergeCell ref="C786430:C786431"/>
    <mergeCell ref="C786433:C786435"/>
    <mergeCell ref="A983049:A983051"/>
    <mergeCell ref="A983053:A983063"/>
    <mergeCell ref="B7:B9"/>
    <mergeCell ref="B10:B13"/>
    <mergeCell ref="B15:B17"/>
    <mergeCell ref="B19:B29"/>
    <mergeCell ref="B65537:B65539"/>
    <mergeCell ref="B65540:B65543"/>
    <mergeCell ref="B65545:B65547"/>
    <mergeCell ref="B65549:B65559"/>
    <mergeCell ref="B131073:B131075"/>
    <mergeCell ref="B131076:B131079"/>
    <mergeCell ref="B131081:B131083"/>
    <mergeCell ref="B131085:B131095"/>
    <mergeCell ref="B196609:B196611"/>
    <mergeCell ref="B196612:B196615"/>
    <mergeCell ref="B196617:B196619"/>
    <mergeCell ref="B196621:B196631"/>
    <mergeCell ref="B262145:B262147"/>
    <mergeCell ref="B262148:B262151"/>
    <mergeCell ref="B262153:B262155"/>
    <mergeCell ref="B262157:B262167"/>
    <mergeCell ref="B327681:B327683"/>
    <mergeCell ref="B327684:B327687"/>
    <mergeCell ref="B327689:B327691"/>
    <mergeCell ref="B327693:B327703"/>
    <mergeCell ref="B393217:B393219"/>
    <mergeCell ref="B393220:B393223"/>
    <mergeCell ref="B393225:B393227"/>
    <mergeCell ref="B393229:B393239"/>
    <mergeCell ref="B458753:B458755"/>
    <mergeCell ref="B458756:B458759"/>
    <mergeCell ref="B458761:B458763"/>
    <mergeCell ref="B458765:B458775"/>
    <mergeCell ref="B524289:B524291"/>
    <mergeCell ref="B524292:B524295"/>
    <mergeCell ref="B524297:B524299"/>
    <mergeCell ref="B524301:B524311"/>
    <mergeCell ref="B589825:B589827"/>
    <mergeCell ref="B589828:B589831"/>
    <mergeCell ref="B589833:B589835"/>
    <mergeCell ref="B589837:B589847"/>
    <mergeCell ref="B655361:B655363"/>
    <mergeCell ref="B655364:B655367"/>
    <mergeCell ref="B655369:B655371"/>
    <mergeCell ref="B655373:B655383"/>
    <mergeCell ref="B720897:B720899"/>
    <mergeCell ref="B720900:B720903"/>
    <mergeCell ref="B720905:B720907"/>
    <mergeCell ref="B720909:B720919"/>
    <mergeCell ref="B786433:B786435"/>
    <mergeCell ref="B786436:B786439"/>
    <mergeCell ref="B786441:B786443"/>
    <mergeCell ref="B786445:B786455"/>
    <mergeCell ref="B851969:B851971"/>
    <mergeCell ref="B851972:B851975"/>
    <mergeCell ref="B851977:B851979"/>
    <mergeCell ref="B851981:B851991"/>
    <mergeCell ref="B917505:B917507"/>
    <mergeCell ref="B917508:B917511"/>
    <mergeCell ref="B917513:B917515"/>
    <mergeCell ref="B917517:B917527"/>
    <mergeCell ref="B983041:B983043"/>
    <mergeCell ref="B983044:B983047"/>
    <mergeCell ref="WVI983071:WVM983071"/>
    <mergeCell ref="WVN983071:WVR983071"/>
    <mergeCell ref="A7:A9"/>
    <mergeCell ref="A10:A13"/>
    <mergeCell ref="A15:A17"/>
    <mergeCell ref="A19:A29"/>
    <mergeCell ref="A65537:A65539"/>
    <mergeCell ref="A65540:A65543"/>
    <mergeCell ref="A65545:A65547"/>
    <mergeCell ref="A65549:A65559"/>
    <mergeCell ref="A131073:A131075"/>
    <mergeCell ref="A131076:A131079"/>
    <mergeCell ref="A131081:A131083"/>
    <mergeCell ref="A131085:A131095"/>
    <mergeCell ref="A196609:A196611"/>
    <mergeCell ref="A196612:A196615"/>
    <mergeCell ref="A196617:A196619"/>
    <mergeCell ref="A196621:A196631"/>
    <mergeCell ref="A262145:A262147"/>
    <mergeCell ref="A262148:A262151"/>
    <mergeCell ref="A262153:A262155"/>
    <mergeCell ref="A262157:A262167"/>
    <mergeCell ref="A327681:A327683"/>
    <mergeCell ref="A327684:A327687"/>
    <mergeCell ref="A327689:A327691"/>
    <mergeCell ref="A327693:A327703"/>
    <mergeCell ref="A393217:A393219"/>
    <mergeCell ref="A393220:A393223"/>
    <mergeCell ref="A393225:A393227"/>
    <mergeCell ref="A393229:A393239"/>
    <mergeCell ref="A458753:A458755"/>
    <mergeCell ref="A458756:A458759"/>
    <mergeCell ref="A458761:A458763"/>
    <mergeCell ref="A458765:A458775"/>
    <mergeCell ref="A524289:A524291"/>
    <mergeCell ref="A524292:A524295"/>
    <mergeCell ref="A524297:A524299"/>
    <mergeCell ref="A524301:A524311"/>
    <mergeCell ref="A589825:A589827"/>
    <mergeCell ref="A589828:A589831"/>
    <mergeCell ref="A589833:A589835"/>
    <mergeCell ref="A589837:A589847"/>
    <mergeCell ref="A655361:A655363"/>
    <mergeCell ref="A655364:A655367"/>
    <mergeCell ref="A655369:A655371"/>
    <mergeCell ref="A655373:A655383"/>
    <mergeCell ref="A720897:A720899"/>
    <mergeCell ref="A720900:A720903"/>
    <mergeCell ref="A720905:A720907"/>
    <mergeCell ref="A720909:A720919"/>
    <mergeCell ref="A786433:A786435"/>
    <mergeCell ref="A786436:A786439"/>
    <mergeCell ref="A786441:A786443"/>
    <mergeCell ref="A786445:A786455"/>
    <mergeCell ref="A851969:A851971"/>
    <mergeCell ref="A851972:A851975"/>
    <mergeCell ref="A851977:A851979"/>
    <mergeCell ref="A851981:A851991"/>
    <mergeCell ref="A917505:A917507"/>
    <mergeCell ref="A917508:A917511"/>
    <mergeCell ref="A917513:A917515"/>
    <mergeCell ref="A917517:A917527"/>
    <mergeCell ref="A983041:A983043"/>
    <mergeCell ref="A983044:A983047"/>
    <mergeCell ref="QKD983071:QKH983071"/>
    <mergeCell ref="QTU983071:QTY983071"/>
    <mergeCell ref="QTZ983071:QUD983071"/>
    <mergeCell ref="RDQ983071:RDU983071"/>
    <mergeCell ref="RDV983071:RDZ983071"/>
    <mergeCell ref="RNM983071:RNQ983071"/>
    <mergeCell ref="RNR983071:RNV983071"/>
    <mergeCell ref="RXI983071:RXM983071"/>
    <mergeCell ref="RXN983071:RXR983071"/>
    <mergeCell ref="SHE983071:SHI983071"/>
    <mergeCell ref="SHJ983071:SHN983071"/>
    <mergeCell ref="SRA983071:SRE983071"/>
    <mergeCell ref="SRF983071:SRJ983071"/>
    <mergeCell ref="TAW983071:TBA983071"/>
    <mergeCell ref="TBB983071:TBF983071"/>
    <mergeCell ref="TKS983071:TKW983071"/>
    <mergeCell ref="TKX983071:TLB983071"/>
    <mergeCell ref="TUO983071:TUS983071"/>
    <mergeCell ref="TUT983071:TUX983071"/>
    <mergeCell ref="UEK983071:UEO983071"/>
    <mergeCell ref="UEP983071:UET983071"/>
    <mergeCell ref="UOG983071:UOK983071"/>
    <mergeCell ref="UOL983071:UOP983071"/>
    <mergeCell ref="UYC983071:UYG983071"/>
    <mergeCell ref="UYH983071:UYL983071"/>
    <mergeCell ref="VHY983071:VIC983071"/>
    <mergeCell ref="VID983071:VIH983071"/>
    <mergeCell ref="VRU983071:VRY983071"/>
    <mergeCell ref="VRZ983071:VSD983071"/>
    <mergeCell ref="WBQ983071:WBU983071"/>
    <mergeCell ref="WBV983071:WBZ983071"/>
    <mergeCell ref="WLM983071:WLQ983071"/>
    <mergeCell ref="WLR983071:WLV983071"/>
    <mergeCell ref="KIK983071:KIO983071"/>
    <mergeCell ref="KIP983071:KIT983071"/>
    <mergeCell ref="KSG983071:KSK983071"/>
    <mergeCell ref="KSL983071:KSP983071"/>
    <mergeCell ref="LCC983071:LCG983071"/>
    <mergeCell ref="LCH983071:LCL983071"/>
    <mergeCell ref="LLY983071:LMC983071"/>
    <mergeCell ref="LMD983071:LMH983071"/>
    <mergeCell ref="LVU983071:LVY983071"/>
    <mergeCell ref="LVZ983071:LWD983071"/>
    <mergeCell ref="MFQ983071:MFU983071"/>
    <mergeCell ref="MFV983071:MFZ983071"/>
    <mergeCell ref="MPM983071:MPQ983071"/>
    <mergeCell ref="MPR983071:MPV983071"/>
    <mergeCell ref="MZI983071:MZM983071"/>
    <mergeCell ref="MZN983071:MZR983071"/>
    <mergeCell ref="NJE983071:NJI983071"/>
    <mergeCell ref="NJJ983071:NJN983071"/>
    <mergeCell ref="NTA983071:NTE983071"/>
    <mergeCell ref="NTF983071:NTJ983071"/>
    <mergeCell ref="OCW983071:ODA983071"/>
    <mergeCell ref="ODB983071:ODF983071"/>
    <mergeCell ref="OMS983071:OMW983071"/>
    <mergeCell ref="OMX983071:ONB983071"/>
    <mergeCell ref="OWO983071:OWS983071"/>
    <mergeCell ref="OWT983071:OWX983071"/>
    <mergeCell ref="PGK983071:PGO983071"/>
    <mergeCell ref="PGP983071:PGT983071"/>
    <mergeCell ref="PQG983071:PQK983071"/>
    <mergeCell ref="PQL983071:PQP983071"/>
    <mergeCell ref="QAC983071:QAG983071"/>
    <mergeCell ref="QAH983071:QAL983071"/>
    <mergeCell ref="QJY983071:QKC983071"/>
    <mergeCell ref="WVJ983070:WVK983070"/>
    <mergeCell ref="WVL983070:WVM983070"/>
    <mergeCell ref="WVO983070:WVP983070"/>
    <mergeCell ref="WVQ983070:WVR983070"/>
    <mergeCell ref="A983071:E983071"/>
    <mergeCell ref="F983071:J983071"/>
    <mergeCell ref="IW983071:JA983071"/>
    <mergeCell ref="JB983071:JF983071"/>
    <mergeCell ref="SS983071:SW983071"/>
    <mergeCell ref="SX983071:TB983071"/>
    <mergeCell ref="ACO983071:ACS983071"/>
    <mergeCell ref="ACT983071:ACX983071"/>
    <mergeCell ref="AMK983071:AMO983071"/>
    <mergeCell ref="AMP983071:AMT983071"/>
    <mergeCell ref="AWG983071:AWK983071"/>
    <mergeCell ref="AWL983071:AWP983071"/>
    <mergeCell ref="BGC983071:BGG983071"/>
    <mergeCell ref="BGH983071:BGL983071"/>
    <mergeCell ref="BPY983071:BQC983071"/>
    <mergeCell ref="BQD983071:BQH983071"/>
    <mergeCell ref="BZU983071:BZY983071"/>
    <mergeCell ref="BZZ983071:CAD983071"/>
    <mergeCell ref="CJQ983071:CJU983071"/>
    <mergeCell ref="CJV983071:CJZ983071"/>
    <mergeCell ref="CTM983071:CTQ983071"/>
    <mergeCell ref="CTR983071:CTV983071"/>
    <mergeCell ref="DDI983071:DDM983071"/>
    <mergeCell ref="DDN983071:DDR983071"/>
    <mergeCell ref="DNE983071:DNI983071"/>
    <mergeCell ref="DNJ983071:DNN983071"/>
    <mergeCell ref="DXA983071:DXE983071"/>
    <mergeCell ref="DXF983071:DXJ983071"/>
    <mergeCell ref="EGW983071:EHA983071"/>
    <mergeCell ref="EHB983071:EHF983071"/>
    <mergeCell ref="EQS983071:EQW983071"/>
    <mergeCell ref="EQX983071:ERB983071"/>
    <mergeCell ref="FAO983071:FAS983071"/>
    <mergeCell ref="FAT983071:FAX983071"/>
    <mergeCell ref="FKK983071:FKO983071"/>
    <mergeCell ref="FKP983071:FKT983071"/>
    <mergeCell ref="FUG983071:FUK983071"/>
    <mergeCell ref="FUL983071:FUP983071"/>
    <mergeCell ref="GEC983071:GEG983071"/>
    <mergeCell ref="GEH983071:GEL983071"/>
    <mergeCell ref="GNY983071:GOC983071"/>
    <mergeCell ref="GOD983071:GOH983071"/>
    <mergeCell ref="GXU983071:GXY983071"/>
    <mergeCell ref="GXZ983071:GYD983071"/>
    <mergeCell ref="HHQ983071:HHU983071"/>
    <mergeCell ref="HHV983071:HHZ983071"/>
    <mergeCell ref="HRM983071:HRQ983071"/>
    <mergeCell ref="HRR983071:HRV983071"/>
    <mergeCell ref="IBI983071:IBM983071"/>
    <mergeCell ref="IBN983071:IBR983071"/>
    <mergeCell ref="ILE983071:ILI983071"/>
    <mergeCell ref="ILJ983071:ILN983071"/>
    <mergeCell ref="IVA983071:IVE983071"/>
    <mergeCell ref="IVF983071:IVJ983071"/>
    <mergeCell ref="JEW983071:JFA983071"/>
    <mergeCell ref="JFB983071:JFF983071"/>
    <mergeCell ref="JOS983071:JOW983071"/>
    <mergeCell ref="JOX983071:JPB983071"/>
    <mergeCell ref="JYO983071:JYS983071"/>
    <mergeCell ref="JYT983071:JYX983071"/>
    <mergeCell ref="TLA983070:TLB983070"/>
    <mergeCell ref="TUP983070:TUQ983070"/>
    <mergeCell ref="TUR983070:TUS983070"/>
    <mergeCell ref="TUU983070:TUV983070"/>
    <mergeCell ref="TUW983070:TUX983070"/>
    <mergeCell ref="UEL983070:UEM983070"/>
    <mergeCell ref="UEN983070:UEO983070"/>
    <mergeCell ref="UEQ983070:UER983070"/>
    <mergeCell ref="UES983070:UET983070"/>
    <mergeCell ref="UOH983070:UOI983070"/>
    <mergeCell ref="UOJ983070:UOK983070"/>
    <mergeCell ref="UOM983070:UON983070"/>
    <mergeCell ref="UOO983070:UOP983070"/>
    <mergeCell ref="UYD983070:UYE983070"/>
    <mergeCell ref="UYF983070:UYG983070"/>
    <mergeCell ref="UYI983070:UYJ983070"/>
    <mergeCell ref="UYK983070:UYL983070"/>
    <mergeCell ref="VHZ983070:VIA983070"/>
    <mergeCell ref="VIB983070:VIC983070"/>
    <mergeCell ref="VIE983070:VIF983070"/>
    <mergeCell ref="VIG983070:VIH983070"/>
    <mergeCell ref="VRV983070:VRW983070"/>
    <mergeCell ref="VRX983070:VRY983070"/>
    <mergeCell ref="VSA983070:VSB983070"/>
    <mergeCell ref="VSC983070:VSD983070"/>
    <mergeCell ref="WBR983070:WBS983070"/>
    <mergeCell ref="WBT983070:WBU983070"/>
    <mergeCell ref="WBW983070:WBX983070"/>
    <mergeCell ref="WBY983070:WBZ983070"/>
    <mergeCell ref="WLN983070:WLO983070"/>
    <mergeCell ref="WLP983070:WLQ983070"/>
    <mergeCell ref="WLS983070:WLT983070"/>
    <mergeCell ref="WLU983070:WLV983070"/>
    <mergeCell ref="QKE983070:QKF983070"/>
    <mergeCell ref="QKG983070:QKH983070"/>
    <mergeCell ref="QTV983070:QTW983070"/>
    <mergeCell ref="QTX983070:QTY983070"/>
    <mergeCell ref="QUA983070:QUB983070"/>
    <mergeCell ref="QUC983070:QUD983070"/>
    <mergeCell ref="RDR983070:RDS983070"/>
    <mergeCell ref="RDT983070:RDU983070"/>
    <mergeCell ref="RDW983070:RDX983070"/>
    <mergeCell ref="RDY983070:RDZ983070"/>
    <mergeCell ref="RNN983070:RNO983070"/>
    <mergeCell ref="RNP983070:RNQ983070"/>
    <mergeCell ref="RNS983070:RNT983070"/>
    <mergeCell ref="RNU983070:RNV983070"/>
    <mergeCell ref="RXJ983070:RXK983070"/>
    <mergeCell ref="RXL983070:RXM983070"/>
    <mergeCell ref="RXO983070:RXP983070"/>
    <mergeCell ref="RXQ983070:RXR983070"/>
    <mergeCell ref="SHF983070:SHG983070"/>
    <mergeCell ref="SHH983070:SHI983070"/>
    <mergeCell ref="SHK983070:SHL983070"/>
    <mergeCell ref="SHM983070:SHN983070"/>
    <mergeCell ref="SRB983070:SRC983070"/>
    <mergeCell ref="SRD983070:SRE983070"/>
    <mergeCell ref="SRG983070:SRH983070"/>
    <mergeCell ref="SRI983070:SRJ983070"/>
    <mergeCell ref="TAX983070:TAY983070"/>
    <mergeCell ref="TAZ983070:TBA983070"/>
    <mergeCell ref="TBC983070:TBD983070"/>
    <mergeCell ref="TBE983070:TBF983070"/>
    <mergeCell ref="TKT983070:TKU983070"/>
    <mergeCell ref="TKV983070:TKW983070"/>
    <mergeCell ref="TKY983070:TKZ983070"/>
    <mergeCell ref="NJH983070:NJI983070"/>
    <mergeCell ref="NJK983070:NJL983070"/>
    <mergeCell ref="NJM983070:NJN983070"/>
    <mergeCell ref="NTB983070:NTC983070"/>
    <mergeCell ref="NTD983070:NTE983070"/>
    <mergeCell ref="NTG983070:NTH983070"/>
    <mergeCell ref="NTI983070:NTJ983070"/>
    <mergeCell ref="OCX983070:OCY983070"/>
    <mergeCell ref="OCZ983070:ODA983070"/>
    <mergeCell ref="ODC983070:ODD983070"/>
    <mergeCell ref="ODE983070:ODF983070"/>
    <mergeCell ref="OMT983070:OMU983070"/>
    <mergeCell ref="OMV983070:OMW983070"/>
    <mergeCell ref="OMY983070:OMZ983070"/>
    <mergeCell ref="ONA983070:ONB983070"/>
    <mergeCell ref="OWP983070:OWQ983070"/>
    <mergeCell ref="OWR983070:OWS983070"/>
    <mergeCell ref="OWU983070:OWV983070"/>
    <mergeCell ref="OWW983070:OWX983070"/>
    <mergeCell ref="PGL983070:PGM983070"/>
    <mergeCell ref="PGN983070:PGO983070"/>
    <mergeCell ref="PGQ983070:PGR983070"/>
    <mergeCell ref="PGS983070:PGT983070"/>
    <mergeCell ref="PQH983070:PQI983070"/>
    <mergeCell ref="PQJ983070:PQK983070"/>
    <mergeCell ref="PQM983070:PQN983070"/>
    <mergeCell ref="PQO983070:PQP983070"/>
    <mergeCell ref="QAD983070:QAE983070"/>
    <mergeCell ref="QAF983070:QAG983070"/>
    <mergeCell ref="QAI983070:QAJ983070"/>
    <mergeCell ref="QAK983070:QAL983070"/>
    <mergeCell ref="QJZ983070:QKA983070"/>
    <mergeCell ref="QKB983070:QKC983070"/>
    <mergeCell ref="KIL983070:KIM983070"/>
    <mergeCell ref="KIN983070:KIO983070"/>
    <mergeCell ref="KIQ983070:KIR983070"/>
    <mergeCell ref="KIS983070:KIT983070"/>
    <mergeCell ref="KSH983070:KSI983070"/>
    <mergeCell ref="KSJ983070:KSK983070"/>
    <mergeCell ref="KSM983070:KSN983070"/>
    <mergeCell ref="KSO983070:KSP983070"/>
    <mergeCell ref="LCD983070:LCE983070"/>
    <mergeCell ref="LCF983070:LCG983070"/>
    <mergeCell ref="LCI983070:LCJ983070"/>
    <mergeCell ref="LCK983070:LCL983070"/>
    <mergeCell ref="LLZ983070:LMA983070"/>
    <mergeCell ref="LMB983070:LMC983070"/>
    <mergeCell ref="LME983070:LMF983070"/>
    <mergeCell ref="LMG983070:LMH983070"/>
    <mergeCell ref="LVV983070:LVW983070"/>
    <mergeCell ref="LVX983070:LVY983070"/>
    <mergeCell ref="LWA983070:LWB983070"/>
    <mergeCell ref="LWC983070:LWD983070"/>
    <mergeCell ref="MFR983070:MFS983070"/>
    <mergeCell ref="MFT983070:MFU983070"/>
    <mergeCell ref="MFW983070:MFX983070"/>
    <mergeCell ref="MFY983070:MFZ983070"/>
    <mergeCell ref="MPN983070:MPO983070"/>
    <mergeCell ref="MPP983070:MPQ983070"/>
    <mergeCell ref="MPS983070:MPT983070"/>
    <mergeCell ref="MPU983070:MPV983070"/>
    <mergeCell ref="MZJ983070:MZK983070"/>
    <mergeCell ref="MZL983070:MZM983070"/>
    <mergeCell ref="MZO983070:MZP983070"/>
    <mergeCell ref="MZQ983070:MZR983070"/>
    <mergeCell ref="NJF983070:NJG983070"/>
    <mergeCell ref="GYC983070:GYD983070"/>
    <mergeCell ref="HHR983070:HHS983070"/>
    <mergeCell ref="HHT983070:HHU983070"/>
    <mergeCell ref="HHW983070:HHX983070"/>
    <mergeCell ref="HHY983070:HHZ983070"/>
    <mergeCell ref="HRN983070:HRO983070"/>
    <mergeCell ref="HRP983070:HRQ983070"/>
    <mergeCell ref="HRS983070:HRT983070"/>
    <mergeCell ref="HRU983070:HRV983070"/>
    <mergeCell ref="IBJ983070:IBK983070"/>
    <mergeCell ref="IBL983070:IBM983070"/>
    <mergeCell ref="IBO983070:IBP983070"/>
    <mergeCell ref="IBQ983070:IBR983070"/>
    <mergeCell ref="ILF983070:ILG983070"/>
    <mergeCell ref="ILH983070:ILI983070"/>
    <mergeCell ref="ILK983070:ILL983070"/>
    <mergeCell ref="ILM983070:ILN983070"/>
    <mergeCell ref="IVB983070:IVC983070"/>
    <mergeCell ref="IVD983070:IVE983070"/>
    <mergeCell ref="IVG983070:IVH983070"/>
    <mergeCell ref="IVI983070:IVJ983070"/>
    <mergeCell ref="JEX983070:JEY983070"/>
    <mergeCell ref="JEZ983070:JFA983070"/>
    <mergeCell ref="JFC983070:JFD983070"/>
    <mergeCell ref="JFE983070:JFF983070"/>
    <mergeCell ref="JOT983070:JOU983070"/>
    <mergeCell ref="JOV983070:JOW983070"/>
    <mergeCell ref="JOY983070:JOZ983070"/>
    <mergeCell ref="JPA983070:JPB983070"/>
    <mergeCell ref="JYP983070:JYQ983070"/>
    <mergeCell ref="JYR983070:JYS983070"/>
    <mergeCell ref="JYU983070:JYV983070"/>
    <mergeCell ref="JYW983070:JYX983070"/>
    <mergeCell ref="DXG983070:DXH983070"/>
    <mergeCell ref="DXI983070:DXJ983070"/>
    <mergeCell ref="EGX983070:EGY983070"/>
    <mergeCell ref="EGZ983070:EHA983070"/>
    <mergeCell ref="EHC983070:EHD983070"/>
    <mergeCell ref="EHE983070:EHF983070"/>
    <mergeCell ref="EQT983070:EQU983070"/>
    <mergeCell ref="EQV983070:EQW983070"/>
    <mergeCell ref="EQY983070:EQZ983070"/>
    <mergeCell ref="ERA983070:ERB983070"/>
    <mergeCell ref="FAP983070:FAQ983070"/>
    <mergeCell ref="FAR983070:FAS983070"/>
    <mergeCell ref="FAU983070:FAV983070"/>
    <mergeCell ref="FAW983070:FAX983070"/>
    <mergeCell ref="FKL983070:FKM983070"/>
    <mergeCell ref="FKN983070:FKO983070"/>
    <mergeCell ref="FKQ983070:FKR983070"/>
    <mergeCell ref="FKS983070:FKT983070"/>
    <mergeCell ref="FUH983070:FUI983070"/>
    <mergeCell ref="FUJ983070:FUK983070"/>
    <mergeCell ref="FUM983070:FUN983070"/>
    <mergeCell ref="FUO983070:FUP983070"/>
    <mergeCell ref="GED983070:GEE983070"/>
    <mergeCell ref="GEF983070:GEG983070"/>
    <mergeCell ref="GEI983070:GEJ983070"/>
    <mergeCell ref="GEK983070:GEL983070"/>
    <mergeCell ref="GNZ983070:GOA983070"/>
    <mergeCell ref="GOB983070:GOC983070"/>
    <mergeCell ref="GOE983070:GOF983070"/>
    <mergeCell ref="GOG983070:GOH983070"/>
    <mergeCell ref="GXV983070:GXW983070"/>
    <mergeCell ref="GXX983070:GXY983070"/>
    <mergeCell ref="GYA983070:GYB983070"/>
    <mergeCell ref="WBW983069:WBX983069"/>
    <mergeCell ref="WBY983069:WBZ983069"/>
    <mergeCell ref="WLN983069:WLO983069"/>
    <mergeCell ref="WLP983069:WLQ983069"/>
    <mergeCell ref="WLS983069:WLT983069"/>
    <mergeCell ref="WLU983069:WLV983069"/>
    <mergeCell ref="WVJ983069:WVK983069"/>
    <mergeCell ref="WVL983069:WVM983069"/>
    <mergeCell ref="WVO983069:WVP983069"/>
    <mergeCell ref="WVQ983069:WVR983069"/>
    <mergeCell ref="B983070:C983070"/>
    <mergeCell ref="D983070:E983070"/>
    <mergeCell ref="G983070:H983070"/>
    <mergeCell ref="I983070:J983070"/>
    <mergeCell ref="IX983070:IY983070"/>
    <mergeCell ref="IZ983070:JA983070"/>
    <mergeCell ref="JC983070:JD983070"/>
    <mergeCell ref="JE983070:JF983070"/>
    <mergeCell ref="ST983070:SU983070"/>
    <mergeCell ref="SV983070:SW983070"/>
    <mergeCell ref="SY983070:SZ983070"/>
    <mergeCell ref="TA983070:TB983070"/>
    <mergeCell ref="ACP983070:ACQ983070"/>
    <mergeCell ref="ACR983070:ACS983070"/>
    <mergeCell ref="ACU983070:ACV983070"/>
    <mergeCell ref="ACW983070:ACX983070"/>
    <mergeCell ref="AML983070:AMM983070"/>
    <mergeCell ref="AMN983070:AMO983070"/>
    <mergeCell ref="AMQ983070:AMR983070"/>
    <mergeCell ref="AMS983070:AMT983070"/>
    <mergeCell ref="AWH983070:AWI983070"/>
    <mergeCell ref="AWJ983070:AWK983070"/>
    <mergeCell ref="AWM983070:AWN983070"/>
    <mergeCell ref="AWO983070:AWP983070"/>
    <mergeCell ref="BGD983070:BGE983070"/>
    <mergeCell ref="BGF983070:BGG983070"/>
    <mergeCell ref="BGI983070:BGJ983070"/>
    <mergeCell ref="BGK983070:BGL983070"/>
    <mergeCell ref="BPZ983070:BQA983070"/>
    <mergeCell ref="BQB983070:BQC983070"/>
    <mergeCell ref="BQE983070:BQF983070"/>
    <mergeCell ref="BQG983070:BQH983070"/>
    <mergeCell ref="BZV983070:BZW983070"/>
    <mergeCell ref="BZX983070:BZY983070"/>
    <mergeCell ref="CAA983070:CAB983070"/>
    <mergeCell ref="CAC983070:CAD983070"/>
    <mergeCell ref="CJR983070:CJS983070"/>
    <mergeCell ref="CJT983070:CJU983070"/>
    <mergeCell ref="CJW983070:CJX983070"/>
    <mergeCell ref="CJY983070:CJZ983070"/>
    <mergeCell ref="CTN983070:CTO983070"/>
    <mergeCell ref="CTP983070:CTQ983070"/>
    <mergeCell ref="CTS983070:CTT983070"/>
    <mergeCell ref="CTU983070:CTV983070"/>
    <mergeCell ref="DDJ983070:DDK983070"/>
    <mergeCell ref="DDL983070:DDM983070"/>
    <mergeCell ref="DDO983070:DDP983070"/>
    <mergeCell ref="DDQ983070:DDR983070"/>
    <mergeCell ref="DNF983070:DNG983070"/>
    <mergeCell ref="DNH983070:DNI983070"/>
    <mergeCell ref="DNK983070:DNL983070"/>
    <mergeCell ref="DNM983070:DNN983070"/>
    <mergeCell ref="DXB983070:DXC983070"/>
    <mergeCell ref="DXD983070:DXE983070"/>
    <mergeCell ref="TAZ983069:TBA983069"/>
    <mergeCell ref="TBC983069:TBD983069"/>
    <mergeCell ref="TBE983069:TBF983069"/>
    <mergeCell ref="TKT983069:TKU983069"/>
    <mergeCell ref="TKV983069:TKW983069"/>
    <mergeCell ref="TKY983069:TKZ983069"/>
    <mergeCell ref="TLA983069:TLB983069"/>
    <mergeCell ref="TUP983069:TUQ983069"/>
    <mergeCell ref="TUR983069:TUS983069"/>
    <mergeCell ref="TUU983069:TUV983069"/>
    <mergeCell ref="TUW983069:TUX983069"/>
    <mergeCell ref="UEL983069:UEM983069"/>
    <mergeCell ref="UEN983069:UEO983069"/>
    <mergeCell ref="UEQ983069:UER983069"/>
    <mergeCell ref="UES983069:UET983069"/>
    <mergeCell ref="UOH983069:UOI983069"/>
    <mergeCell ref="UOJ983069:UOK983069"/>
    <mergeCell ref="UOM983069:UON983069"/>
    <mergeCell ref="UOO983069:UOP983069"/>
    <mergeCell ref="UYD983069:UYE983069"/>
    <mergeCell ref="UYF983069:UYG983069"/>
    <mergeCell ref="UYI983069:UYJ983069"/>
    <mergeCell ref="UYK983069:UYL983069"/>
    <mergeCell ref="VHZ983069:VIA983069"/>
    <mergeCell ref="VIB983069:VIC983069"/>
    <mergeCell ref="VIE983069:VIF983069"/>
    <mergeCell ref="VIG983069:VIH983069"/>
    <mergeCell ref="VRV983069:VRW983069"/>
    <mergeCell ref="VRX983069:VRY983069"/>
    <mergeCell ref="VSA983069:VSB983069"/>
    <mergeCell ref="VSC983069:VSD983069"/>
    <mergeCell ref="WBR983069:WBS983069"/>
    <mergeCell ref="WBT983069:WBU983069"/>
    <mergeCell ref="QAD983069:QAE983069"/>
    <mergeCell ref="QAF983069:QAG983069"/>
    <mergeCell ref="QAI983069:QAJ983069"/>
    <mergeCell ref="QAK983069:QAL983069"/>
    <mergeCell ref="QJZ983069:QKA983069"/>
    <mergeCell ref="QKB983069:QKC983069"/>
    <mergeCell ref="QKE983069:QKF983069"/>
    <mergeCell ref="QKG983069:QKH983069"/>
    <mergeCell ref="QTV983069:QTW983069"/>
    <mergeCell ref="QTX983069:QTY983069"/>
    <mergeCell ref="QUA983069:QUB983069"/>
    <mergeCell ref="QUC983069:QUD983069"/>
    <mergeCell ref="RDR983069:RDS983069"/>
    <mergeCell ref="RDT983069:RDU983069"/>
    <mergeCell ref="RDW983069:RDX983069"/>
    <mergeCell ref="RDY983069:RDZ983069"/>
    <mergeCell ref="RNN983069:RNO983069"/>
    <mergeCell ref="RNP983069:RNQ983069"/>
    <mergeCell ref="RNS983069:RNT983069"/>
    <mergeCell ref="RNU983069:RNV983069"/>
    <mergeCell ref="RXJ983069:RXK983069"/>
    <mergeCell ref="RXL983069:RXM983069"/>
    <mergeCell ref="RXO983069:RXP983069"/>
    <mergeCell ref="RXQ983069:RXR983069"/>
    <mergeCell ref="SHF983069:SHG983069"/>
    <mergeCell ref="SHH983069:SHI983069"/>
    <mergeCell ref="SHK983069:SHL983069"/>
    <mergeCell ref="SHM983069:SHN983069"/>
    <mergeCell ref="SRB983069:SRC983069"/>
    <mergeCell ref="SRD983069:SRE983069"/>
    <mergeCell ref="SRG983069:SRH983069"/>
    <mergeCell ref="SRI983069:SRJ983069"/>
    <mergeCell ref="TAX983069:TAY983069"/>
    <mergeCell ref="MPU983069:MPV983069"/>
    <mergeCell ref="MZJ983069:MZK983069"/>
    <mergeCell ref="MZL983069:MZM983069"/>
    <mergeCell ref="MZO983069:MZP983069"/>
    <mergeCell ref="MZQ983069:MZR983069"/>
    <mergeCell ref="NJF983069:NJG983069"/>
    <mergeCell ref="NJH983069:NJI983069"/>
    <mergeCell ref="NJK983069:NJL983069"/>
    <mergeCell ref="NJM983069:NJN983069"/>
    <mergeCell ref="NTB983069:NTC983069"/>
    <mergeCell ref="NTD983069:NTE983069"/>
    <mergeCell ref="NTG983069:NTH983069"/>
    <mergeCell ref="NTI983069:NTJ983069"/>
    <mergeCell ref="OCX983069:OCY983069"/>
    <mergeCell ref="OCZ983069:ODA983069"/>
    <mergeCell ref="ODC983069:ODD983069"/>
    <mergeCell ref="ODE983069:ODF983069"/>
    <mergeCell ref="OMT983069:OMU983069"/>
    <mergeCell ref="OMV983069:OMW983069"/>
    <mergeCell ref="OMY983069:OMZ983069"/>
    <mergeCell ref="ONA983069:ONB983069"/>
    <mergeCell ref="OWP983069:OWQ983069"/>
    <mergeCell ref="OWR983069:OWS983069"/>
    <mergeCell ref="OWU983069:OWV983069"/>
    <mergeCell ref="OWW983069:OWX983069"/>
    <mergeCell ref="PGL983069:PGM983069"/>
    <mergeCell ref="PGN983069:PGO983069"/>
    <mergeCell ref="PGQ983069:PGR983069"/>
    <mergeCell ref="PGS983069:PGT983069"/>
    <mergeCell ref="PQH983069:PQI983069"/>
    <mergeCell ref="PQJ983069:PQK983069"/>
    <mergeCell ref="PQM983069:PQN983069"/>
    <mergeCell ref="PQO983069:PQP983069"/>
    <mergeCell ref="JOY983069:JOZ983069"/>
    <mergeCell ref="JPA983069:JPB983069"/>
    <mergeCell ref="JYP983069:JYQ983069"/>
    <mergeCell ref="JYR983069:JYS983069"/>
    <mergeCell ref="JYU983069:JYV983069"/>
    <mergeCell ref="JYW983069:JYX983069"/>
    <mergeCell ref="KIL983069:KIM983069"/>
    <mergeCell ref="KIN983069:KIO983069"/>
    <mergeCell ref="KIQ983069:KIR983069"/>
    <mergeCell ref="KIS983069:KIT983069"/>
    <mergeCell ref="KSH983069:KSI983069"/>
    <mergeCell ref="KSJ983069:KSK983069"/>
    <mergeCell ref="KSM983069:KSN983069"/>
    <mergeCell ref="KSO983069:KSP983069"/>
    <mergeCell ref="LCD983069:LCE983069"/>
    <mergeCell ref="LCF983069:LCG983069"/>
    <mergeCell ref="LCI983069:LCJ983069"/>
    <mergeCell ref="LCK983069:LCL983069"/>
    <mergeCell ref="LLZ983069:LMA983069"/>
    <mergeCell ref="LMB983069:LMC983069"/>
    <mergeCell ref="LME983069:LMF983069"/>
    <mergeCell ref="LMG983069:LMH983069"/>
    <mergeCell ref="LVV983069:LVW983069"/>
    <mergeCell ref="LVX983069:LVY983069"/>
    <mergeCell ref="LWA983069:LWB983069"/>
    <mergeCell ref="LWC983069:LWD983069"/>
    <mergeCell ref="MFR983069:MFS983069"/>
    <mergeCell ref="MFT983069:MFU983069"/>
    <mergeCell ref="MFW983069:MFX983069"/>
    <mergeCell ref="MFY983069:MFZ983069"/>
    <mergeCell ref="MPN983069:MPO983069"/>
    <mergeCell ref="MPP983069:MPQ983069"/>
    <mergeCell ref="MPS983069:MPT983069"/>
    <mergeCell ref="GOB983069:GOC983069"/>
    <mergeCell ref="GOE983069:GOF983069"/>
    <mergeCell ref="GOG983069:GOH983069"/>
    <mergeCell ref="GXV983069:GXW983069"/>
    <mergeCell ref="GXX983069:GXY983069"/>
    <mergeCell ref="GYA983069:GYB983069"/>
    <mergeCell ref="GYC983069:GYD983069"/>
    <mergeCell ref="HHR983069:HHS983069"/>
    <mergeCell ref="HHT983069:HHU983069"/>
    <mergeCell ref="HHW983069:HHX983069"/>
    <mergeCell ref="HHY983069:HHZ983069"/>
    <mergeCell ref="HRN983069:HRO983069"/>
    <mergeCell ref="HRP983069:HRQ983069"/>
    <mergeCell ref="HRS983069:HRT983069"/>
    <mergeCell ref="HRU983069:HRV983069"/>
    <mergeCell ref="IBJ983069:IBK983069"/>
    <mergeCell ref="IBL983069:IBM983069"/>
    <mergeCell ref="IBO983069:IBP983069"/>
    <mergeCell ref="IBQ983069:IBR983069"/>
    <mergeCell ref="ILF983069:ILG983069"/>
    <mergeCell ref="ILH983069:ILI983069"/>
    <mergeCell ref="ILK983069:ILL983069"/>
    <mergeCell ref="ILM983069:ILN983069"/>
    <mergeCell ref="IVB983069:IVC983069"/>
    <mergeCell ref="IVD983069:IVE983069"/>
    <mergeCell ref="IVG983069:IVH983069"/>
    <mergeCell ref="IVI983069:IVJ983069"/>
    <mergeCell ref="JEX983069:JEY983069"/>
    <mergeCell ref="JEZ983069:JFA983069"/>
    <mergeCell ref="JFC983069:JFD983069"/>
    <mergeCell ref="JFE983069:JFF983069"/>
    <mergeCell ref="JOT983069:JOU983069"/>
    <mergeCell ref="JOV983069:JOW983069"/>
    <mergeCell ref="DNF983069:DNG983069"/>
    <mergeCell ref="DNH983069:DNI983069"/>
    <mergeCell ref="DNK983069:DNL983069"/>
    <mergeCell ref="DNM983069:DNN983069"/>
    <mergeCell ref="DXB983069:DXC983069"/>
    <mergeCell ref="DXD983069:DXE983069"/>
    <mergeCell ref="DXG983069:DXH983069"/>
    <mergeCell ref="DXI983069:DXJ983069"/>
    <mergeCell ref="EGX983069:EGY983069"/>
    <mergeCell ref="EGZ983069:EHA983069"/>
    <mergeCell ref="EHC983069:EHD983069"/>
    <mergeCell ref="EHE983069:EHF983069"/>
    <mergeCell ref="EQT983069:EQU983069"/>
    <mergeCell ref="EQV983069:EQW983069"/>
    <mergeCell ref="EQY983069:EQZ983069"/>
    <mergeCell ref="ERA983069:ERB983069"/>
    <mergeCell ref="FAP983069:FAQ983069"/>
    <mergeCell ref="FAR983069:FAS983069"/>
    <mergeCell ref="FAU983069:FAV983069"/>
    <mergeCell ref="FAW983069:FAX983069"/>
    <mergeCell ref="FKL983069:FKM983069"/>
    <mergeCell ref="FKN983069:FKO983069"/>
    <mergeCell ref="FKQ983069:FKR983069"/>
    <mergeCell ref="FKS983069:FKT983069"/>
    <mergeCell ref="FUH983069:FUI983069"/>
    <mergeCell ref="FUJ983069:FUK983069"/>
    <mergeCell ref="FUM983069:FUN983069"/>
    <mergeCell ref="FUO983069:FUP983069"/>
    <mergeCell ref="GED983069:GEE983069"/>
    <mergeCell ref="GEF983069:GEG983069"/>
    <mergeCell ref="GEI983069:GEJ983069"/>
    <mergeCell ref="GEK983069:GEL983069"/>
    <mergeCell ref="GNZ983069:GOA983069"/>
    <mergeCell ref="VRV983068:VRW983068"/>
    <mergeCell ref="VRX983068:VRY983068"/>
    <mergeCell ref="VSA983068:VSB983068"/>
    <mergeCell ref="VSC983068:VSD983068"/>
    <mergeCell ref="WBR983068:WBS983068"/>
    <mergeCell ref="WBT983068:WBU983068"/>
    <mergeCell ref="WBW983068:WBX983068"/>
    <mergeCell ref="WBY983068:WBZ983068"/>
    <mergeCell ref="WLN983068:WLO983068"/>
    <mergeCell ref="WLP983068:WLQ983068"/>
    <mergeCell ref="WLS983068:WLT983068"/>
    <mergeCell ref="WLU983068:WLV983068"/>
    <mergeCell ref="WVJ983068:WVK983068"/>
    <mergeCell ref="WVL983068:WVM983068"/>
    <mergeCell ref="WVO983068:WVP983068"/>
    <mergeCell ref="WVQ983068:WVR983068"/>
    <mergeCell ref="B983069:C983069"/>
    <mergeCell ref="D983069:E983069"/>
    <mergeCell ref="G983069:H983069"/>
    <mergeCell ref="I983069:J983069"/>
    <mergeCell ref="IX983069:IY983069"/>
    <mergeCell ref="IZ983069:JA983069"/>
    <mergeCell ref="JC983069:JD983069"/>
    <mergeCell ref="JE983069:JF983069"/>
    <mergeCell ref="ST983069:SU983069"/>
    <mergeCell ref="SV983069:SW983069"/>
    <mergeCell ref="SY983069:SZ983069"/>
    <mergeCell ref="TA983069:TB983069"/>
    <mergeCell ref="ACP983069:ACQ983069"/>
    <mergeCell ref="ACR983069:ACS983069"/>
    <mergeCell ref="ACU983069:ACV983069"/>
    <mergeCell ref="ACW983069:ACX983069"/>
    <mergeCell ref="AML983069:AMM983069"/>
    <mergeCell ref="AMN983069:AMO983069"/>
    <mergeCell ref="AMQ983069:AMR983069"/>
    <mergeCell ref="AMS983069:AMT983069"/>
    <mergeCell ref="AWH983069:AWI983069"/>
    <mergeCell ref="AWJ983069:AWK983069"/>
    <mergeCell ref="AWM983069:AWN983069"/>
    <mergeCell ref="AWO983069:AWP983069"/>
    <mergeCell ref="BGD983069:BGE983069"/>
    <mergeCell ref="BGF983069:BGG983069"/>
    <mergeCell ref="BGI983069:BGJ983069"/>
    <mergeCell ref="BGK983069:BGL983069"/>
    <mergeCell ref="BPZ983069:BQA983069"/>
    <mergeCell ref="BQB983069:BQC983069"/>
    <mergeCell ref="BQE983069:BQF983069"/>
    <mergeCell ref="BQG983069:BQH983069"/>
    <mergeCell ref="BZV983069:BZW983069"/>
    <mergeCell ref="BZX983069:BZY983069"/>
    <mergeCell ref="CAA983069:CAB983069"/>
    <mergeCell ref="CAC983069:CAD983069"/>
    <mergeCell ref="CJR983069:CJS983069"/>
    <mergeCell ref="CJT983069:CJU983069"/>
    <mergeCell ref="CJW983069:CJX983069"/>
    <mergeCell ref="CJY983069:CJZ983069"/>
    <mergeCell ref="CTN983069:CTO983069"/>
    <mergeCell ref="CTP983069:CTQ983069"/>
    <mergeCell ref="CTS983069:CTT983069"/>
    <mergeCell ref="CTU983069:CTV983069"/>
    <mergeCell ref="DDJ983069:DDK983069"/>
    <mergeCell ref="DDL983069:DDM983069"/>
    <mergeCell ref="DDO983069:DDP983069"/>
    <mergeCell ref="DDQ983069:DDR983069"/>
    <mergeCell ref="SHM983068:SHN983068"/>
    <mergeCell ref="SRB983068:SRC983068"/>
    <mergeCell ref="SRD983068:SRE983068"/>
    <mergeCell ref="SRG983068:SRH983068"/>
    <mergeCell ref="SRI983068:SRJ983068"/>
    <mergeCell ref="TAX983068:TAY983068"/>
    <mergeCell ref="TAZ983068:TBA983068"/>
    <mergeCell ref="TBC983068:TBD983068"/>
    <mergeCell ref="TBE983068:TBF983068"/>
    <mergeCell ref="TKT983068:TKU983068"/>
    <mergeCell ref="TKV983068:TKW983068"/>
    <mergeCell ref="TKY983068:TKZ983068"/>
    <mergeCell ref="TLA983068:TLB983068"/>
    <mergeCell ref="TUP983068:TUQ983068"/>
    <mergeCell ref="TUR983068:TUS983068"/>
    <mergeCell ref="TUU983068:TUV983068"/>
    <mergeCell ref="TUW983068:TUX983068"/>
    <mergeCell ref="UEL983068:UEM983068"/>
    <mergeCell ref="UEN983068:UEO983068"/>
    <mergeCell ref="UEQ983068:UER983068"/>
    <mergeCell ref="UES983068:UET983068"/>
    <mergeCell ref="UOH983068:UOI983068"/>
    <mergeCell ref="UOJ983068:UOK983068"/>
    <mergeCell ref="UOM983068:UON983068"/>
    <mergeCell ref="UOO983068:UOP983068"/>
    <mergeCell ref="UYD983068:UYE983068"/>
    <mergeCell ref="UYF983068:UYG983068"/>
    <mergeCell ref="UYI983068:UYJ983068"/>
    <mergeCell ref="UYK983068:UYL983068"/>
    <mergeCell ref="VHZ983068:VIA983068"/>
    <mergeCell ref="VIB983068:VIC983068"/>
    <mergeCell ref="VIE983068:VIF983068"/>
    <mergeCell ref="VIG983068:VIH983068"/>
    <mergeCell ref="PGQ983068:PGR983068"/>
    <mergeCell ref="PGS983068:PGT983068"/>
    <mergeCell ref="PQH983068:PQI983068"/>
    <mergeCell ref="PQJ983068:PQK983068"/>
    <mergeCell ref="PQM983068:PQN983068"/>
    <mergeCell ref="PQO983068:PQP983068"/>
    <mergeCell ref="QAD983068:QAE983068"/>
    <mergeCell ref="QAF983068:QAG983068"/>
    <mergeCell ref="QAI983068:QAJ983068"/>
    <mergeCell ref="QAK983068:QAL983068"/>
    <mergeCell ref="QJZ983068:QKA983068"/>
    <mergeCell ref="QKB983068:QKC983068"/>
    <mergeCell ref="QKE983068:QKF983068"/>
    <mergeCell ref="QKG983068:QKH983068"/>
    <mergeCell ref="QTV983068:QTW983068"/>
    <mergeCell ref="QTX983068:QTY983068"/>
    <mergeCell ref="QUA983068:QUB983068"/>
    <mergeCell ref="QUC983068:QUD983068"/>
    <mergeCell ref="RDR983068:RDS983068"/>
    <mergeCell ref="RDT983068:RDU983068"/>
    <mergeCell ref="RDW983068:RDX983068"/>
    <mergeCell ref="RDY983068:RDZ983068"/>
    <mergeCell ref="RNN983068:RNO983068"/>
    <mergeCell ref="RNP983068:RNQ983068"/>
    <mergeCell ref="RNS983068:RNT983068"/>
    <mergeCell ref="RNU983068:RNV983068"/>
    <mergeCell ref="RXJ983068:RXK983068"/>
    <mergeCell ref="RXL983068:RXM983068"/>
    <mergeCell ref="RXO983068:RXP983068"/>
    <mergeCell ref="RXQ983068:RXR983068"/>
    <mergeCell ref="SHF983068:SHG983068"/>
    <mergeCell ref="SHH983068:SHI983068"/>
    <mergeCell ref="SHK983068:SHL983068"/>
    <mergeCell ref="MFT983068:MFU983068"/>
    <mergeCell ref="MFW983068:MFX983068"/>
    <mergeCell ref="MFY983068:MFZ983068"/>
    <mergeCell ref="MPN983068:MPO983068"/>
    <mergeCell ref="MPP983068:MPQ983068"/>
    <mergeCell ref="MPS983068:MPT983068"/>
    <mergeCell ref="MPU983068:MPV983068"/>
    <mergeCell ref="MZJ983068:MZK983068"/>
    <mergeCell ref="MZL983068:MZM983068"/>
    <mergeCell ref="MZO983068:MZP983068"/>
    <mergeCell ref="MZQ983068:MZR983068"/>
    <mergeCell ref="NJF983068:NJG983068"/>
    <mergeCell ref="NJH983068:NJI983068"/>
    <mergeCell ref="NJK983068:NJL983068"/>
    <mergeCell ref="NJM983068:NJN983068"/>
    <mergeCell ref="NTB983068:NTC983068"/>
    <mergeCell ref="NTD983068:NTE983068"/>
    <mergeCell ref="NTG983068:NTH983068"/>
    <mergeCell ref="NTI983068:NTJ983068"/>
    <mergeCell ref="OCX983068:OCY983068"/>
    <mergeCell ref="OCZ983068:ODA983068"/>
    <mergeCell ref="ODC983068:ODD983068"/>
    <mergeCell ref="ODE983068:ODF983068"/>
    <mergeCell ref="OMT983068:OMU983068"/>
    <mergeCell ref="OMV983068:OMW983068"/>
    <mergeCell ref="OMY983068:OMZ983068"/>
    <mergeCell ref="ONA983068:ONB983068"/>
    <mergeCell ref="OWP983068:OWQ983068"/>
    <mergeCell ref="OWR983068:OWS983068"/>
    <mergeCell ref="OWU983068:OWV983068"/>
    <mergeCell ref="OWW983068:OWX983068"/>
    <mergeCell ref="PGL983068:PGM983068"/>
    <mergeCell ref="PGN983068:PGO983068"/>
    <mergeCell ref="JEX983068:JEY983068"/>
    <mergeCell ref="JEZ983068:JFA983068"/>
    <mergeCell ref="JFC983068:JFD983068"/>
    <mergeCell ref="JFE983068:JFF983068"/>
    <mergeCell ref="JOT983068:JOU983068"/>
    <mergeCell ref="JOV983068:JOW983068"/>
    <mergeCell ref="JOY983068:JOZ983068"/>
    <mergeCell ref="JPA983068:JPB983068"/>
    <mergeCell ref="JYP983068:JYQ983068"/>
    <mergeCell ref="JYR983068:JYS983068"/>
    <mergeCell ref="JYU983068:JYV983068"/>
    <mergeCell ref="JYW983068:JYX983068"/>
    <mergeCell ref="KIL983068:KIM983068"/>
    <mergeCell ref="KIN983068:KIO983068"/>
    <mergeCell ref="KIQ983068:KIR983068"/>
    <mergeCell ref="KIS983068:KIT983068"/>
    <mergeCell ref="KSH983068:KSI983068"/>
    <mergeCell ref="KSJ983068:KSK983068"/>
    <mergeCell ref="KSM983068:KSN983068"/>
    <mergeCell ref="KSO983068:KSP983068"/>
    <mergeCell ref="LCD983068:LCE983068"/>
    <mergeCell ref="LCF983068:LCG983068"/>
    <mergeCell ref="LCI983068:LCJ983068"/>
    <mergeCell ref="LCK983068:LCL983068"/>
    <mergeCell ref="LLZ983068:LMA983068"/>
    <mergeCell ref="LMB983068:LMC983068"/>
    <mergeCell ref="LME983068:LMF983068"/>
    <mergeCell ref="LMG983068:LMH983068"/>
    <mergeCell ref="LVV983068:LVW983068"/>
    <mergeCell ref="LVX983068:LVY983068"/>
    <mergeCell ref="LWA983068:LWB983068"/>
    <mergeCell ref="LWC983068:LWD983068"/>
    <mergeCell ref="MFR983068:MFS983068"/>
    <mergeCell ref="FUO983068:FUP983068"/>
    <mergeCell ref="GED983068:GEE983068"/>
    <mergeCell ref="GEF983068:GEG983068"/>
    <mergeCell ref="GEI983068:GEJ983068"/>
    <mergeCell ref="GEK983068:GEL983068"/>
    <mergeCell ref="GNZ983068:GOA983068"/>
    <mergeCell ref="GOB983068:GOC983068"/>
    <mergeCell ref="GOE983068:GOF983068"/>
    <mergeCell ref="GOG983068:GOH983068"/>
    <mergeCell ref="GXV983068:GXW983068"/>
    <mergeCell ref="GXX983068:GXY983068"/>
    <mergeCell ref="GYA983068:GYB983068"/>
    <mergeCell ref="GYC983068:GYD983068"/>
    <mergeCell ref="HHR983068:HHS983068"/>
    <mergeCell ref="HHT983068:HHU983068"/>
    <mergeCell ref="HHW983068:HHX983068"/>
    <mergeCell ref="HHY983068:HHZ983068"/>
    <mergeCell ref="HRN983068:HRO983068"/>
    <mergeCell ref="HRP983068:HRQ983068"/>
    <mergeCell ref="HRS983068:HRT983068"/>
    <mergeCell ref="HRU983068:HRV983068"/>
    <mergeCell ref="IBJ983068:IBK983068"/>
    <mergeCell ref="IBL983068:IBM983068"/>
    <mergeCell ref="IBO983068:IBP983068"/>
    <mergeCell ref="IBQ983068:IBR983068"/>
    <mergeCell ref="ILF983068:ILG983068"/>
    <mergeCell ref="ILH983068:ILI983068"/>
    <mergeCell ref="ILK983068:ILL983068"/>
    <mergeCell ref="ILM983068:ILN983068"/>
    <mergeCell ref="IVB983068:IVC983068"/>
    <mergeCell ref="IVD983068:IVE983068"/>
    <mergeCell ref="IVG983068:IVH983068"/>
    <mergeCell ref="IVI983068:IVJ983068"/>
    <mergeCell ref="CTS983068:CTT983068"/>
    <mergeCell ref="CTU983068:CTV983068"/>
    <mergeCell ref="DDJ983068:DDK983068"/>
    <mergeCell ref="DDL983068:DDM983068"/>
    <mergeCell ref="DDO983068:DDP983068"/>
    <mergeCell ref="DDQ983068:DDR983068"/>
    <mergeCell ref="DNF983068:DNG983068"/>
    <mergeCell ref="DNH983068:DNI983068"/>
    <mergeCell ref="DNK983068:DNL983068"/>
    <mergeCell ref="DNM983068:DNN983068"/>
    <mergeCell ref="DXB983068:DXC983068"/>
    <mergeCell ref="DXD983068:DXE983068"/>
    <mergeCell ref="DXG983068:DXH983068"/>
    <mergeCell ref="DXI983068:DXJ983068"/>
    <mergeCell ref="EGX983068:EGY983068"/>
    <mergeCell ref="EGZ983068:EHA983068"/>
    <mergeCell ref="EHC983068:EHD983068"/>
    <mergeCell ref="EHE983068:EHF983068"/>
    <mergeCell ref="EQT983068:EQU983068"/>
    <mergeCell ref="EQV983068:EQW983068"/>
    <mergeCell ref="EQY983068:EQZ983068"/>
    <mergeCell ref="ERA983068:ERB983068"/>
    <mergeCell ref="FAP983068:FAQ983068"/>
    <mergeCell ref="FAR983068:FAS983068"/>
    <mergeCell ref="FAU983068:FAV983068"/>
    <mergeCell ref="FAW983068:FAX983068"/>
    <mergeCell ref="FKL983068:FKM983068"/>
    <mergeCell ref="FKN983068:FKO983068"/>
    <mergeCell ref="FKQ983068:FKR983068"/>
    <mergeCell ref="FKS983068:FKT983068"/>
    <mergeCell ref="FUH983068:FUI983068"/>
    <mergeCell ref="FUJ983068:FUK983068"/>
    <mergeCell ref="FUM983068:FUN983068"/>
    <mergeCell ref="UYI983067:UYJ983067"/>
    <mergeCell ref="UYK983067:UYL983067"/>
    <mergeCell ref="VHZ983067:VIA983067"/>
    <mergeCell ref="VIB983067:VIC983067"/>
    <mergeCell ref="VIE983067:VIF983067"/>
    <mergeCell ref="VIG983067:VIH983067"/>
    <mergeCell ref="VRV983067:VRW983067"/>
    <mergeCell ref="VRX983067:VRY983067"/>
    <mergeCell ref="VSA983067:VSB983067"/>
    <mergeCell ref="VSC983067:VSD983067"/>
    <mergeCell ref="WBR983067:WBS983067"/>
    <mergeCell ref="WBT983067:WBU983067"/>
    <mergeCell ref="WBW983067:WBX983067"/>
    <mergeCell ref="WBY983067:WBZ983067"/>
    <mergeCell ref="WLN983067:WLO983067"/>
    <mergeCell ref="WLP983067:WLQ983067"/>
    <mergeCell ref="WLS983067:WLT983067"/>
    <mergeCell ref="WLU983067:WLV983067"/>
    <mergeCell ref="WVJ983067:WVK983067"/>
    <mergeCell ref="WVL983067:WVM983067"/>
    <mergeCell ref="WVO983067:WVP983067"/>
    <mergeCell ref="WVQ983067:WVR983067"/>
    <mergeCell ref="B983068:C983068"/>
    <mergeCell ref="D983068:E983068"/>
    <mergeCell ref="G983068:H983068"/>
    <mergeCell ref="I983068:J983068"/>
    <mergeCell ref="IX983068:IY983068"/>
    <mergeCell ref="IZ983068:JA983068"/>
    <mergeCell ref="JC983068:JD983068"/>
    <mergeCell ref="JE983068:JF983068"/>
    <mergeCell ref="ST983068:SU983068"/>
    <mergeCell ref="SV983068:SW983068"/>
    <mergeCell ref="SY983068:SZ983068"/>
    <mergeCell ref="TA983068:TB983068"/>
    <mergeCell ref="ACP983068:ACQ983068"/>
    <mergeCell ref="ACR983068:ACS983068"/>
    <mergeCell ref="ACU983068:ACV983068"/>
    <mergeCell ref="ACW983068:ACX983068"/>
    <mergeCell ref="AML983068:AMM983068"/>
    <mergeCell ref="AMN983068:AMO983068"/>
    <mergeCell ref="AMQ983068:AMR983068"/>
    <mergeCell ref="AMS983068:AMT983068"/>
    <mergeCell ref="AWH983068:AWI983068"/>
    <mergeCell ref="AWJ983068:AWK983068"/>
    <mergeCell ref="AWM983068:AWN983068"/>
    <mergeCell ref="AWO983068:AWP983068"/>
    <mergeCell ref="BGD983068:BGE983068"/>
    <mergeCell ref="BGF983068:BGG983068"/>
    <mergeCell ref="BGI983068:BGJ983068"/>
    <mergeCell ref="BGK983068:BGL983068"/>
    <mergeCell ref="BPZ983068:BQA983068"/>
    <mergeCell ref="BQB983068:BQC983068"/>
    <mergeCell ref="BQE983068:BQF983068"/>
    <mergeCell ref="BQG983068:BQH983068"/>
    <mergeCell ref="BZV983068:BZW983068"/>
    <mergeCell ref="BZX983068:BZY983068"/>
    <mergeCell ref="CAA983068:CAB983068"/>
    <mergeCell ref="CAC983068:CAD983068"/>
    <mergeCell ref="CJR983068:CJS983068"/>
    <mergeCell ref="CJT983068:CJU983068"/>
    <mergeCell ref="CJW983068:CJX983068"/>
    <mergeCell ref="CJY983068:CJZ983068"/>
    <mergeCell ref="CTN983068:CTO983068"/>
    <mergeCell ref="CTP983068:CTQ983068"/>
    <mergeCell ref="RXL983067:RXM983067"/>
    <mergeCell ref="RXO983067:RXP983067"/>
    <mergeCell ref="RXQ983067:RXR983067"/>
    <mergeCell ref="SHF983067:SHG983067"/>
    <mergeCell ref="SHH983067:SHI983067"/>
    <mergeCell ref="SHK983067:SHL983067"/>
    <mergeCell ref="SHM983067:SHN983067"/>
    <mergeCell ref="SRB983067:SRC983067"/>
    <mergeCell ref="SRD983067:SRE983067"/>
    <mergeCell ref="SRG983067:SRH983067"/>
    <mergeCell ref="SRI983067:SRJ983067"/>
    <mergeCell ref="TAX983067:TAY983067"/>
    <mergeCell ref="TAZ983067:TBA983067"/>
    <mergeCell ref="TBC983067:TBD983067"/>
    <mergeCell ref="TBE983067:TBF983067"/>
    <mergeCell ref="TKT983067:TKU983067"/>
    <mergeCell ref="TKV983067:TKW983067"/>
    <mergeCell ref="TKY983067:TKZ983067"/>
    <mergeCell ref="TLA983067:TLB983067"/>
    <mergeCell ref="TUP983067:TUQ983067"/>
    <mergeCell ref="TUR983067:TUS983067"/>
    <mergeCell ref="TUU983067:TUV983067"/>
    <mergeCell ref="TUW983067:TUX983067"/>
    <mergeCell ref="UEL983067:UEM983067"/>
    <mergeCell ref="UEN983067:UEO983067"/>
    <mergeCell ref="UEQ983067:UER983067"/>
    <mergeCell ref="UES983067:UET983067"/>
    <mergeCell ref="UOH983067:UOI983067"/>
    <mergeCell ref="UOJ983067:UOK983067"/>
    <mergeCell ref="UOM983067:UON983067"/>
    <mergeCell ref="UOO983067:UOP983067"/>
    <mergeCell ref="UYD983067:UYE983067"/>
    <mergeCell ref="UYF983067:UYG983067"/>
    <mergeCell ref="OWP983067:OWQ983067"/>
    <mergeCell ref="OWR983067:OWS983067"/>
    <mergeCell ref="OWU983067:OWV983067"/>
    <mergeCell ref="OWW983067:OWX983067"/>
    <mergeCell ref="PGL983067:PGM983067"/>
    <mergeCell ref="PGN983067:PGO983067"/>
    <mergeCell ref="PGQ983067:PGR983067"/>
    <mergeCell ref="PGS983067:PGT983067"/>
    <mergeCell ref="PQH983067:PQI983067"/>
    <mergeCell ref="PQJ983067:PQK983067"/>
    <mergeCell ref="PQM983067:PQN983067"/>
    <mergeCell ref="PQO983067:PQP983067"/>
    <mergeCell ref="QAD983067:QAE983067"/>
    <mergeCell ref="QAF983067:QAG983067"/>
    <mergeCell ref="QAI983067:QAJ983067"/>
    <mergeCell ref="QAK983067:QAL983067"/>
    <mergeCell ref="QJZ983067:QKA983067"/>
    <mergeCell ref="QKB983067:QKC983067"/>
    <mergeCell ref="QKE983067:QKF983067"/>
    <mergeCell ref="QKG983067:QKH983067"/>
    <mergeCell ref="QTV983067:QTW983067"/>
    <mergeCell ref="QTX983067:QTY983067"/>
    <mergeCell ref="QUA983067:QUB983067"/>
    <mergeCell ref="QUC983067:QUD983067"/>
    <mergeCell ref="RDR983067:RDS983067"/>
    <mergeCell ref="RDT983067:RDU983067"/>
    <mergeCell ref="RDW983067:RDX983067"/>
    <mergeCell ref="RDY983067:RDZ983067"/>
    <mergeCell ref="RNN983067:RNO983067"/>
    <mergeCell ref="RNP983067:RNQ983067"/>
    <mergeCell ref="RNS983067:RNT983067"/>
    <mergeCell ref="RNU983067:RNV983067"/>
    <mergeCell ref="RXJ983067:RXK983067"/>
    <mergeCell ref="LMG983067:LMH983067"/>
    <mergeCell ref="LVV983067:LVW983067"/>
    <mergeCell ref="LVX983067:LVY983067"/>
    <mergeCell ref="LWA983067:LWB983067"/>
    <mergeCell ref="LWC983067:LWD983067"/>
    <mergeCell ref="MFR983067:MFS983067"/>
    <mergeCell ref="MFT983067:MFU983067"/>
    <mergeCell ref="MFW983067:MFX983067"/>
    <mergeCell ref="MFY983067:MFZ983067"/>
    <mergeCell ref="MPN983067:MPO983067"/>
    <mergeCell ref="MPP983067:MPQ983067"/>
    <mergeCell ref="MPS983067:MPT983067"/>
    <mergeCell ref="MPU983067:MPV983067"/>
    <mergeCell ref="MZJ983067:MZK983067"/>
    <mergeCell ref="MZL983067:MZM983067"/>
    <mergeCell ref="MZO983067:MZP983067"/>
    <mergeCell ref="MZQ983067:MZR983067"/>
    <mergeCell ref="NJF983067:NJG983067"/>
    <mergeCell ref="NJH983067:NJI983067"/>
    <mergeCell ref="NJK983067:NJL983067"/>
    <mergeCell ref="NJM983067:NJN983067"/>
    <mergeCell ref="NTB983067:NTC983067"/>
    <mergeCell ref="NTD983067:NTE983067"/>
    <mergeCell ref="NTG983067:NTH983067"/>
    <mergeCell ref="NTI983067:NTJ983067"/>
    <mergeCell ref="OCX983067:OCY983067"/>
    <mergeCell ref="OCZ983067:ODA983067"/>
    <mergeCell ref="ODC983067:ODD983067"/>
    <mergeCell ref="ODE983067:ODF983067"/>
    <mergeCell ref="OMT983067:OMU983067"/>
    <mergeCell ref="OMV983067:OMW983067"/>
    <mergeCell ref="OMY983067:OMZ983067"/>
    <mergeCell ref="ONA983067:ONB983067"/>
    <mergeCell ref="ILK983067:ILL983067"/>
    <mergeCell ref="ILM983067:ILN983067"/>
    <mergeCell ref="IVB983067:IVC983067"/>
    <mergeCell ref="IVD983067:IVE983067"/>
    <mergeCell ref="IVG983067:IVH983067"/>
    <mergeCell ref="IVI983067:IVJ983067"/>
    <mergeCell ref="JEX983067:JEY983067"/>
    <mergeCell ref="JEZ983067:JFA983067"/>
    <mergeCell ref="JFC983067:JFD983067"/>
    <mergeCell ref="JFE983067:JFF983067"/>
    <mergeCell ref="JOT983067:JOU983067"/>
    <mergeCell ref="JOV983067:JOW983067"/>
    <mergeCell ref="JOY983067:JOZ983067"/>
    <mergeCell ref="JPA983067:JPB983067"/>
    <mergeCell ref="JYP983067:JYQ983067"/>
    <mergeCell ref="JYR983067:JYS983067"/>
    <mergeCell ref="JYU983067:JYV983067"/>
    <mergeCell ref="JYW983067:JYX983067"/>
    <mergeCell ref="KIL983067:KIM983067"/>
    <mergeCell ref="KIN983067:KIO983067"/>
    <mergeCell ref="KIQ983067:KIR983067"/>
    <mergeCell ref="KIS983067:KIT983067"/>
    <mergeCell ref="KSH983067:KSI983067"/>
    <mergeCell ref="KSJ983067:KSK983067"/>
    <mergeCell ref="KSM983067:KSN983067"/>
    <mergeCell ref="KSO983067:KSP983067"/>
    <mergeCell ref="LCD983067:LCE983067"/>
    <mergeCell ref="LCF983067:LCG983067"/>
    <mergeCell ref="LCI983067:LCJ983067"/>
    <mergeCell ref="LCK983067:LCL983067"/>
    <mergeCell ref="LLZ983067:LMA983067"/>
    <mergeCell ref="LMB983067:LMC983067"/>
    <mergeCell ref="LME983067:LMF983067"/>
    <mergeCell ref="FKN983067:FKO983067"/>
    <mergeCell ref="FKQ983067:FKR983067"/>
    <mergeCell ref="FKS983067:FKT983067"/>
    <mergeCell ref="FUH983067:FUI983067"/>
    <mergeCell ref="FUJ983067:FUK983067"/>
    <mergeCell ref="FUM983067:FUN983067"/>
    <mergeCell ref="FUO983067:FUP983067"/>
    <mergeCell ref="GED983067:GEE983067"/>
    <mergeCell ref="GEF983067:GEG983067"/>
    <mergeCell ref="GEI983067:GEJ983067"/>
    <mergeCell ref="GEK983067:GEL983067"/>
    <mergeCell ref="GNZ983067:GOA983067"/>
    <mergeCell ref="GOB983067:GOC983067"/>
    <mergeCell ref="GOE983067:GOF983067"/>
    <mergeCell ref="GOG983067:GOH983067"/>
    <mergeCell ref="GXV983067:GXW983067"/>
    <mergeCell ref="GXX983067:GXY983067"/>
    <mergeCell ref="GYA983067:GYB983067"/>
    <mergeCell ref="GYC983067:GYD983067"/>
    <mergeCell ref="HHR983067:HHS983067"/>
    <mergeCell ref="HHT983067:HHU983067"/>
    <mergeCell ref="HHW983067:HHX983067"/>
    <mergeCell ref="HHY983067:HHZ983067"/>
    <mergeCell ref="HRN983067:HRO983067"/>
    <mergeCell ref="HRP983067:HRQ983067"/>
    <mergeCell ref="HRS983067:HRT983067"/>
    <mergeCell ref="HRU983067:HRV983067"/>
    <mergeCell ref="IBJ983067:IBK983067"/>
    <mergeCell ref="IBL983067:IBM983067"/>
    <mergeCell ref="IBO983067:IBP983067"/>
    <mergeCell ref="IBQ983067:IBR983067"/>
    <mergeCell ref="ILF983067:ILG983067"/>
    <mergeCell ref="ILH983067:ILI983067"/>
    <mergeCell ref="CJR983067:CJS983067"/>
    <mergeCell ref="CJT983067:CJU983067"/>
    <mergeCell ref="CJW983067:CJX983067"/>
    <mergeCell ref="CJY983067:CJZ983067"/>
    <mergeCell ref="CTN983067:CTO983067"/>
    <mergeCell ref="CTP983067:CTQ983067"/>
    <mergeCell ref="CTS983067:CTT983067"/>
    <mergeCell ref="CTU983067:CTV983067"/>
    <mergeCell ref="DDJ983067:DDK983067"/>
    <mergeCell ref="DDL983067:DDM983067"/>
    <mergeCell ref="DDO983067:DDP983067"/>
    <mergeCell ref="DDQ983067:DDR983067"/>
    <mergeCell ref="DNF983067:DNG983067"/>
    <mergeCell ref="DNH983067:DNI983067"/>
    <mergeCell ref="DNK983067:DNL983067"/>
    <mergeCell ref="DNM983067:DNN983067"/>
    <mergeCell ref="DXB983067:DXC983067"/>
    <mergeCell ref="DXD983067:DXE983067"/>
    <mergeCell ref="DXG983067:DXH983067"/>
    <mergeCell ref="DXI983067:DXJ983067"/>
    <mergeCell ref="EGX983067:EGY983067"/>
    <mergeCell ref="EGZ983067:EHA983067"/>
    <mergeCell ref="EHC983067:EHD983067"/>
    <mergeCell ref="EHE983067:EHF983067"/>
    <mergeCell ref="EQT983067:EQU983067"/>
    <mergeCell ref="EQV983067:EQW983067"/>
    <mergeCell ref="EQY983067:EQZ983067"/>
    <mergeCell ref="ERA983067:ERB983067"/>
    <mergeCell ref="FAP983067:FAQ983067"/>
    <mergeCell ref="FAR983067:FAS983067"/>
    <mergeCell ref="FAU983067:FAV983067"/>
    <mergeCell ref="FAW983067:FAX983067"/>
    <mergeCell ref="FKL983067:FKM983067"/>
    <mergeCell ref="MPM983066:MPV983066"/>
    <mergeCell ref="MZI983066:MZR983066"/>
    <mergeCell ref="NJE983066:NJN983066"/>
    <mergeCell ref="NTA983066:NTJ983066"/>
    <mergeCell ref="OCW983066:ODF983066"/>
    <mergeCell ref="OMS983066:ONB983066"/>
    <mergeCell ref="OWO983066:OWX983066"/>
    <mergeCell ref="PGK983066:PGT983066"/>
    <mergeCell ref="PQG983066:PQP983066"/>
    <mergeCell ref="QAC983066:QAL983066"/>
    <mergeCell ref="QJY983066:QKH983066"/>
    <mergeCell ref="QTU983066:QUD983066"/>
    <mergeCell ref="RDQ983066:RDZ983066"/>
    <mergeCell ref="RNM983066:RNV983066"/>
    <mergeCell ref="RXI983066:RXR983066"/>
    <mergeCell ref="SHE983066:SHN983066"/>
    <mergeCell ref="SRA983066:SRJ983066"/>
    <mergeCell ref="TAW983066:TBF983066"/>
    <mergeCell ref="TKS983066:TLB983066"/>
    <mergeCell ref="TUO983066:TUX983066"/>
    <mergeCell ref="UEK983066:UET983066"/>
    <mergeCell ref="UOG983066:UOP983066"/>
    <mergeCell ref="UYC983066:UYL983066"/>
    <mergeCell ref="VHY983066:VIH983066"/>
    <mergeCell ref="VRU983066:VSD983066"/>
    <mergeCell ref="WBQ983066:WBZ983066"/>
    <mergeCell ref="WLM983066:WLV983066"/>
    <mergeCell ref="WVI983066:WVR983066"/>
    <mergeCell ref="B983067:C983067"/>
    <mergeCell ref="D983067:E983067"/>
    <mergeCell ref="G983067:H983067"/>
    <mergeCell ref="I983067:J983067"/>
    <mergeCell ref="IX983067:IY983067"/>
    <mergeCell ref="IZ983067:JA983067"/>
    <mergeCell ref="JC983067:JD983067"/>
    <mergeCell ref="JE983067:JF983067"/>
    <mergeCell ref="ST983067:SU983067"/>
    <mergeCell ref="SV983067:SW983067"/>
    <mergeCell ref="SY983067:SZ983067"/>
    <mergeCell ref="TA983067:TB983067"/>
    <mergeCell ref="ACP983067:ACQ983067"/>
    <mergeCell ref="ACR983067:ACS983067"/>
    <mergeCell ref="ACU983067:ACV983067"/>
    <mergeCell ref="ACW983067:ACX983067"/>
    <mergeCell ref="AML983067:AMM983067"/>
    <mergeCell ref="AMN983067:AMO983067"/>
    <mergeCell ref="AMQ983067:AMR983067"/>
    <mergeCell ref="AMS983067:AMT983067"/>
    <mergeCell ref="AWH983067:AWI983067"/>
    <mergeCell ref="AWJ983067:AWK983067"/>
    <mergeCell ref="AWM983067:AWN983067"/>
    <mergeCell ref="AWO983067:AWP983067"/>
    <mergeCell ref="BGD983067:BGE983067"/>
    <mergeCell ref="BGF983067:BGG983067"/>
    <mergeCell ref="BGI983067:BGJ983067"/>
    <mergeCell ref="BGK983067:BGL983067"/>
    <mergeCell ref="BPZ983067:BQA983067"/>
    <mergeCell ref="BQB983067:BQC983067"/>
    <mergeCell ref="BQE983067:BQF983067"/>
    <mergeCell ref="BQG983067:BQH983067"/>
    <mergeCell ref="BZV983067:BZW983067"/>
    <mergeCell ref="BZX983067:BZY983067"/>
    <mergeCell ref="CAA983067:CAB983067"/>
    <mergeCell ref="CAC983067:CAD983067"/>
    <mergeCell ref="MPN983065:MPO983065"/>
    <mergeCell ref="MZJ983065:MZK983065"/>
    <mergeCell ref="NJF983065:NJG983065"/>
    <mergeCell ref="NTB983065:NTC983065"/>
    <mergeCell ref="OCX983065:OCY983065"/>
    <mergeCell ref="OMT983065:OMU983065"/>
    <mergeCell ref="OWP983065:OWQ983065"/>
    <mergeCell ref="PGL983065:PGM983065"/>
    <mergeCell ref="PQH983065:PQI983065"/>
    <mergeCell ref="QAD983065:QAE983065"/>
    <mergeCell ref="QJZ983065:QKA983065"/>
    <mergeCell ref="QTV983065:QTW983065"/>
    <mergeCell ref="RDR983065:RDS983065"/>
    <mergeCell ref="RNN983065:RNO983065"/>
    <mergeCell ref="RXJ983065:RXK983065"/>
    <mergeCell ref="SHF983065:SHG983065"/>
    <mergeCell ref="SRB983065:SRC983065"/>
    <mergeCell ref="TAX983065:TAY983065"/>
    <mergeCell ref="TKT983065:TKU983065"/>
    <mergeCell ref="TUP983065:TUQ983065"/>
    <mergeCell ref="UEL983065:UEM983065"/>
    <mergeCell ref="UOH983065:UOI983065"/>
    <mergeCell ref="UYD983065:UYE983065"/>
    <mergeCell ref="VHZ983065:VIA983065"/>
    <mergeCell ref="VRV983065:VRW983065"/>
    <mergeCell ref="WBR983065:WBS983065"/>
    <mergeCell ref="WLN983065:WLO983065"/>
    <mergeCell ref="WVJ983065:WVK983065"/>
    <mergeCell ref="A983066:J983066"/>
    <mergeCell ref="IW983066:JF983066"/>
    <mergeCell ref="SS983066:TB983066"/>
    <mergeCell ref="ACO983066:ACX983066"/>
    <mergeCell ref="AMK983066:AMT983066"/>
    <mergeCell ref="AWG983066:AWP983066"/>
    <mergeCell ref="BGC983066:BGL983066"/>
    <mergeCell ref="BPY983066:BQH983066"/>
    <mergeCell ref="BZU983066:CAD983066"/>
    <mergeCell ref="CJQ983066:CJZ983066"/>
    <mergeCell ref="CTM983066:CTV983066"/>
    <mergeCell ref="DDI983066:DDR983066"/>
    <mergeCell ref="DNE983066:DNN983066"/>
    <mergeCell ref="DXA983066:DXJ983066"/>
    <mergeCell ref="EGW983066:EHF983066"/>
    <mergeCell ref="EQS983066:ERB983066"/>
    <mergeCell ref="FAO983066:FAX983066"/>
    <mergeCell ref="FKK983066:FKT983066"/>
    <mergeCell ref="FUG983066:FUP983066"/>
    <mergeCell ref="GEC983066:GEL983066"/>
    <mergeCell ref="GNY983066:GOH983066"/>
    <mergeCell ref="GXU983066:GYD983066"/>
    <mergeCell ref="HHQ983066:HHZ983066"/>
    <mergeCell ref="HRM983066:HRV983066"/>
    <mergeCell ref="IBI983066:IBR983066"/>
    <mergeCell ref="ILE983066:ILN983066"/>
    <mergeCell ref="IVA983066:IVJ983066"/>
    <mergeCell ref="JEW983066:JFF983066"/>
    <mergeCell ref="JOS983066:JPB983066"/>
    <mergeCell ref="JYO983066:JYX983066"/>
    <mergeCell ref="KIK983066:KIT983066"/>
    <mergeCell ref="KSG983066:KSP983066"/>
    <mergeCell ref="LCC983066:LCL983066"/>
    <mergeCell ref="LLY983066:LMH983066"/>
    <mergeCell ref="LVU983066:LWD983066"/>
    <mergeCell ref="MFQ983066:MFZ983066"/>
    <mergeCell ref="RXI983038:RXJ983038"/>
    <mergeCell ref="RXM983038:RXN983038"/>
    <mergeCell ref="SHE983038:SHF983038"/>
    <mergeCell ref="SHI983038:SHJ983038"/>
    <mergeCell ref="SRA983038:SRB983038"/>
    <mergeCell ref="SRE983038:SRF983038"/>
    <mergeCell ref="TAW983038:TAX983038"/>
    <mergeCell ref="TBA983038:TBB983038"/>
    <mergeCell ref="TKS983038:TKT983038"/>
    <mergeCell ref="TKW983038:TKX983038"/>
    <mergeCell ref="TUO983038:TUP983038"/>
    <mergeCell ref="TUS983038:TUT983038"/>
    <mergeCell ref="UEK983038:UEL983038"/>
    <mergeCell ref="UEO983038:UEP983038"/>
    <mergeCell ref="UOG983038:UOH983038"/>
    <mergeCell ref="UOK983038:UOL983038"/>
    <mergeCell ref="UYC983038:UYD983038"/>
    <mergeCell ref="UYG983038:UYH983038"/>
    <mergeCell ref="VHY983038:VHZ983038"/>
    <mergeCell ref="VIC983038:VID983038"/>
    <mergeCell ref="VRU983038:VRV983038"/>
    <mergeCell ref="VRY983038:VRZ983038"/>
    <mergeCell ref="WBQ983038:WBR983038"/>
    <mergeCell ref="WBU983038:WBV983038"/>
    <mergeCell ref="WLM983038:WLN983038"/>
    <mergeCell ref="WLQ983038:WLR983038"/>
    <mergeCell ref="WVI983038:WVJ983038"/>
    <mergeCell ref="WVM983038:WVN983038"/>
    <mergeCell ref="B983065:C983065"/>
    <mergeCell ref="IX983065:IY983065"/>
    <mergeCell ref="ST983065:SU983065"/>
    <mergeCell ref="ACP983065:ACQ983065"/>
    <mergeCell ref="AML983065:AMM983065"/>
    <mergeCell ref="AWH983065:AWI983065"/>
    <mergeCell ref="BGD983065:BGE983065"/>
    <mergeCell ref="BPZ983065:BQA983065"/>
    <mergeCell ref="BZV983065:BZW983065"/>
    <mergeCell ref="CJR983065:CJS983065"/>
    <mergeCell ref="CTN983065:CTO983065"/>
    <mergeCell ref="DDJ983065:DDK983065"/>
    <mergeCell ref="DNF983065:DNG983065"/>
    <mergeCell ref="DXB983065:DXC983065"/>
    <mergeCell ref="EGX983065:EGY983065"/>
    <mergeCell ref="EQT983065:EQU983065"/>
    <mergeCell ref="FAP983065:FAQ983065"/>
    <mergeCell ref="FKL983065:FKM983065"/>
    <mergeCell ref="FUH983065:FUI983065"/>
    <mergeCell ref="GED983065:GEE983065"/>
    <mergeCell ref="GNZ983065:GOA983065"/>
    <mergeCell ref="GXV983065:GXW983065"/>
    <mergeCell ref="HHR983065:HHS983065"/>
    <mergeCell ref="HRN983065:HRO983065"/>
    <mergeCell ref="IBJ983065:IBK983065"/>
    <mergeCell ref="ILF983065:ILG983065"/>
    <mergeCell ref="IVB983065:IVC983065"/>
    <mergeCell ref="JEX983065:JEY983065"/>
    <mergeCell ref="JOT983065:JOU983065"/>
    <mergeCell ref="JYP983065:JYQ983065"/>
    <mergeCell ref="KIL983065:KIM983065"/>
    <mergeCell ref="KSH983065:KSI983065"/>
    <mergeCell ref="LCD983065:LCE983065"/>
    <mergeCell ref="LLZ983065:LMA983065"/>
    <mergeCell ref="LVV983065:LVW983065"/>
    <mergeCell ref="MFR983065:MFS983065"/>
    <mergeCell ref="LMC983038:LMD983038"/>
    <mergeCell ref="LVU983038:LVV983038"/>
    <mergeCell ref="LVY983038:LVZ983038"/>
    <mergeCell ref="MFQ983038:MFR983038"/>
    <mergeCell ref="MFU983038:MFV983038"/>
    <mergeCell ref="MPM983038:MPN983038"/>
    <mergeCell ref="MPQ983038:MPR983038"/>
    <mergeCell ref="MZI983038:MZJ983038"/>
    <mergeCell ref="MZM983038:MZN983038"/>
    <mergeCell ref="NJE983038:NJF983038"/>
    <mergeCell ref="NJI983038:NJJ983038"/>
    <mergeCell ref="NTA983038:NTB983038"/>
    <mergeCell ref="NTE983038:NTF983038"/>
    <mergeCell ref="OCW983038:OCX983038"/>
    <mergeCell ref="ODA983038:ODB983038"/>
    <mergeCell ref="OMS983038:OMT983038"/>
    <mergeCell ref="OMW983038:OMX983038"/>
    <mergeCell ref="OWO983038:OWP983038"/>
    <mergeCell ref="OWS983038:OWT983038"/>
    <mergeCell ref="PGK983038:PGL983038"/>
    <mergeCell ref="PGO983038:PGP983038"/>
    <mergeCell ref="PQG983038:PQH983038"/>
    <mergeCell ref="PQK983038:PQL983038"/>
    <mergeCell ref="QAC983038:QAD983038"/>
    <mergeCell ref="QAG983038:QAH983038"/>
    <mergeCell ref="QJY983038:QJZ983038"/>
    <mergeCell ref="QKC983038:QKD983038"/>
    <mergeCell ref="QTU983038:QTV983038"/>
    <mergeCell ref="QTY983038:QTZ983038"/>
    <mergeCell ref="RDQ983038:RDR983038"/>
    <mergeCell ref="RDU983038:RDV983038"/>
    <mergeCell ref="RNM983038:RNN983038"/>
    <mergeCell ref="RNQ983038:RNR983038"/>
    <mergeCell ref="MPT983038:MPT983039"/>
    <mergeCell ref="MPU983038:MPU983039"/>
    <mergeCell ref="MPV983037:MPV983038"/>
    <mergeCell ref="NJL983038:NJL983039"/>
    <mergeCell ref="NJM983038:NJM983039"/>
    <mergeCell ref="NJN983037:NJN983038"/>
    <mergeCell ref="NTH983038:NTH983039"/>
    <mergeCell ref="NTI983038:NTI983039"/>
    <mergeCell ref="OCZ983038:OCZ983039"/>
    <mergeCell ref="OMU983038:OMU983039"/>
    <mergeCell ref="OMZ983038:OMZ983039"/>
    <mergeCell ref="ONA983038:ONA983039"/>
    <mergeCell ref="ONB983037:ONB983038"/>
    <mergeCell ref="OWV983038:OWV983039"/>
    <mergeCell ref="OWW983038:OWW983039"/>
    <mergeCell ref="OWX983037:OWX983038"/>
    <mergeCell ref="PQN983038:PQN983039"/>
    <mergeCell ref="PQO983038:PQO983039"/>
    <mergeCell ref="PQP983037:PQP983038"/>
    <mergeCell ref="QAJ983038:QAJ983039"/>
    <mergeCell ref="QAK983038:QAK983039"/>
    <mergeCell ref="QAL983037:QAL983038"/>
    <mergeCell ref="QUB983038:QUB983039"/>
    <mergeCell ref="QUC983038:QUC983039"/>
    <mergeCell ref="FKK983038:FKL983038"/>
    <mergeCell ref="FKO983038:FKP983038"/>
    <mergeCell ref="FUG983038:FUH983038"/>
    <mergeCell ref="FUK983038:FUL983038"/>
    <mergeCell ref="GEC983038:GED983038"/>
    <mergeCell ref="GEG983038:GEH983038"/>
    <mergeCell ref="GNY983038:GNZ983038"/>
    <mergeCell ref="GOC983038:GOD983038"/>
    <mergeCell ref="GXU983038:GXV983038"/>
    <mergeCell ref="GXY983038:GXZ983038"/>
    <mergeCell ref="HHQ983038:HHR983038"/>
    <mergeCell ref="HHU983038:HHV983038"/>
    <mergeCell ref="HRM983038:HRN983038"/>
    <mergeCell ref="HRQ983038:HRR983038"/>
    <mergeCell ref="IBI983038:IBJ983038"/>
    <mergeCell ref="IBM983038:IBN983038"/>
    <mergeCell ref="ILE983038:ILF983038"/>
    <mergeCell ref="ILI983038:ILJ983038"/>
    <mergeCell ref="IVA983038:IVB983038"/>
    <mergeCell ref="IVE983038:IVF983038"/>
    <mergeCell ref="JEW983038:JEX983038"/>
    <mergeCell ref="JFA983038:JFB983038"/>
    <mergeCell ref="JOS983038:JOT983038"/>
    <mergeCell ref="JOW983038:JOX983038"/>
    <mergeCell ref="JYO983038:JYP983038"/>
    <mergeCell ref="JYS983038:JYT983038"/>
    <mergeCell ref="KIK983038:KIL983038"/>
    <mergeCell ref="KIO983038:KIP983038"/>
    <mergeCell ref="KSG983038:KSH983038"/>
    <mergeCell ref="KSK983038:KSL983038"/>
    <mergeCell ref="LCC983038:LCD983038"/>
    <mergeCell ref="LCG983038:LCH983038"/>
    <mergeCell ref="LLY983038:LLZ983038"/>
    <mergeCell ref="KSN983038:KSN983039"/>
    <mergeCell ref="KSO983038:KSO983039"/>
    <mergeCell ref="KSP983037:KSP983038"/>
    <mergeCell ref="LCJ983038:LCJ983039"/>
    <mergeCell ref="LCK983038:LCK983039"/>
    <mergeCell ref="LCL983037:LCL983038"/>
    <mergeCell ref="RNM983037:RNP983037"/>
    <mergeCell ref="RNQ983037:RNU983037"/>
    <mergeCell ref="RXI983037:RXL983037"/>
    <mergeCell ref="RXM983037:RXQ983037"/>
    <mergeCell ref="SHE983037:SHH983037"/>
    <mergeCell ref="SHI983037:SHM983037"/>
    <mergeCell ref="SRA983037:SRD983037"/>
    <mergeCell ref="SRE983037:SRI983037"/>
    <mergeCell ref="TAW983037:TAZ983037"/>
    <mergeCell ref="TBA983037:TBE983037"/>
    <mergeCell ref="TKS983037:TKV983037"/>
    <mergeCell ref="TKW983037:TLA983037"/>
    <mergeCell ref="TUO983037:TUR983037"/>
    <mergeCell ref="TUS983037:TUW983037"/>
    <mergeCell ref="UEK983037:UEN983037"/>
    <mergeCell ref="UEO983037:UES983037"/>
    <mergeCell ref="UOG983037:UOJ983037"/>
    <mergeCell ref="UOK983037:UOO983037"/>
    <mergeCell ref="UYC983037:UYF983037"/>
    <mergeCell ref="UYG983037:UYK983037"/>
    <mergeCell ref="VHY983037:VIB983037"/>
    <mergeCell ref="VIC983037:VIG983037"/>
    <mergeCell ref="VRU983037:VRX983037"/>
    <mergeCell ref="VRY983037:VSC983037"/>
    <mergeCell ref="WBQ983037:WBT983037"/>
    <mergeCell ref="WBU983037:WBY983037"/>
    <mergeCell ref="WLM983037:WLP983037"/>
    <mergeCell ref="WLQ983037:WLU983037"/>
    <mergeCell ref="WVI983037:WVL983037"/>
    <mergeCell ref="WVM983037:WVQ983037"/>
    <mergeCell ref="A983038:B983038"/>
    <mergeCell ref="E983038:F983038"/>
    <mergeCell ref="IW983038:IX983038"/>
    <mergeCell ref="JA983038:JB983038"/>
    <mergeCell ref="SS983038:ST983038"/>
    <mergeCell ref="SW983038:SX983038"/>
    <mergeCell ref="ACO983038:ACP983038"/>
    <mergeCell ref="ACS983038:ACT983038"/>
    <mergeCell ref="AMK983038:AML983038"/>
    <mergeCell ref="AMO983038:AMP983038"/>
    <mergeCell ref="AWG983038:AWH983038"/>
    <mergeCell ref="AWK983038:AWL983038"/>
    <mergeCell ref="BGC983038:BGD983038"/>
    <mergeCell ref="BGG983038:BGH983038"/>
    <mergeCell ref="BPY983038:BPZ983038"/>
    <mergeCell ref="BQC983038:BQD983038"/>
    <mergeCell ref="BZU983038:BZV983038"/>
    <mergeCell ref="BZY983038:BZZ983038"/>
    <mergeCell ref="CJQ983038:CJR983038"/>
    <mergeCell ref="CJU983038:CJV983038"/>
    <mergeCell ref="CTM983038:CTN983038"/>
    <mergeCell ref="CTQ983038:CTR983038"/>
    <mergeCell ref="DDI983038:DDJ983038"/>
    <mergeCell ref="DDM983038:DDN983038"/>
    <mergeCell ref="DNE983038:DNF983038"/>
    <mergeCell ref="DNI983038:DNJ983038"/>
    <mergeCell ref="DXA983038:DXB983038"/>
    <mergeCell ref="DXE983038:DXF983038"/>
    <mergeCell ref="EGW983038:EGX983038"/>
    <mergeCell ref="EHA983038:EHB983038"/>
    <mergeCell ref="EQS983038:EQT983038"/>
    <mergeCell ref="EQW983038:EQX983038"/>
    <mergeCell ref="FAO983038:FAP983038"/>
    <mergeCell ref="FAS983038:FAT983038"/>
    <mergeCell ref="LCG983037:LCK983037"/>
    <mergeCell ref="LLY983037:LMB983037"/>
    <mergeCell ref="LMC983037:LMG983037"/>
    <mergeCell ref="LVU983037:LVX983037"/>
    <mergeCell ref="LVY983037:LWC983037"/>
    <mergeCell ref="MFQ983037:MFT983037"/>
    <mergeCell ref="MFU983037:MFY983037"/>
    <mergeCell ref="MPM983037:MPP983037"/>
    <mergeCell ref="MPQ983037:MPU983037"/>
    <mergeCell ref="MZI983037:MZL983037"/>
    <mergeCell ref="MZM983037:MZQ983037"/>
    <mergeCell ref="NJE983037:NJH983037"/>
    <mergeCell ref="NJI983037:NJM983037"/>
    <mergeCell ref="NTA983037:NTD983037"/>
    <mergeCell ref="NTE983037:NTI983037"/>
    <mergeCell ref="OCW983037:OCZ983037"/>
    <mergeCell ref="ODA983037:ODE983037"/>
    <mergeCell ref="OMS983037:OMV983037"/>
    <mergeCell ref="OMW983037:ONA983037"/>
    <mergeCell ref="OWO983037:OWR983037"/>
    <mergeCell ref="OWS983037:OWW983037"/>
    <mergeCell ref="PGK983037:PGN983037"/>
    <mergeCell ref="PGO983037:PGS983037"/>
    <mergeCell ref="PQG983037:PQJ983037"/>
    <mergeCell ref="PQK983037:PQO983037"/>
    <mergeCell ref="QAC983037:QAF983037"/>
    <mergeCell ref="QAG983037:QAK983037"/>
    <mergeCell ref="QJY983037:QKB983037"/>
    <mergeCell ref="QKC983037:QKG983037"/>
    <mergeCell ref="QTU983037:QTX983037"/>
    <mergeCell ref="QTY983037:QUC983037"/>
    <mergeCell ref="RDQ983037:RDT983037"/>
    <mergeCell ref="RDU983037:RDY983037"/>
    <mergeCell ref="FAO983037:FAR983037"/>
    <mergeCell ref="FAS983037:FAW983037"/>
    <mergeCell ref="FKK983037:FKN983037"/>
    <mergeCell ref="FKO983037:FKS983037"/>
    <mergeCell ref="FUG983037:FUJ983037"/>
    <mergeCell ref="FUK983037:FUO983037"/>
    <mergeCell ref="GEC983037:GEF983037"/>
    <mergeCell ref="GEG983037:GEK983037"/>
    <mergeCell ref="GNY983037:GOB983037"/>
    <mergeCell ref="GOC983037:GOG983037"/>
    <mergeCell ref="GXU983037:GXX983037"/>
    <mergeCell ref="GXY983037:GYC983037"/>
    <mergeCell ref="HHQ983037:HHT983037"/>
    <mergeCell ref="HHU983037:HHY983037"/>
    <mergeCell ref="HRM983037:HRP983037"/>
    <mergeCell ref="HRQ983037:HRU983037"/>
    <mergeCell ref="IBI983037:IBL983037"/>
    <mergeCell ref="IBM983037:IBQ983037"/>
    <mergeCell ref="ILE983037:ILH983037"/>
    <mergeCell ref="ILI983037:ILM983037"/>
    <mergeCell ref="IVA983037:IVD983037"/>
    <mergeCell ref="IVE983037:IVI983037"/>
    <mergeCell ref="JEW983037:JEZ983037"/>
    <mergeCell ref="JFA983037:JFE983037"/>
    <mergeCell ref="JOS983037:JOV983037"/>
    <mergeCell ref="JOW983037:JPA983037"/>
    <mergeCell ref="JYO983037:JYR983037"/>
    <mergeCell ref="JYS983037:JYW983037"/>
    <mergeCell ref="KIK983037:KIN983037"/>
    <mergeCell ref="KIO983037:KIS983037"/>
    <mergeCell ref="KSG983037:KSJ983037"/>
    <mergeCell ref="KSK983037:KSO983037"/>
    <mergeCell ref="LCC983037:LCF983037"/>
    <mergeCell ref="LCK983036:LCL983036"/>
    <mergeCell ref="LMG983036:LMH983036"/>
    <mergeCell ref="LWC983036:LWD983036"/>
    <mergeCell ref="MFY983036:MFZ983036"/>
    <mergeCell ref="MPU983036:MPV983036"/>
    <mergeCell ref="MZQ983036:MZR983036"/>
    <mergeCell ref="NJM983036:NJN983036"/>
    <mergeCell ref="NTI983036:NTJ983036"/>
    <mergeCell ref="ODE983036:ODF983036"/>
    <mergeCell ref="ONA983036:ONB983036"/>
    <mergeCell ref="OWW983036:OWX983036"/>
    <mergeCell ref="PGS983036:PGT983036"/>
    <mergeCell ref="PQO983036:PQP983036"/>
    <mergeCell ref="QAK983036:QAL983036"/>
    <mergeCell ref="QKG983036:QKH983036"/>
    <mergeCell ref="QUC983036:QUD983036"/>
    <mergeCell ref="RDY983036:RDZ983036"/>
    <mergeCell ref="RNU983036:RNV983036"/>
    <mergeCell ref="RXQ983036:RXR983036"/>
    <mergeCell ref="SHM983036:SHN983036"/>
    <mergeCell ref="SRI983036:SRJ983036"/>
    <mergeCell ref="TBE983036:TBF983036"/>
    <mergeCell ref="TLA983036:TLB983036"/>
    <mergeCell ref="TUW983036:TUX983036"/>
    <mergeCell ref="UES983036:UET983036"/>
    <mergeCell ref="UOO983036:UOP983036"/>
    <mergeCell ref="UYK983036:UYL983036"/>
    <mergeCell ref="VIG983036:VIH983036"/>
    <mergeCell ref="VSC983036:VSD983036"/>
    <mergeCell ref="WBY983036:WBZ983036"/>
    <mergeCell ref="WLU983036:WLV983036"/>
    <mergeCell ref="WVQ983036:WVR983036"/>
    <mergeCell ref="A983037:D983037"/>
    <mergeCell ref="E983037:I983037"/>
    <mergeCell ref="IW983037:IZ983037"/>
    <mergeCell ref="JA983037:JE983037"/>
    <mergeCell ref="SS983037:SV983037"/>
    <mergeCell ref="SW983037:TA983037"/>
    <mergeCell ref="ACO983037:ACR983037"/>
    <mergeCell ref="ACS983037:ACW983037"/>
    <mergeCell ref="AMK983037:AMN983037"/>
    <mergeCell ref="AMO983037:AMS983037"/>
    <mergeCell ref="AWG983037:AWJ983037"/>
    <mergeCell ref="AWK983037:AWO983037"/>
    <mergeCell ref="BGC983037:BGF983037"/>
    <mergeCell ref="BGG983037:BGK983037"/>
    <mergeCell ref="BPY983037:BQB983037"/>
    <mergeCell ref="BQC983037:BQG983037"/>
    <mergeCell ref="BZU983037:BZX983037"/>
    <mergeCell ref="BZY983037:CAC983037"/>
    <mergeCell ref="CJQ983037:CJT983037"/>
    <mergeCell ref="CJU983037:CJY983037"/>
    <mergeCell ref="CTM983037:CTP983037"/>
    <mergeCell ref="CTQ983037:CTU983037"/>
    <mergeCell ref="DDI983037:DDL983037"/>
    <mergeCell ref="DDM983037:DDQ983037"/>
    <mergeCell ref="DNE983037:DNH983037"/>
    <mergeCell ref="DNI983037:DNM983037"/>
    <mergeCell ref="DXA983037:DXD983037"/>
    <mergeCell ref="DXE983037:DXI983037"/>
    <mergeCell ref="EGW983037:EGZ983037"/>
    <mergeCell ref="EHA983037:EHE983037"/>
    <mergeCell ref="EQS983037:EQV983037"/>
    <mergeCell ref="EQW983037:ERA983037"/>
    <mergeCell ref="LCC983035:LCL983035"/>
    <mergeCell ref="LLY983035:LMH983035"/>
    <mergeCell ref="LVU983035:LWD983035"/>
    <mergeCell ref="MFQ983035:MFZ983035"/>
    <mergeCell ref="MPM983035:MPV983035"/>
    <mergeCell ref="MZI983035:MZR983035"/>
    <mergeCell ref="NJE983035:NJN983035"/>
    <mergeCell ref="NTA983035:NTJ983035"/>
    <mergeCell ref="OCW983035:ODF983035"/>
    <mergeCell ref="OMS983035:ONB983035"/>
    <mergeCell ref="OWO983035:OWX983035"/>
    <mergeCell ref="PGK983035:PGT983035"/>
    <mergeCell ref="PQG983035:PQP983035"/>
    <mergeCell ref="QAC983035:QAL983035"/>
    <mergeCell ref="QJY983035:QKH983035"/>
    <mergeCell ref="QTU983035:QUD983035"/>
    <mergeCell ref="RDQ983035:RDZ983035"/>
    <mergeCell ref="RNM983035:RNV983035"/>
    <mergeCell ref="RXI983035:RXR983035"/>
    <mergeCell ref="SHE983035:SHN983035"/>
    <mergeCell ref="SRA983035:SRJ983035"/>
    <mergeCell ref="TAW983035:TBF983035"/>
    <mergeCell ref="TKS983035:TLB983035"/>
    <mergeCell ref="TUO983035:TUX983035"/>
    <mergeCell ref="UEK983035:UET983035"/>
    <mergeCell ref="UOG983035:UOP983035"/>
    <mergeCell ref="UYC983035:UYL983035"/>
    <mergeCell ref="VHY983035:VIH983035"/>
    <mergeCell ref="VRU983035:VSD983035"/>
    <mergeCell ref="WBQ983035:WBZ983035"/>
    <mergeCell ref="WLM983035:WLV983035"/>
    <mergeCell ref="WVI983035:WVR983035"/>
    <mergeCell ref="I983036:J983036"/>
    <mergeCell ref="JE983036:JF983036"/>
    <mergeCell ref="TA983036:TB983036"/>
    <mergeCell ref="ACW983036:ACX983036"/>
    <mergeCell ref="AMS983036:AMT983036"/>
    <mergeCell ref="AWO983036:AWP983036"/>
    <mergeCell ref="BGK983036:BGL983036"/>
    <mergeCell ref="BQG983036:BQH983036"/>
    <mergeCell ref="CAC983036:CAD983036"/>
    <mergeCell ref="CJY983036:CJZ983036"/>
    <mergeCell ref="CTU983036:CTV983036"/>
    <mergeCell ref="DDQ983036:DDR983036"/>
    <mergeCell ref="DNM983036:DNN983036"/>
    <mergeCell ref="DXI983036:DXJ983036"/>
    <mergeCell ref="EHE983036:EHF983036"/>
    <mergeCell ref="ERA983036:ERB983036"/>
    <mergeCell ref="FAW983036:FAX983036"/>
    <mergeCell ref="FKS983036:FKT983036"/>
    <mergeCell ref="FUO983036:FUP983036"/>
    <mergeCell ref="GEK983036:GEL983036"/>
    <mergeCell ref="GOG983036:GOH983036"/>
    <mergeCell ref="GYC983036:GYD983036"/>
    <mergeCell ref="HHY983036:HHZ983036"/>
    <mergeCell ref="HRU983036:HRV983036"/>
    <mergeCell ref="IBQ983036:IBR983036"/>
    <mergeCell ref="ILM983036:ILN983036"/>
    <mergeCell ref="IVI983036:IVJ983036"/>
    <mergeCell ref="JFE983036:JFF983036"/>
    <mergeCell ref="JPA983036:JPB983036"/>
    <mergeCell ref="JYW983036:JYX983036"/>
    <mergeCell ref="KIS983036:KIT983036"/>
    <mergeCell ref="KSO983036:KSP983036"/>
    <mergeCell ref="RDQ917535:RDU917535"/>
    <mergeCell ref="RDV917535:RDZ917535"/>
    <mergeCell ref="RNM917535:RNQ917535"/>
    <mergeCell ref="RNR917535:RNV917535"/>
    <mergeCell ref="RXI917535:RXM917535"/>
    <mergeCell ref="RXN917535:RXR917535"/>
    <mergeCell ref="SHE917535:SHI917535"/>
    <mergeCell ref="SHJ917535:SHN917535"/>
    <mergeCell ref="SRA917535:SRE917535"/>
    <mergeCell ref="SRF917535:SRJ917535"/>
    <mergeCell ref="TAW917535:TBA917535"/>
    <mergeCell ref="TBB917535:TBF917535"/>
    <mergeCell ref="TKS917535:TKW917535"/>
    <mergeCell ref="TKX917535:TLB917535"/>
    <mergeCell ref="TUO917535:TUS917535"/>
    <mergeCell ref="TUT917535:TUX917535"/>
    <mergeCell ref="UEK917535:UEO917535"/>
    <mergeCell ref="UEP917535:UET917535"/>
    <mergeCell ref="UOG917535:UOK917535"/>
    <mergeCell ref="UOL917535:UOP917535"/>
    <mergeCell ref="UYC917535:UYG917535"/>
    <mergeCell ref="UYH917535:UYL917535"/>
    <mergeCell ref="VHY917535:VIC917535"/>
    <mergeCell ref="VID917535:VIH917535"/>
    <mergeCell ref="VRU917535:VRY917535"/>
    <mergeCell ref="VRZ917535:VSD917535"/>
    <mergeCell ref="WBQ917535:WBU917535"/>
    <mergeCell ref="WBV917535:WBZ917535"/>
    <mergeCell ref="WLM917535:WLQ917535"/>
    <mergeCell ref="WLR917535:WLV917535"/>
    <mergeCell ref="WVI917535:WVM917535"/>
    <mergeCell ref="WVN917535:WVR917535"/>
    <mergeCell ref="A983035:J983035"/>
    <mergeCell ref="IW983035:JF983035"/>
    <mergeCell ref="SS983035:TB983035"/>
    <mergeCell ref="ACO983035:ACX983035"/>
    <mergeCell ref="AMK983035:AMT983035"/>
    <mergeCell ref="AWG983035:AWP983035"/>
    <mergeCell ref="BGC983035:BGL983035"/>
    <mergeCell ref="BPY983035:BQH983035"/>
    <mergeCell ref="BZU983035:CAD983035"/>
    <mergeCell ref="CJQ983035:CJZ983035"/>
    <mergeCell ref="CTM983035:CTV983035"/>
    <mergeCell ref="DDI983035:DDR983035"/>
    <mergeCell ref="DNE983035:DNN983035"/>
    <mergeCell ref="DXA983035:DXJ983035"/>
    <mergeCell ref="EGW983035:EHF983035"/>
    <mergeCell ref="EQS983035:ERB983035"/>
    <mergeCell ref="FAO983035:FAX983035"/>
    <mergeCell ref="FKK983035:FKT983035"/>
    <mergeCell ref="FUG983035:FUP983035"/>
    <mergeCell ref="GEC983035:GEL983035"/>
    <mergeCell ref="GNY983035:GOH983035"/>
    <mergeCell ref="GXU983035:GYD983035"/>
    <mergeCell ref="HHQ983035:HHZ983035"/>
    <mergeCell ref="HRM983035:HRV983035"/>
    <mergeCell ref="IBI983035:IBR983035"/>
    <mergeCell ref="ILE983035:ILN983035"/>
    <mergeCell ref="IVA983035:IVJ983035"/>
    <mergeCell ref="JEW983035:JFF983035"/>
    <mergeCell ref="JOS983035:JPB983035"/>
    <mergeCell ref="JYO983035:JYX983035"/>
    <mergeCell ref="KIK983035:KIT983035"/>
    <mergeCell ref="KSG983035:KSP983035"/>
    <mergeCell ref="KSL917535:KSP917535"/>
    <mergeCell ref="LCC917535:LCG917535"/>
    <mergeCell ref="LCH917535:LCL917535"/>
    <mergeCell ref="LLY917535:LMC917535"/>
    <mergeCell ref="LMD917535:LMH917535"/>
    <mergeCell ref="LVU917535:LVY917535"/>
    <mergeCell ref="LVZ917535:LWD917535"/>
    <mergeCell ref="MFQ917535:MFU917535"/>
    <mergeCell ref="MFV917535:MFZ917535"/>
    <mergeCell ref="MPM917535:MPQ917535"/>
    <mergeCell ref="MPR917535:MPV917535"/>
    <mergeCell ref="MZI917535:MZM917535"/>
    <mergeCell ref="MZN917535:MZR917535"/>
    <mergeCell ref="NJE917535:NJI917535"/>
    <mergeCell ref="NJJ917535:NJN917535"/>
    <mergeCell ref="NTA917535:NTE917535"/>
    <mergeCell ref="NTF917535:NTJ917535"/>
    <mergeCell ref="OCW917535:ODA917535"/>
    <mergeCell ref="ODB917535:ODF917535"/>
    <mergeCell ref="OMS917535:OMW917535"/>
    <mergeCell ref="OMX917535:ONB917535"/>
    <mergeCell ref="OWO917535:OWS917535"/>
    <mergeCell ref="OWT917535:OWX917535"/>
    <mergeCell ref="PGK917535:PGO917535"/>
    <mergeCell ref="PGP917535:PGT917535"/>
    <mergeCell ref="PQG917535:PQK917535"/>
    <mergeCell ref="PQL917535:PQP917535"/>
    <mergeCell ref="QAC917535:QAG917535"/>
    <mergeCell ref="QAH917535:QAL917535"/>
    <mergeCell ref="QJY917535:QKC917535"/>
    <mergeCell ref="QKD917535:QKH917535"/>
    <mergeCell ref="QTU917535:QTY917535"/>
    <mergeCell ref="QTZ917535:QUD917535"/>
    <mergeCell ref="WVQ917534:WVR917534"/>
    <mergeCell ref="A917535:E917535"/>
    <mergeCell ref="F917535:J917535"/>
    <mergeCell ref="IW917535:JA917535"/>
    <mergeCell ref="JB917535:JF917535"/>
    <mergeCell ref="SS917535:SW917535"/>
    <mergeCell ref="SX917535:TB917535"/>
    <mergeCell ref="ACO917535:ACS917535"/>
    <mergeCell ref="ACT917535:ACX917535"/>
    <mergeCell ref="AMK917535:AMO917535"/>
    <mergeCell ref="AMP917535:AMT917535"/>
    <mergeCell ref="AWG917535:AWK917535"/>
    <mergeCell ref="AWL917535:AWP917535"/>
    <mergeCell ref="BGC917535:BGG917535"/>
    <mergeCell ref="BGH917535:BGL917535"/>
    <mergeCell ref="BPY917535:BQC917535"/>
    <mergeCell ref="BQD917535:BQH917535"/>
    <mergeCell ref="BZU917535:BZY917535"/>
    <mergeCell ref="BZZ917535:CAD917535"/>
    <mergeCell ref="CJQ917535:CJU917535"/>
    <mergeCell ref="CJV917535:CJZ917535"/>
    <mergeCell ref="CTM917535:CTQ917535"/>
    <mergeCell ref="CTR917535:CTV917535"/>
    <mergeCell ref="DDI917535:DDM917535"/>
    <mergeCell ref="DDN917535:DDR917535"/>
    <mergeCell ref="DNE917535:DNI917535"/>
    <mergeCell ref="DNJ917535:DNN917535"/>
    <mergeCell ref="DXA917535:DXE917535"/>
    <mergeCell ref="DXF917535:DXJ917535"/>
    <mergeCell ref="EGW917535:EHA917535"/>
    <mergeCell ref="EHB917535:EHF917535"/>
    <mergeCell ref="EQS917535:EQW917535"/>
    <mergeCell ref="EQX917535:ERB917535"/>
    <mergeCell ref="FAO917535:FAS917535"/>
    <mergeCell ref="FAT917535:FAX917535"/>
    <mergeCell ref="FKK917535:FKO917535"/>
    <mergeCell ref="FKP917535:FKT917535"/>
    <mergeCell ref="FUG917535:FUK917535"/>
    <mergeCell ref="FUL917535:FUP917535"/>
    <mergeCell ref="GEC917535:GEG917535"/>
    <mergeCell ref="GEH917535:GEL917535"/>
    <mergeCell ref="GNY917535:GOC917535"/>
    <mergeCell ref="GOD917535:GOH917535"/>
    <mergeCell ref="GXU917535:GXY917535"/>
    <mergeCell ref="GXZ917535:GYD917535"/>
    <mergeCell ref="HHQ917535:HHU917535"/>
    <mergeCell ref="HHV917535:HHZ917535"/>
    <mergeCell ref="HRM917535:HRQ917535"/>
    <mergeCell ref="HRR917535:HRV917535"/>
    <mergeCell ref="IBI917535:IBM917535"/>
    <mergeCell ref="IBN917535:IBR917535"/>
    <mergeCell ref="ILE917535:ILI917535"/>
    <mergeCell ref="ILJ917535:ILN917535"/>
    <mergeCell ref="IVA917535:IVE917535"/>
    <mergeCell ref="IVF917535:IVJ917535"/>
    <mergeCell ref="JEW917535:JFA917535"/>
    <mergeCell ref="JFB917535:JFF917535"/>
    <mergeCell ref="JOS917535:JOW917535"/>
    <mergeCell ref="JOX917535:JPB917535"/>
    <mergeCell ref="JYO917535:JYS917535"/>
    <mergeCell ref="JYT917535:JYX917535"/>
    <mergeCell ref="KIK917535:KIO917535"/>
    <mergeCell ref="KIP917535:KIT917535"/>
    <mergeCell ref="KSG917535:KSK917535"/>
    <mergeCell ref="TUU917534:TUV917534"/>
    <mergeCell ref="TUW917534:TUX917534"/>
    <mergeCell ref="UEL917534:UEM917534"/>
    <mergeCell ref="UEN917534:UEO917534"/>
    <mergeCell ref="UEQ917534:UER917534"/>
    <mergeCell ref="UES917534:UET917534"/>
    <mergeCell ref="UOH917534:UOI917534"/>
    <mergeCell ref="UOJ917534:UOK917534"/>
    <mergeCell ref="UOM917534:UON917534"/>
    <mergeCell ref="UOO917534:UOP917534"/>
    <mergeCell ref="UYD917534:UYE917534"/>
    <mergeCell ref="UYF917534:UYG917534"/>
    <mergeCell ref="UYI917534:UYJ917534"/>
    <mergeCell ref="UYK917534:UYL917534"/>
    <mergeCell ref="VHZ917534:VIA917534"/>
    <mergeCell ref="VIB917534:VIC917534"/>
    <mergeCell ref="VIE917534:VIF917534"/>
    <mergeCell ref="VIG917534:VIH917534"/>
    <mergeCell ref="VRV917534:VRW917534"/>
    <mergeCell ref="VRX917534:VRY917534"/>
    <mergeCell ref="VSA917534:VSB917534"/>
    <mergeCell ref="VSC917534:VSD917534"/>
    <mergeCell ref="WBR917534:WBS917534"/>
    <mergeCell ref="WBT917534:WBU917534"/>
    <mergeCell ref="WBW917534:WBX917534"/>
    <mergeCell ref="WBY917534:WBZ917534"/>
    <mergeCell ref="WLN917534:WLO917534"/>
    <mergeCell ref="WLP917534:WLQ917534"/>
    <mergeCell ref="WLS917534:WLT917534"/>
    <mergeCell ref="WLU917534:WLV917534"/>
    <mergeCell ref="WVJ917534:WVK917534"/>
    <mergeCell ref="WVL917534:WVM917534"/>
    <mergeCell ref="WVO917534:WVP917534"/>
    <mergeCell ref="QTX917534:QTY917534"/>
    <mergeCell ref="QUA917534:QUB917534"/>
    <mergeCell ref="QUC917534:QUD917534"/>
    <mergeCell ref="RDR917534:RDS917534"/>
    <mergeCell ref="RDT917534:RDU917534"/>
    <mergeCell ref="RDW917534:RDX917534"/>
    <mergeCell ref="RDY917534:RDZ917534"/>
    <mergeCell ref="RNN917534:RNO917534"/>
    <mergeCell ref="RNP917534:RNQ917534"/>
    <mergeCell ref="RNS917534:RNT917534"/>
    <mergeCell ref="RNU917534:RNV917534"/>
    <mergeCell ref="RXJ917534:RXK917534"/>
    <mergeCell ref="RXL917534:RXM917534"/>
    <mergeCell ref="RXO917534:RXP917534"/>
    <mergeCell ref="RXQ917534:RXR917534"/>
    <mergeCell ref="SHF917534:SHG917534"/>
    <mergeCell ref="SHH917534:SHI917534"/>
    <mergeCell ref="SHK917534:SHL917534"/>
    <mergeCell ref="SHM917534:SHN917534"/>
    <mergeCell ref="SRB917534:SRC917534"/>
    <mergeCell ref="SRD917534:SRE917534"/>
    <mergeCell ref="SRG917534:SRH917534"/>
    <mergeCell ref="SRI917534:SRJ917534"/>
    <mergeCell ref="TAX917534:TAY917534"/>
    <mergeCell ref="TAZ917534:TBA917534"/>
    <mergeCell ref="TBC917534:TBD917534"/>
    <mergeCell ref="TBE917534:TBF917534"/>
    <mergeCell ref="TKT917534:TKU917534"/>
    <mergeCell ref="TKV917534:TKW917534"/>
    <mergeCell ref="TKY917534:TKZ917534"/>
    <mergeCell ref="TLA917534:TLB917534"/>
    <mergeCell ref="TUP917534:TUQ917534"/>
    <mergeCell ref="TUR917534:TUS917534"/>
    <mergeCell ref="NTB917534:NTC917534"/>
    <mergeCell ref="NTD917534:NTE917534"/>
    <mergeCell ref="NTG917534:NTH917534"/>
    <mergeCell ref="NTI917534:NTJ917534"/>
    <mergeCell ref="OCX917534:OCY917534"/>
    <mergeCell ref="OCZ917534:ODA917534"/>
    <mergeCell ref="ODC917534:ODD917534"/>
    <mergeCell ref="ODE917534:ODF917534"/>
    <mergeCell ref="OMT917534:OMU917534"/>
    <mergeCell ref="OMV917534:OMW917534"/>
    <mergeCell ref="OMY917534:OMZ917534"/>
    <mergeCell ref="ONA917534:ONB917534"/>
    <mergeCell ref="OWP917534:OWQ917534"/>
    <mergeCell ref="OWR917534:OWS917534"/>
    <mergeCell ref="OWU917534:OWV917534"/>
    <mergeCell ref="OWW917534:OWX917534"/>
    <mergeCell ref="PGL917534:PGM917534"/>
    <mergeCell ref="PGN917534:PGO917534"/>
    <mergeCell ref="PGQ917534:PGR917534"/>
    <mergeCell ref="PGS917534:PGT917534"/>
    <mergeCell ref="PQH917534:PQI917534"/>
    <mergeCell ref="PQJ917534:PQK917534"/>
    <mergeCell ref="PQM917534:PQN917534"/>
    <mergeCell ref="PQO917534:PQP917534"/>
    <mergeCell ref="QAD917534:QAE917534"/>
    <mergeCell ref="QAF917534:QAG917534"/>
    <mergeCell ref="QAI917534:QAJ917534"/>
    <mergeCell ref="QAK917534:QAL917534"/>
    <mergeCell ref="QJZ917534:QKA917534"/>
    <mergeCell ref="QKB917534:QKC917534"/>
    <mergeCell ref="QKE917534:QKF917534"/>
    <mergeCell ref="QKG917534:QKH917534"/>
    <mergeCell ref="QTV917534:QTW917534"/>
    <mergeCell ref="KIS917534:KIT917534"/>
    <mergeCell ref="KSH917534:KSI917534"/>
    <mergeCell ref="KSJ917534:KSK917534"/>
    <mergeCell ref="KSM917534:KSN917534"/>
    <mergeCell ref="KSO917534:KSP917534"/>
    <mergeCell ref="LCD917534:LCE917534"/>
    <mergeCell ref="LCF917534:LCG917534"/>
    <mergeCell ref="LCI917534:LCJ917534"/>
    <mergeCell ref="LCK917534:LCL917534"/>
    <mergeCell ref="LLZ917534:LMA917534"/>
    <mergeCell ref="LMB917534:LMC917534"/>
    <mergeCell ref="LME917534:LMF917534"/>
    <mergeCell ref="LMG917534:LMH917534"/>
    <mergeCell ref="LVV917534:LVW917534"/>
    <mergeCell ref="LVX917534:LVY917534"/>
    <mergeCell ref="LWA917534:LWB917534"/>
    <mergeCell ref="LWC917534:LWD917534"/>
    <mergeCell ref="MFR917534:MFS917534"/>
    <mergeCell ref="MFT917534:MFU917534"/>
    <mergeCell ref="MFW917534:MFX917534"/>
    <mergeCell ref="MFY917534:MFZ917534"/>
    <mergeCell ref="MPN917534:MPO917534"/>
    <mergeCell ref="MPP917534:MPQ917534"/>
    <mergeCell ref="MPS917534:MPT917534"/>
    <mergeCell ref="MPU917534:MPV917534"/>
    <mergeCell ref="MZJ917534:MZK917534"/>
    <mergeCell ref="MZL917534:MZM917534"/>
    <mergeCell ref="MZO917534:MZP917534"/>
    <mergeCell ref="MZQ917534:MZR917534"/>
    <mergeCell ref="NJF917534:NJG917534"/>
    <mergeCell ref="NJH917534:NJI917534"/>
    <mergeCell ref="NJK917534:NJL917534"/>
    <mergeCell ref="NJM917534:NJN917534"/>
    <mergeCell ref="HHW917534:HHX917534"/>
    <mergeCell ref="HHY917534:HHZ917534"/>
    <mergeCell ref="HRN917534:HRO917534"/>
    <mergeCell ref="HRP917534:HRQ917534"/>
    <mergeCell ref="HRS917534:HRT917534"/>
    <mergeCell ref="HRU917534:HRV917534"/>
    <mergeCell ref="IBJ917534:IBK917534"/>
    <mergeCell ref="IBL917534:IBM917534"/>
    <mergeCell ref="IBO917534:IBP917534"/>
    <mergeCell ref="IBQ917534:IBR917534"/>
    <mergeCell ref="ILF917534:ILG917534"/>
    <mergeCell ref="ILH917534:ILI917534"/>
    <mergeCell ref="ILK917534:ILL917534"/>
    <mergeCell ref="ILM917534:ILN917534"/>
    <mergeCell ref="IVB917534:IVC917534"/>
    <mergeCell ref="IVD917534:IVE917534"/>
    <mergeCell ref="IVG917534:IVH917534"/>
    <mergeCell ref="IVI917534:IVJ917534"/>
    <mergeCell ref="JEX917534:JEY917534"/>
    <mergeCell ref="JEZ917534:JFA917534"/>
    <mergeCell ref="JFC917534:JFD917534"/>
    <mergeCell ref="JFE917534:JFF917534"/>
    <mergeCell ref="JOT917534:JOU917534"/>
    <mergeCell ref="JOV917534:JOW917534"/>
    <mergeCell ref="JOY917534:JOZ917534"/>
    <mergeCell ref="JPA917534:JPB917534"/>
    <mergeCell ref="JYP917534:JYQ917534"/>
    <mergeCell ref="JYR917534:JYS917534"/>
    <mergeCell ref="JYU917534:JYV917534"/>
    <mergeCell ref="JYW917534:JYX917534"/>
    <mergeCell ref="KIL917534:KIM917534"/>
    <mergeCell ref="KIN917534:KIO917534"/>
    <mergeCell ref="KIQ917534:KIR917534"/>
    <mergeCell ref="EGZ917534:EHA917534"/>
    <mergeCell ref="EHC917534:EHD917534"/>
    <mergeCell ref="EHE917534:EHF917534"/>
    <mergeCell ref="EQT917534:EQU917534"/>
    <mergeCell ref="EQV917534:EQW917534"/>
    <mergeCell ref="EQY917534:EQZ917534"/>
    <mergeCell ref="ERA917534:ERB917534"/>
    <mergeCell ref="FAP917534:FAQ917534"/>
    <mergeCell ref="FAR917534:FAS917534"/>
    <mergeCell ref="FAU917534:FAV917534"/>
    <mergeCell ref="FAW917534:FAX917534"/>
    <mergeCell ref="FKL917534:FKM917534"/>
    <mergeCell ref="FKN917534:FKO917534"/>
    <mergeCell ref="FKQ917534:FKR917534"/>
    <mergeCell ref="FKS917534:FKT917534"/>
    <mergeCell ref="FUH917534:FUI917534"/>
    <mergeCell ref="FUJ917534:FUK917534"/>
    <mergeCell ref="FUM917534:FUN917534"/>
    <mergeCell ref="FUO917534:FUP917534"/>
    <mergeCell ref="GED917534:GEE917534"/>
    <mergeCell ref="GEF917534:GEG917534"/>
    <mergeCell ref="GEI917534:GEJ917534"/>
    <mergeCell ref="GEK917534:GEL917534"/>
    <mergeCell ref="GNZ917534:GOA917534"/>
    <mergeCell ref="GOB917534:GOC917534"/>
    <mergeCell ref="GOE917534:GOF917534"/>
    <mergeCell ref="GOG917534:GOH917534"/>
    <mergeCell ref="GXV917534:GXW917534"/>
    <mergeCell ref="GXX917534:GXY917534"/>
    <mergeCell ref="GYA917534:GYB917534"/>
    <mergeCell ref="GYC917534:GYD917534"/>
    <mergeCell ref="HHR917534:HHS917534"/>
    <mergeCell ref="HHT917534:HHU917534"/>
    <mergeCell ref="WLP917533:WLQ917533"/>
    <mergeCell ref="WLS917533:WLT917533"/>
    <mergeCell ref="WLU917533:WLV917533"/>
    <mergeCell ref="WVJ917533:WVK917533"/>
    <mergeCell ref="WVL917533:WVM917533"/>
    <mergeCell ref="WVO917533:WVP917533"/>
    <mergeCell ref="WVQ917533:WVR917533"/>
    <mergeCell ref="B917534:C917534"/>
    <mergeCell ref="D917534:E917534"/>
    <mergeCell ref="G917534:H917534"/>
    <mergeCell ref="I917534:J917534"/>
    <mergeCell ref="IX917534:IY917534"/>
    <mergeCell ref="IZ917534:JA917534"/>
    <mergeCell ref="JC917534:JD917534"/>
    <mergeCell ref="JE917534:JF917534"/>
    <mergeCell ref="ST917534:SU917534"/>
    <mergeCell ref="SV917534:SW917534"/>
    <mergeCell ref="SY917534:SZ917534"/>
    <mergeCell ref="TA917534:TB917534"/>
    <mergeCell ref="ACP917534:ACQ917534"/>
    <mergeCell ref="ACR917534:ACS917534"/>
    <mergeCell ref="ACU917534:ACV917534"/>
    <mergeCell ref="ACW917534:ACX917534"/>
    <mergeCell ref="AML917534:AMM917534"/>
    <mergeCell ref="AMN917534:AMO917534"/>
    <mergeCell ref="AMQ917534:AMR917534"/>
    <mergeCell ref="AMS917534:AMT917534"/>
    <mergeCell ref="AWH917534:AWI917534"/>
    <mergeCell ref="AWJ917534:AWK917534"/>
    <mergeCell ref="AWM917534:AWN917534"/>
    <mergeCell ref="AWO917534:AWP917534"/>
    <mergeCell ref="BGD917534:BGE917534"/>
    <mergeCell ref="BGF917534:BGG917534"/>
    <mergeCell ref="BGI917534:BGJ917534"/>
    <mergeCell ref="BGK917534:BGL917534"/>
    <mergeCell ref="BPZ917534:BQA917534"/>
    <mergeCell ref="BQB917534:BQC917534"/>
    <mergeCell ref="BQE917534:BQF917534"/>
    <mergeCell ref="BQG917534:BQH917534"/>
    <mergeCell ref="BZV917534:BZW917534"/>
    <mergeCell ref="BZX917534:BZY917534"/>
    <mergeCell ref="CAA917534:CAB917534"/>
    <mergeCell ref="CAC917534:CAD917534"/>
    <mergeCell ref="CJR917534:CJS917534"/>
    <mergeCell ref="CJT917534:CJU917534"/>
    <mergeCell ref="CJW917534:CJX917534"/>
    <mergeCell ref="CJY917534:CJZ917534"/>
    <mergeCell ref="CTN917534:CTO917534"/>
    <mergeCell ref="CTP917534:CTQ917534"/>
    <mergeCell ref="CTS917534:CTT917534"/>
    <mergeCell ref="CTU917534:CTV917534"/>
    <mergeCell ref="DDJ917534:DDK917534"/>
    <mergeCell ref="DDL917534:DDM917534"/>
    <mergeCell ref="DDO917534:DDP917534"/>
    <mergeCell ref="DDQ917534:DDR917534"/>
    <mergeCell ref="DNF917534:DNG917534"/>
    <mergeCell ref="DNH917534:DNI917534"/>
    <mergeCell ref="DNK917534:DNL917534"/>
    <mergeCell ref="DNM917534:DNN917534"/>
    <mergeCell ref="DXB917534:DXC917534"/>
    <mergeCell ref="DXD917534:DXE917534"/>
    <mergeCell ref="DXG917534:DXH917534"/>
    <mergeCell ref="DXI917534:DXJ917534"/>
    <mergeCell ref="EGX917534:EGY917534"/>
    <mergeCell ref="TKT917533:TKU917533"/>
    <mergeCell ref="TKV917533:TKW917533"/>
    <mergeCell ref="TKY917533:TKZ917533"/>
    <mergeCell ref="TLA917533:TLB917533"/>
    <mergeCell ref="TUP917533:TUQ917533"/>
    <mergeCell ref="TUR917533:TUS917533"/>
    <mergeCell ref="TUU917533:TUV917533"/>
    <mergeCell ref="TUW917533:TUX917533"/>
    <mergeCell ref="UEL917533:UEM917533"/>
    <mergeCell ref="UEN917533:UEO917533"/>
    <mergeCell ref="UEQ917533:UER917533"/>
    <mergeCell ref="UES917533:UET917533"/>
    <mergeCell ref="UOH917533:UOI917533"/>
    <mergeCell ref="UOJ917533:UOK917533"/>
    <mergeCell ref="UOM917533:UON917533"/>
    <mergeCell ref="UOO917533:UOP917533"/>
    <mergeCell ref="UYD917533:UYE917533"/>
    <mergeCell ref="UYF917533:UYG917533"/>
    <mergeCell ref="UYI917533:UYJ917533"/>
    <mergeCell ref="UYK917533:UYL917533"/>
    <mergeCell ref="VHZ917533:VIA917533"/>
    <mergeCell ref="VIB917533:VIC917533"/>
    <mergeCell ref="VIE917533:VIF917533"/>
    <mergeCell ref="VIG917533:VIH917533"/>
    <mergeCell ref="VRV917533:VRW917533"/>
    <mergeCell ref="VRX917533:VRY917533"/>
    <mergeCell ref="VSA917533:VSB917533"/>
    <mergeCell ref="VSC917533:VSD917533"/>
    <mergeCell ref="WBR917533:WBS917533"/>
    <mergeCell ref="WBT917533:WBU917533"/>
    <mergeCell ref="WBW917533:WBX917533"/>
    <mergeCell ref="WBY917533:WBZ917533"/>
    <mergeCell ref="WLN917533:WLO917533"/>
    <mergeCell ref="QAK917533:QAL917533"/>
    <mergeCell ref="QJZ917533:QKA917533"/>
    <mergeCell ref="QKB917533:QKC917533"/>
    <mergeCell ref="QKE917533:QKF917533"/>
    <mergeCell ref="QKG917533:QKH917533"/>
    <mergeCell ref="QTV917533:QTW917533"/>
    <mergeCell ref="QTX917533:QTY917533"/>
    <mergeCell ref="QUA917533:QUB917533"/>
    <mergeCell ref="QUC917533:QUD917533"/>
    <mergeCell ref="RDR917533:RDS917533"/>
    <mergeCell ref="RDT917533:RDU917533"/>
    <mergeCell ref="RDW917533:RDX917533"/>
    <mergeCell ref="RDY917533:RDZ917533"/>
    <mergeCell ref="RNN917533:RNO917533"/>
    <mergeCell ref="RNP917533:RNQ917533"/>
    <mergeCell ref="RNS917533:RNT917533"/>
    <mergeCell ref="RNU917533:RNV917533"/>
    <mergeCell ref="RXJ917533:RXK917533"/>
    <mergeCell ref="RXL917533:RXM917533"/>
    <mergeCell ref="RXO917533:RXP917533"/>
    <mergeCell ref="RXQ917533:RXR917533"/>
    <mergeCell ref="SHF917533:SHG917533"/>
    <mergeCell ref="SHH917533:SHI917533"/>
    <mergeCell ref="SHK917533:SHL917533"/>
    <mergeCell ref="SHM917533:SHN917533"/>
    <mergeCell ref="SRB917533:SRC917533"/>
    <mergeCell ref="SRD917533:SRE917533"/>
    <mergeCell ref="SRG917533:SRH917533"/>
    <mergeCell ref="SRI917533:SRJ917533"/>
    <mergeCell ref="TAX917533:TAY917533"/>
    <mergeCell ref="TAZ917533:TBA917533"/>
    <mergeCell ref="TBC917533:TBD917533"/>
    <mergeCell ref="TBE917533:TBF917533"/>
    <mergeCell ref="MZO917533:MZP917533"/>
    <mergeCell ref="MZQ917533:MZR917533"/>
    <mergeCell ref="NJF917533:NJG917533"/>
    <mergeCell ref="NJH917533:NJI917533"/>
    <mergeCell ref="NJK917533:NJL917533"/>
    <mergeCell ref="NJM917533:NJN917533"/>
    <mergeCell ref="NTB917533:NTC917533"/>
    <mergeCell ref="NTD917533:NTE917533"/>
    <mergeCell ref="NTG917533:NTH917533"/>
    <mergeCell ref="NTI917533:NTJ917533"/>
    <mergeCell ref="OCX917533:OCY917533"/>
    <mergeCell ref="OCZ917533:ODA917533"/>
    <mergeCell ref="ODC917533:ODD917533"/>
    <mergeCell ref="ODE917533:ODF917533"/>
    <mergeCell ref="OMT917533:OMU917533"/>
    <mergeCell ref="OMV917533:OMW917533"/>
    <mergeCell ref="OMY917533:OMZ917533"/>
    <mergeCell ref="ONA917533:ONB917533"/>
    <mergeCell ref="OWP917533:OWQ917533"/>
    <mergeCell ref="OWR917533:OWS917533"/>
    <mergeCell ref="OWU917533:OWV917533"/>
    <mergeCell ref="OWW917533:OWX917533"/>
    <mergeCell ref="PGL917533:PGM917533"/>
    <mergeCell ref="PGN917533:PGO917533"/>
    <mergeCell ref="PGQ917533:PGR917533"/>
    <mergeCell ref="PGS917533:PGT917533"/>
    <mergeCell ref="PQH917533:PQI917533"/>
    <mergeCell ref="PQJ917533:PQK917533"/>
    <mergeCell ref="PQM917533:PQN917533"/>
    <mergeCell ref="PQO917533:PQP917533"/>
    <mergeCell ref="QAD917533:QAE917533"/>
    <mergeCell ref="QAF917533:QAG917533"/>
    <mergeCell ref="QAI917533:QAJ917533"/>
    <mergeCell ref="JYR917533:JYS917533"/>
    <mergeCell ref="JYU917533:JYV917533"/>
    <mergeCell ref="JYW917533:JYX917533"/>
    <mergeCell ref="KIL917533:KIM917533"/>
    <mergeCell ref="KIN917533:KIO917533"/>
    <mergeCell ref="KIQ917533:KIR917533"/>
    <mergeCell ref="KIS917533:KIT917533"/>
    <mergeCell ref="KSH917533:KSI917533"/>
    <mergeCell ref="KSJ917533:KSK917533"/>
    <mergeCell ref="KSM917533:KSN917533"/>
    <mergeCell ref="KSO917533:KSP917533"/>
    <mergeCell ref="LCD917533:LCE917533"/>
    <mergeCell ref="LCF917533:LCG917533"/>
    <mergeCell ref="LCI917533:LCJ917533"/>
    <mergeCell ref="LCK917533:LCL917533"/>
    <mergeCell ref="LLZ917533:LMA917533"/>
    <mergeCell ref="LMB917533:LMC917533"/>
    <mergeCell ref="LME917533:LMF917533"/>
    <mergeCell ref="LMG917533:LMH917533"/>
    <mergeCell ref="LVV917533:LVW917533"/>
    <mergeCell ref="LVX917533:LVY917533"/>
    <mergeCell ref="LWA917533:LWB917533"/>
    <mergeCell ref="LWC917533:LWD917533"/>
    <mergeCell ref="MFR917533:MFS917533"/>
    <mergeCell ref="MFT917533:MFU917533"/>
    <mergeCell ref="MFW917533:MFX917533"/>
    <mergeCell ref="MFY917533:MFZ917533"/>
    <mergeCell ref="MPN917533:MPO917533"/>
    <mergeCell ref="MPP917533:MPQ917533"/>
    <mergeCell ref="MPS917533:MPT917533"/>
    <mergeCell ref="MPU917533:MPV917533"/>
    <mergeCell ref="MZJ917533:MZK917533"/>
    <mergeCell ref="MZL917533:MZM917533"/>
    <mergeCell ref="GXV917533:GXW917533"/>
    <mergeCell ref="GXX917533:GXY917533"/>
    <mergeCell ref="GYA917533:GYB917533"/>
    <mergeCell ref="GYC917533:GYD917533"/>
    <mergeCell ref="HHR917533:HHS917533"/>
    <mergeCell ref="HHT917533:HHU917533"/>
    <mergeCell ref="HHW917533:HHX917533"/>
    <mergeCell ref="HHY917533:HHZ917533"/>
    <mergeCell ref="HRN917533:HRO917533"/>
    <mergeCell ref="HRP917533:HRQ917533"/>
    <mergeCell ref="HRS917533:HRT917533"/>
    <mergeCell ref="HRU917533:HRV917533"/>
    <mergeCell ref="IBJ917533:IBK917533"/>
    <mergeCell ref="IBL917533:IBM917533"/>
    <mergeCell ref="IBO917533:IBP917533"/>
    <mergeCell ref="IBQ917533:IBR917533"/>
    <mergeCell ref="ILF917533:ILG917533"/>
    <mergeCell ref="ILH917533:ILI917533"/>
    <mergeCell ref="ILK917533:ILL917533"/>
    <mergeCell ref="ILM917533:ILN917533"/>
    <mergeCell ref="IVB917533:IVC917533"/>
    <mergeCell ref="IVD917533:IVE917533"/>
    <mergeCell ref="IVG917533:IVH917533"/>
    <mergeCell ref="IVI917533:IVJ917533"/>
    <mergeCell ref="JEX917533:JEY917533"/>
    <mergeCell ref="JEZ917533:JFA917533"/>
    <mergeCell ref="JFC917533:JFD917533"/>
    <mergeCell ref="JFE917533:JFF917533"/>
    <mergeCell ref="JOT917533:JOU917533"/>
    <mergeCell ref="JOV917533:JOW917533"/>
    <mergeCell ref="JOY917533:JOZ917533"/>
    <mergeCell ref="JPA917533:JPB917533"/>
    <mergeCell ref="JYP917533:JYQ917533"/>
    <mergeCell ref="DNM917533:DNN917533"/>
    <mergeCell ref="DXB917533:DXC917533"/>
    <mergeCell ref="DXD917533:DXE917533"/>
    <mergeCell ref="DXG917533:DXH917533"/>
    <mergeCell ref="DXI917533:DXJ917533"/>
    <mergeCell ref="EGX917533:EGY917533"/>
    <mergeCell ref="EGZ917533:EHA917533"/>
    <mergeCell ref="EHC917533:EHD917533"/>
    <mergeCell ref="EHE917533:EHF917533"/>
    <mergeCell ref="EQT917533:EQU917533"/>
    <mergeCell ref="EQV917533:EQW917533"/>
    <mergeCell ref="EQY917533:EQZ917533"/>
    <mergeCell ref="ERA917533:ERB917533"/>
    <mergeCell ref="FAP917533:FAQ917533"/>
    <mergeCell ref="FAR917533:FAS917533"/>
    <mergeCell ref="FAU917533:FAV917533"/>
    <mergeCell ref="FAW917533:FAX917533"/>
    <mergeCell ref="FKL917533:FKM917533"/>
    <mergeCell ref="FKN917533:FKO917533"/>
    <mergeCell ref="FKQ917533:FKR917533"/>
    <mergeCell ref="FKS917533:FKT917533"/>
    <mergeCell ref="FUH917533:FUI917533"/>
    <mergeCell ref="FUJ917533:FUK917533"/>
    <mergeCell ref="FUM917533:FUN917533"/>
    <mergeCell ref="FUO917533:FUP917533"/>
    <mergeCell ref="GED917533:GEE917533"/>
    <mergeCell ref="GEF917533:GEG917533"/>
    <mergeCell ref="GEI917533:GEJ917533"/>
    <mergeCell ref="GEK917533:GEL917533"/>
    <mergeCell ref="GNZ917533:GOA917533"/>
    <mergeCell ref="GOB917533:GOC917533"/>
    <mergeCell ref="GOE917533:GOF917533"/>
    <mergeCell ref="GOG917533:GOH917533"/>
    <mergeCell ref="VSC917532:VSD917532"/>
    <mergeCell ref="WBR917532:WBS917532"/>
    <mergeCell ref="WBT917532:WBU917532"/>
    <mergeCell ref="WBW917532:WBX917532"/>
    <mergeCell ref="WBY917532:WBZ917532"/>
    <mergeCell ref="WLN917532:WLO917532"/>
    <mergeCell ref="WLP917532:WLQ917532"/>
    <mergeCell ref="WLS917532:WLT917532"/>
    <mergeCell ref="WLU917532:WLV917532"/>
    <mergeCell ref="WVJ917532:WVK917532"/>
    <mergeCell ref="WVL917532:WVM917532"/>
    <mergeCell ref="WVO917532:WVP917532"/>
    <mergeCell ref="WVQ917532:WVR917532"/>
    <mergeCell ref="B917533:C917533"/>
    <mergeCell ref="D917533:E917533"/>
    <mergeCell ref="G917533:H917533"/>
    <mergeCell ref="I917533:J917533"/>
    <mergeCell ref="IX917533:IY917533"/>
    <mergeCell ref="IZ917533:JA917533"/>
    <mergeCell ref="JC917533:JD917533"/>
    <mergeCell ref="JE917533:JF917533"/>
    <mergeCell ref="ST917533:SU917533"/>
    <mergeCell ref="SV917533:SW917533"/>
    <mergeCell ref="SY917533:SZ917533"/>
    <mergeCell ref="TA917533:TB917533"/>
    <mergeCell ref="ACP917533:ACQ917533"/>
    <mergeCell ref="ACR917533:ACS917533"/>
    <mergeCell ref="ACU917533:ACV917533"/>
    <mergeCell ref="ACW917533:ACX917533"/>
    <mergeCell ref="AML917533:AMM917533"/>
    <mergeCell ref="AMN917533:AMO917533"/>
    <mergeCell ref="AMQ917533:AMR917533"/>
    <mergeCell ref="AMS917533:AMT917533"/>
    <mergeCell ref="AWH917533:AWI917533"/>
    <mergeCell ref="AWJ917533:AWK917533"/>
    <mergeCell ref="AWM917533:AWN917533"/>
    <mergeCell ref="AWO917533:AWP917533"/>
    <mergeCell ref="BGD917533:BGE917533"/>
    <mergeCell ref="BGF917533:BGG917533"/>
    <mergeCell ref="BGI917533:BGJ917533"/>
    <mergeCell ref="BGK917533:BGL917533"/>
    <mergeCell ref="BPZ917533:BQA917533"/>
    <mergeCell ref="BQB917533:BQC917533"/>
    <mergeCell ref="BQE917533:BQF917533"/>
    <mergeCell ref="BQG917533:BQH917533"/>
    <mergeCell ref="BZV917533:BZW917533"/>
    <mergeCell ref="BZX917533:BZY917533"/>
    <mergeCell ref="CAA917533:CAB917533"/>
    <mergeCell ref="CAC917533:CAD917533"/>
    <mergeCell ref="CJR917533:CJS917533"/>
    <mergeCell ref="CJT917533:CJU917533"/>
    <mergeCell ref="CJW917533:CJX917533"/>
    <mergeCell ref="CJY917533:CJZ917533"/>
    <mergeCell ref="CTN917533:CTO917533"/>
    <mergeCell ref="CTP917533:CTQ917533"/>
    <mergeCell ref="CTS917533:CTT917533"/>
    <mergeCell ref="CTU917533:CTV917533"/>
    <mergeCell ref="DDJ917533:DDK917533"/>
    <mergeCell ref="DDL917533:DDM917533"/>
    <mergeCell ref="DDO917533:DDP917533"/>
    <mergeCell ref="DDQ917533:DDR917533"/>
    <mergeCell ref="DNF917533:DNG917533"/>
    <mergeCell ref="DNH917533:DNI917533"/>
    <mergeCell ref="DNK917533:DNL917533"/>
    <mergeCell ref="SRG917532:SRH917532"/>
    <mergeCell ref="SRI917532:SRJ917532"/>
    <mergeCell ref="TAX917532:TAY917532"/>
    <mergeCell ref="TAZ917532:TBA917532"/>
    <mergeCell ref="TBC917532:TBD917532"/>
    <mergeCell ref="TBE917532:TBF917532"/>
    <mergeCell ref="TKT917532:TKU917532"/>
    <mergeCell ref="TKV917532:TKW917532"/>
    <mergeCell ref="TKY917532:TKZ917532"/>
    <mergeCell ref="TLA917532:TLB917532"/>
    <mergeCell ref="TUP917532:TUQ917532"/>
    <mergeCell ref="TUR917532:TUS917532"/>
    <mergeCell ref="TUU917532:TUV917532"/>
    <mergeCell ref="TUW917532:TUX917532"/>
    <mergeCell ref="UEL917532:UEM917532"/>
    <mergeCell ref="UEN917532:UEO917532"/>
    <mergeCell ref="UEQ917532:UER917532"/>
    <mergeCell ref="UES917532:UET917532"/>
    <mergeCell ref="UOH917532:UOI917532"/>
    <mergeCell ref="UOJ917532:UOK917532"/>
    <mergeCell ref="UOM917532:UON917532"/>
    <mergeCell ref="UOO917532:UOP917532"/>
    <mergeCell ref="UYD917532:UYE917532"/>
    <mergeCell ref="UYF917532:UYG917532"/>
    <mergeCell ref="UYI917532:UYJ917532"/>
    <mergeCell ref="UYK917532:UYL917532"/>
    <mergeCell ref="VHZ917532:VIA917532"/>
    <mergeCell ref="VIB917532:VIC917532"/>
    <mergeCell ref="VIE917532:VIF917532"/>
    <mergeCell ref="VIG917532:VIH917532"/>
    <mergeCell ref="VRV917532:VRW917532"/>
    <mergeCell ref="VRX917532:VRY917532"/>
    <mergeCell ref="VSA917532:VSB917532"/>
    <mergeCell ref="PQJ917532:PQK917532"/>
    <mergeCell ref="PQM917532:PQN917532"/>
    <mergeCell ref="PQO917532:PQP917532"/>
    <mergeCell ref="QAD917532:QAE917532"/>
    <mergeCell ref="QAF917532:QAG917532"/>
    <mergeCell ref="QAI917532:QAJ917532"/>
    <mergeCell ref="QAK917532:QAL917532"/>
    <mergeCell ref="QJZ917532:QKA917532"/>
    <mergeCell ref="QKB917532:QKC917532"/>
    <mergeCell ref="QKE917532:QKF917532"/>
    <mergeCell ref="QKG917532:QKH917532"/>
    <mergeCell ref="QTV917532:QTW917532"/>
    <mergeCell ref="QTX917532:QTY917532"/>
    <mergeCell ref="QUA917532:QUB917532"/>
    <mergeCell ref="QUC917532:QUD917532"/>
    <mergeCell ref="RDR917532:RDS917532"/>
    <mergeCell ref="RDT917532:RDU917532"/>
    <mergeCell ref="RDW917532:RDX917532"/>
    <mergeCell ref="RDY917532:RDZ917532"/>
    <mergeCell ref="RNN917532:RNO917532"/>
    <mergeCell ref="RNP917532:RNQ917532"/>
    <mergeCell ref="RNS917532:RNT917532"/>
    <mergeCell ref="RNU917532:RNV917532"/>
    <mergeCell ref="RXJ917532:RXK917532"/>
    <mergeCell ref="RXL917532:RXM917532"/>
    <mergeCell ref="RXO917532:RXP917532"/>
    <mergeCell ref="RXQ917532:RXR917532"/>
    <mergeCell ref="SHF917532:SHG917532"/>
    <mergeCell ref="SHH917532:SHI917532"/>
    <mergeCell ref="SHK917532:SHL917532"/>
    <mergeCell ref="SHM917532:SHN917532"/>
    <mergeCell ref="SRB917532:SRC917532"/>
    <mergeCell ref="SRD917532:SRE917532"/>
    <mergeCell ref="MPN917532:MPO917532"/>
    <mergeCell ref="MPP917532:MPQ917532"/>
    <mergeCell ref="MPS917532:MPT917532"/>
    <mergeCell ref="MPU917532:MPV917532"/>
    <mergeCell ref="MZJ917532:MZK917532"/>
    <mergeCell ref="MZL917532:MZM917532"/>
    <mergeCell ref="MZO917532:MZP917532"/>
    <mergeCell ref="MZQ917532:MZR917532"/>
    <mergeCell ref="NJF917532:NJG917532"/>
    <mergeCell ref="NJH917532:NJI917532"/>
    <mergeCell ref="NJK917532:NJL917532"/>
    <mergeCell ref="NJM917532:NJN917532"/>
    <mergeCell ref="NTB917532:NTC917532"/>
    <mergeCell ref="NTD917532:NTE917532"/>
    <mergeCell ref="NTG917532:NTH917532"/>
    <mergeCell ref="NTI917532:NTJ917532"/>
    <mergeCell ref="OCX917532:OCY917532"/>
    <mergeCell ref="OCZ917532:ODA917532"/>
    <mergeCell ref="ODC917532:ODD917532"/>
    <mergeCell ref="ODE917532:ODF917532"/>
    <mergeCell ref="OMT917532:OMU917532"/>
    <mergeCell ref="OMV917532:OMW917532"/>
    <mergeCell ref="OMY917532:OMZ917532"/>
    <mergeCell ref="ONA917532:ONB917532"/>
    <mergeCell ref="OWP917532:OWQ917532"/>
    <mergeCell ref="OWR917532:OWS917532"/>
    <mergeCell ref="OWU917532:OWV917532"/>
    <mergeCell ref="OWW917532:OWX917532"/>
    <mergeCell ref="PGL917532:PGM917532"/>
    <mergeCell ref="PGN917532:PGO917532"/>
    <mergeCell ref="PGQ917532:PGR917532"/>
    <mergeCell ref="PGS917532:PGT917532"/>
    <mergeCell ref="PQH917532:PQI917532"/>
    <mergeCell ref="JFE917532:JFF917532"/>
    <mergeCell ref="JOT917532:JOU917532"/>
    <mergeCell ref="JOV917532:JOW917532"/>
    <mergeCell ref="JOY917532:JOZ917532"/>
    <mergeCell ref="JPA917532:JPB917532"/>
    <mergeCell ref="JYP917532:JYQ917532"/>
    <mergeCell ref="JYR917532:JYS917532"/>
    <mergeCell ref="JYU917532:JYV917532"/>
    <mergeCell ref="JYW917532:JYX917532"/>
    <mergeCell ref="KIL917532:KIM917532"/>
    <mergeCell ref="KIN917532:KIO917532"/>
    <mergeCell ref="KIQ917532:KIR917532"/>
    <mergeCell ref="KIS917532:KIT917532"/>
    <mergeCell ref="KSH917532:KSI917532"/>
    <mergeCell ref="KSJ917532:KSK917532"/>
    <mergeCell ref="KSM917532:KSN917532"/>
    <mergeCell ref="KSO917532:KSP917532"/>
    <mergeCell ref="LCD917532:LCE917532"/>
    <mergeCell ref="LCF917532:LCG917532"/>
    <mergeCell ref="LCI917532:LCJ917532"/>
    <mergeCell ref="LCK917532:LCL917532"/>
    <mergeCell ref="LLZ917532:LMA917532"/>
    <mergeCell ref="LMB917532:LMC917532"/>
    <mergeCell ref="LME917532:LMF917532"/>
    <mergeCell ref="LMG917532:LMH917532"/>
    <mergeCell ref="LVV917532:LVW917532"/>
    <mergeCell ref="LVX917532:LVY917532"/>
    <mergeCell ref="LWA917532:LWB917532"/>
    <mergeCell ref="LWC917532:LWD917532"/>
    <mergeCell ref="MFR917532:MFS917532"/>
    <mergeCell ref="MFT917532:MFU917532"/>
    <mergeCell ref="MFW917532:MFX917532"/>
    <mergeCell ref="MFY917532:MFZ917532"/>
    <mergeCell ref="GEI917532:GEJ917532"/>
    <mergeCell ref="GEK917532:GEL917532"/>
    <mergeCell ref="GNZ917532:GOA917532"/>
    <mergeCell ref="GOB917532:GOC917532"/>
    <mergeCell ref="GOE917532:GOF917532"/>
    <mergeCell ref="GOG917532:GOH917532"/>
    <mergeCell ref="GXV917532:GXW917532"/>
    <mergeCell ref="GXX917532:GXY917532"/>
    <mergeCell ref="GYA917532:GYB917532"/>
    <mergeCell ref="GYC917532:GYD917532"/>
    <mergeCell ref="HHR917532:HHS917532"/>
    <mergeCell ref="HHT917532:HHU917532"/>
    <mergeCell ref="HHW917532:HHX917532"/>
    <mergeCell ref="HHY917532:HHZ917532"/>
    <mergeCell ref="HRN917532:HRO917532"/>
    <mergeCell ref="HRP917532:HRQ917532"/>
    <mergeCell ref="HRS917532:HRT917532"/>
    <mergeCell ref="HRU917532:HRV917532"/>
    <mergeCell ref="IBJ917532:IBK917532"/>
    <mergeCell ref="IBL917532:IBM917532"/>
    <mergeCell ref="IBO917532:IBP917532"/>
    <mergeCell ref="IBQ917532:IBR917532"/>
    <mergeCell ref="ILF917532:ILG917532"/>
    <mergeCell ref="ILH917532:ILI917532"/>
    <mergeCell ref="ILK917532:ILL917532"/>
    <mergeCell ref="ILM917532:ILN917532"/>
    <mergeCell ref="IVB917532:IVC917532"/>
    <mergeCell ref="IVD917532:IVE917532"/>
    <mergeCell ref="IVG917532:IVH917532"/>
    <mergeCell ref="IVI917532:IVJ917532"/>
    <mergeCell ref="JEX917532:JEY917532"/>
    <mergeCell ref="JEZ917532:JFA917532"/>
    <mergeCell ref="JFC917532:JFD917532"/>
    <mergeCell ref="DDL917532:DDM917532"/>
    <mergeCell ref="DDO917532:DDP917532"/>
    <mergeCell ref="DDQ917532:DDR917532"/>
    <mergeCell ref="DNF917532:DNG917532"/>
    <mergeCell ref="DNH917532:DNI917532"/>
    <mergeCell ref="DNK917532:DNL917532"/>
    <mergeCell ref="DNM917532:DNN917532"/>
    <mergeCell ref="DXB917532:DXC917532"/>
    <mergeCell ref="DXD917532:DXE917532"/>
    <mergeCell ref="DXG917532:DXH917532"/>
    <mergeCell ref="DXI917532:DXJ917532"/>
    <mergeCell ref="EGX917532:EGY917532"/>
    <mergeCell ref="EGZ917532:EHA917532"/>
    <mergeCell ref="EHC917532:EHD917532"/>
    <mergeCell ref="EHE917532:EHF917532"/>
    <mergeCell ref="EQT917532:EQU917532"/>
    <mergeCell ref="EQV917532:EQW917532"/>
    <mergeCell ref="EQY917532:EQZ917532"/>
    <mergeCell ref="ERA917532:ERB917532"/>
    <mergeCell ref="FAP917532:FAQ917532"/>
    <mergeCell ref="FAR917532:FAS917532"/>
    <mergeCell ref="FAU917532:FAV917532"/>
    <mergeCell ref="FAW917532:FAX917532"/>
    <mergeCell ref="FKL917532:FKM917532"/>
    <mergeCell ref="FKN917532:FKO917532"/>
    <mergeCell ref="FKQ917532:FKR917532"/>
    <mergeCell ref="FKS917532:FKT917532"/>
    <mergeCell ref="FUH917532:FUI917532"/>
    <mergeCell ref="FUJ917532:FUK917532"/>
    <mergeCell ref="FUM917532:FUN917532"/>
    <mergeCell ref="FUO917532:FUP917532"/>
    <mergeCell ref="GED917532:GEE917532"/>
    <mergeCell ref="GEF917532:GEG917532"/>
    <mergeCell ref="VIB917531:VIC917531"/>
    <mergeCell ref="VIE917531:VIF917531"/>
    <mergeCell ref="VIG917531:VIH917531"/>
    <mergeCell ref="VRV917531:VRW917531"/>
    <mergeCell ref="VRX917531:VRY917531"/>
    <mergeCell ref="VSA917531:VSB917531"/>
    <mergeCell ref="VSC917531:VSD917531"/>
    <mergeCell ref="WBR917531:WBS917531"/>
    <mergeCell ref="WBT917531:WBU917531"/>
    <mergeCell ref="WBW917531:WBX917531"/>
    <mergeCell ref="WBY917531:WBZ917531"/>
    <mergeCell ref="WLN917531:WLO917531"/>
    <mergeCell ref="WLP917531:WLQ917531"/>
    <mergeCell ref="WLS917531:WLT917531"/>
    <mergeCell ref="WLU917531:WLV917531"/>
    <mergeCell ref="WVJ917531:WVK917531"/>
    <mergeCell ref="WVL917531:WVM917531"/>
    <mergeCell ref="WVO917531:WVP917531"/>
    <mergeCell ref="WVQ917531:WVR917531"/>
    <mergeCell ref="B917532:C917532"/>
    <mergeCell ref="D917532:E917532"/>
    <mergeCell ref="G917532:H917532"/>
    <mergeCell ref="I917532:J917532"/>
    <mergeCell ref="IX917532:IY917532"/>
    <mergeCell ref="IZ917532:JA917532"/>
    <mergeCell ref="JC917532:JD917532"/>
    <mergeCell ref="JE917532:JF917532"/>
    <mergeCell ref="ST917532:SU917532"/>
    <mergeCell ref="SV917532:SW917532"/>
    <mergeCell ref="SY917532:SZ917532"/>
    <mergeCell ref="TA917532:TB917532"/>
    <mergeCell ref="ACP917532:ACQ917532"/>
    <mergeCell ref="ACR917532:ACS917532"/>
    <mergeCell ref="ACU917532:ACV917532"/>
    <mergeCell ref="ACW917532:ACX917532"/>
    <mergeCell ref="AML917532:AMM917532"/>
    <mergeCell ref="AMN917532:AMO917532"/>
    <mergeCell ref="AMQ917532:AMR917532"/>
    <mergeCell ref="AMS917532:AMT917532"/>
    <mergeCell ref="AWH917532:AWI917532"/>
    <mergeCell ref="AWJ917532:AWK917532"/>
    <mergeCell ref="AWM917532:AWN917532"/>
    <mergeCell ref="AWO917532:AWP917532"/>
    <mergeCell ref="BGD917532:BGE917532"/>
    <mergeCell ref="BGF917532:BGG917532"/>
    <mergeCell ref="BGI917532:BGJ917532"/>
    <mergeCell ref="BGK917532:BGL917532"/>
    <mergeCell ref="BPZ917532:BQA917532"/>
    <mergeCell ref="BQB917532:BQC917532"/>
    <mergeCell ref="BQE917532:BQF917532"/>
    <mergeCell ref="BQG917532:BQH917532"/>
    <mergeCell ref="BZV917532:BZW917532"/>
    <mergeCell ref="BZX917532:BZY917532"/>
    <mergeCell ref="CAA917532:CAB917532"/>
    <mergeCell ref="CAC917532:CAD917532"/>
    <mergeCell ref="CJR917532:CJS917532"/>
    <mergeCell ref="CJT917532:CJU917532"/>
    <mergeCell ref="CJW917532:CJX917532"/>
    <mergeCell ref="CJY917532:CJZ917532"/>
    <mergeCell ref="CTN917532:CTO917532"/>
    <mergeCell ref="CTP917532:CTQ917532"/>
    <mergeCell ref="CTS917532:CTT917532"/>
    <mergeCell ref="CTU917532:CTV917532"/>
    <mergeCell ref="DDJ917532:DDK917532"/>
    <mergeCell ref="SHF917531:SHG917531"/>
    <mergeCell ref="SHH917531:SHI917531"/>
    <mergeCell ref="SHK917531:SHL917531"/>
    <mergeCell ref="SHM917531:SHN917531"/>
    <mergeCell ref="SRB917531:SRC917531"/>
    <mergeCell ref="SRD917531:SRE917531"/>
    <mergeCell ref="SRG917531:SRH917531"/>
    <mergeCell ref="SRI917531:SRJ917531"/>
    <mergeCell ref="TAX917531:TAY917531"/>
    <mergeCell ref="TAZ917531:TBA917531"/>
    <mergeCell ref="TBC917531:TBD917531"/>
    <mergeCell ref="TBE917531:TBF917531"/>
    <mergeCell ref="TKT917531:TKU917531"/>
    <mergeCell ref="TKV917531:TKW917531"/>
    <mergeCell ref="TKY917531:TKZ917531"/>
    <mergeCell ref="TLA917531:TLB917531"/>
    <mergeCell ref="TUP917531:TUQ917531"/>
    <mergeCell ref="TUR917531:TUS917531"/>
    <mergeCell ref="TUU917531:TUV917531"/>
    <mergeCell ref="TUW917531:TUX917531"/>
    <mergeCell ref="UEL917531:UEM917531"/>
    <mergeCell ref="UEN917531:UEO917531"/>
    <mergeCell ref="UEQ917531:UER917531"/>
    <mergeCell ref="UES917531:UET917531"/>
    <mergeCell ref="UOH917531:UOI917531"/>
    <mergeCell ref="UOJ917531:UOK917531"/>
    <mergeCell ref="UOM917531:UON917531"/>
    <mergeCell ref="UOO917531:UOP917531"/>
    <mergeCell ref="UYD917531:UYE917531"/>
    <mergeCell ref="UYF917531:UYG917531"/>
    <mergeCell ref="UYI917531:UYJ917531"/>
    <mergeCell ref="UYK917531:UYL917531"/>
    <mergeCell ref="VHZ917531:VIA917531"/>
    <mergeCell ref="OWW917531:OWX917531"/>
    <mergeCell ref="PGL917531:PGM917531"/>
    <mergeCell ref="PGN917531:PGO917531"/>
    <mergeCell ref="PGQ917531:PGR917531"/>
    <mergeCell ref="PGS917531:PGT917531"/>
    <mergeCell ref="PQH917531:PQI917531"/>
    <mergeCell ref="PQJ917531:PQK917531"/>
    <mergeCell ref="PQM917531:PQN917531"/>
    <mergeCell ref="PQO917531:PQP917531"/>
    <mergeCell ref="QAD917531:QAE917531"/>
    <mergeCell ref="QAF917531:QAG917531"/>
    <mergeCell ref="QAI917531:QAJ917531"/>
    <mergeCell ref="QAK917531:QAL917531"/>
    <mergeCell ref="QJZ917531:QKA917531"/>
    <mergeCell ref="QKB917531:QKC917531"/>
    <mergeCell ref="QKE917531:QKF917531"/>
    <mergeCell ref="QKG917531:QKH917531"/>
    <mergeCell ref="QTV917531:QTW917531"/>
    <mergeCell ref="QTX917531:QTY917531"/>
    <mergeCell ref="QUA917531:QUB917531"/>
    <mergeCell ref="QUC917531:QUD917531"/>
    <mergeCell ref="RDR917531:RDS917531"/>
    <mergeCell ref="RDT917531:RDU917531"/>
    <mergeCell ref="RDW917531:RDX917531"/>
    <mergeCell ref="RDY917531:RDZ917531"/>
    <mergeCell ref="RNN917531:RNO917531"/>
    <mergeCell ref="RNP917531:RNQ917531"/>
    <mergeCell ref="RNS917531:RNT917531"/>
    <mergeCell ref="RNU917531:RNV917531"/>
    <mergeCell ref="RXJ917531:RXK917531"/>
    <mergeCell ref="RXL917531:RXM917531"/>
    <mergeCell ref="RXO917531:RXP917531"/>
    <mergeCell ref="RXQ917531:RXR917531"/>
    <mergeCell ref="LWA917531:LWB917531"/>
    <mergeCell ref="LWC917531:LWD917531"/>
    <mergeCell ref="MFR917531:MFS917531"/>
    <mergeCell ref="MFT917531:MFU917531"/>
    <mergeCell ref="MFW917531:MFX917531"/>
    <mergeCell ref="MFY917531:MFZ917531"/>
    <mergeCell ref="MPN917531:MPO917531"/>
    <mergeCell ref="MPP917531:MPQ917531"/>
    <mergeCell ref="MPS917531:MPT917531"/>
    <mergeCell ref="MPU917531:MPV917531"/>
    <mergeCell ref="MZJ917531:MZK917531"/>
    <mergeCell ref="MZL917531:MZM917531"/>
    <mergeCell ref="MZO917531:MZP917531"/>
    <mergeCell ref="MZQ917531:MZR917531"/>
    <mergeCell ref="NJF917531:NJG917531"/>
    <mergeCell ref="NJH917531:NJI917531"/>
    <mergeCell ref="NJK917531:NJL917531"/>
    <mergeCell ref="NJM917531:NJN917531"/>
    <mergeCell ref="NTB917531:NTC917531"/>
    <mergeCell ref="NTD917531:NTE917531"/>
    <mergeCell ref="NTG917531:NTH917531"/>
    <mergeCell ref="NTI917531:NTJ917531"/>
    <mergeCell ref="OCX917531:OCY917531"/>
    <mergeCell ref="OCZ917531:ODA917531"/>
    <mergeCell ref="ODC917531:ODD917531"/>
    <mergeCell ref="ODE917531:ODF917531"/>
    <mergeCell ref="OMT917531:OMU917531"/>
    <mergeCell ref="OMV917531:OMW917531"/>
    <mergeCell ref="OMY917531:OMZ917531"/>
    <mergeCell ref="ONA917531:ONB917531"/>
    <mergeCell ref="OWP917531:OWQ917531"/>
    <mergeCell ref="OWR917531:OWS917531"/>
    <mergeCell ref="OWU917531:OWV917531"/>
    <mergeCell ref="IVD917531:IVE917531"/>
    <mergeCell ref="IVG917531:IVH917531"/>
    <mergeCell ref="IVI917531:IVJ917531"/>
    <mergeCell ref="JEX917531:JEY917531"/>
    <mergeCell ref="JEZ917531:JFA917531"/>
    <mergeCell ref="JFC917531:JFD917531"/>
    <mergeCell ref="JFE917531:JFF917531"/>
    <mergeCell ref="JOT917531:JOU917531"/>
    <mergeCell ref="JOV917531:JOW917531"/>
    <mergeCell ref="JOY917531:JOZ917531"/>
    <mergeCell ref="JPA917531:JPB917531"/>
    <mergeCell ref="JYP917531:JYQ917531"/>
    <mergeCell ref="JYR917531:JYS917531"/>
    <mergeCell ref="JYU917531:JYV917531"/>
    <mergeCell ref="JYW917531:JYX917531"/>
    <mergeCell ref="KIL917531:KIM917531"/>
    <mergeCell ref="KIN917531:KIO917531"/>
    <mergeCell ref="KIQ917531:KIR917531"/>
    <mergeCell ref="KIS917531:KIT917531"/>
    <mergeCell ref="KSH917531:KSI917531"/>
    <mergeCell ref="KSJ917531:KSK917531"/>
    <mergeCell ref="KSM917531:KSN917531"/>
    <mergeCell ref="KSO917531:KSP917531"/>
    <mergeCell ref="LCD917531:LCE917531"/>
    <mergeCell ref="LCF917531:LCG917531"/>
    <mergeCell ref="LCI917531:LCJ917531"/>
    <mergeCell ref="LCK917531:LCL917531"/>
    <mergeCell ref="LLZ917531:LMA917531"/>
    <mergeCell ref="LMB917531:LMC917531"/>
    <mergeCell ref="LME917531:LMF917531"/>
    <mergeCell ref="LMG917531:LMH917531"/>
    <mergeCell ref="LVV917531:LVW917531"/>
    <mergeCell ref="LVX917531:LVY917531"/>
    <mergeCell ref="FUH917531:FUI917531"/>
    <mergeCell ref="FUJ917531:FUK917531"/>
    <mergeCell ref="FUM917531:FUN917531"/>
    <mergeCell ref="FUO917531:FUP917531"/>
    <mergeCell ref="GED917531:GEE917531"/>
    <mergeCell ref="GEF917531:GEG917531"/>
    <mergeCell ref="GEI917531:GEJ917531"/>
    <mergeCell ref="GEK917531:GEL917531"/>
    <mergeCell ref="GNZ917531:GOA917531"/>
    <mergeCell ref="GOB917531:GOC917531"/>
    <mergeCell ref="GOE917531:GOF917531"/>
    <mergeCell ref="GOG917531:GOH917531"/>
    <mergeCell ref="GXV917531:GXW917531"/>
    <mergeCell ref="GXX917531:GXY917531"/>
    <mergeCell ref="GYA917531:GYB917531"/>
    <mergeCell ref="GYC917531:GYD917531"/>
    <mergeCell ref="HHR917531:HHS917531"/>
    <mergeCell ref="HHT917531:HHU917531"/>
    <mergeCell ref="HHW917531:HHX917531"/>
    <mergeCell ref="HHY917531:HHZ917531"/>
    <mergeCell ref="HRN917531:HRO917531"/>
    <mergeCell ref="HRP917531:HRQ917531"/>
    <mergeCell ref="HRS917531:HRT917531"/>
    <mergeCell ref="HRU917531:HRV917531"/>
    <mergeCell ref="IBJ917531:IBK917531"/>
    <mergeCell ref="IBL917531:IBM917531"/>
    <mergeCell ref="IBO917531:IBP917531"/>
    <mergeCell ref="IBQ917531:IBR917531"/>
    <mergeCell ref="ILF917531:ILG917531"/>
    <mergeCell ref="ILH917531:ILI917531"/>
    <mergeCell ref="ILK917531:ILL917531"/>
    <mergeCell ref="ILM917531:ILN917531"/>
    <mergeCell ref="IVB917531:IVC917531"/>
    <mergeCell ref="CJY917531:CJZ917531"/>
    <mergeCell ref="CTN917531:CTO917531"/>
    <mergeCell ref="CTP917531:CTQ917531"/>
    <mergeCell ref="CTS917531:CTT917531"/>
    <mergeCell ref="CTU917531:CTV917531"/>
    <mergeCell ref="DDJ917531:DDK917531"/>
    <mergeCell ref="DDL917531:DDM917531"/>
    <mergeCell ref="DDO917531:DDP917531"/>
    <mergeCell ref="DDQ917531:DDR917531"/>
    <mergeCell ref="DNF917531:DNG917531"/>
    <mergeCell ref="DNH917531:DNI917531"/>
    <mergeCell ref="DNK917531:DNL917531"/>
    <mergeCell ref="DNM917531:DNN917531"/>
    <mergeCell ref="DXB917531:DXC917531"/>
    <mergeCell ref="DXD917531:DXE917531"/>
    <mergeCell ref="DXG917531:DXH917531"/>
    <mergeCell ref="DXI917531:DXJ917531"/>
    <mergeCell ref="EGX917531:EGY917531"/>
    <mergeCell ref="EGZ917531:EHA917531"/>
    <mergeCell ref="EHC917531:EHD917531"/>
    <mergeCell ref="EHE917531:EHF917531"/>
    <mergeCell ref="EQT917531:EQU917531"/>
    <mergeCell ref="EQV917531:EQW917531"/>
    <mergeCell ref="EQY917531:EQZ917531"/>
    <mergeCell ref="ERA917531:ERB917531"/>
    <mergeCell ref="FAP917531:FAQ917531"/>
    <mergeCell ref="FAR917531:FAS917531"/>
    <mergeCell ref="FAU917531:FAV917531"/>
    <mergeCell ref="FAW917531:FAX917531"/>
    <mergeCell ref="FKL917531:FKM917531"/>
    <mergeCell ref="FKN917531:FKO917531"/>
    <mergeCell ref="FKQ917531:FKR917531"/>
    <mergeCell ref="FKS917531:FKT917531"/>
    <mergeCell ref="NTA917530:NTJ917530"/>
    <mergeCell ref="OCW917530:ODF917530"/>
    <mergeCell ref="OMS917530:ONB917530"/>
    <mergeCell ref="OWO917530:OWX917530"/>
    <mergeCell ref="PGK917530:PGT917530"/>
    <mergeCell ref="PQG917530:PQP917530"/>
    <mergeCell ref="QAC917530:QAL917530"/>
    <mergeCell ref="QJY917530:QKH917530"/>
    <mergeCell ref="QTU917530:QUD917530"/>
    <mergeCell ref="RDQ917530:RDZ917530"/>
    <mergeCell ref="RNM917530:RNV917530"/>
    <mergeCell ref="RXI917530:RXR917530"/>
    <mergeCell ref="SHE917530:SHN917530"/>
    <mergeCell ref="SRA917530:SRJ917530"/>
    <mergeCell ref="TAW917530:TBF917530"/>
    <mergeCell ref="TKS917530:TLB917530"/>
    <mergeCell ref="TUO917530:TUX917530"/>
    <mergeCell ref="UEK917530:UET917530"/>
    <mergeCell ref="UOG917530:UOP917530"/>
    <mergeCell ref="UYC917530:UYL917530"/>
    <mergeCell ref="VHY917530:VIH917530"/>
    <mergeCell ref="VRU917530:VSD917530"/>
    <mergeCell ref="WBQ917530:WBZ917530"/>
    <mergeCell ref="WLM917530:WLV917530"/>
    <mergeCell ref="WVI917530:WVR917530"/>
    <mergeCell ref="B917531:C917531"/>
    <mergeCell ref="D917531:E917531"/>
    <mergeCell ref="G917531:H917531"/>
    <mergeCell ref="I917531:J917531"/>
    <mergeCell ref="IX917531:IY917531"/>
    <mergeCell ref="IZ917531:JA917531"/>
    <mergeCell ref="JC917531:JD917531"/>
    <mergeCell ref="JE917531:JF917531"/>
    <mergeCell ref="ST917531:SU917531"/>
    <mergeCell ref="SV917531:SW917531"/>
    <mergeCell ref="SY917531:SZ917531"/>
    <mergeCell ref="TA917531:TB917531"/>
    <mergeCell ref="ACP917531:ACQ917531"/>
    <mergeCell ref="ACR917531:ACS917531"/>
    <mergeCell ref="ACU917531:ACV917531"/>
    <mergeCell ref="ACW917531:ACX917531"/>
    <mergeCell ref="AML917531:AMM917531"/>
    <mergeCell ref="AMN917531:AMO917531"/>
    <mergeCell ref="AMQ917531:AMR917531"/>
    <mergeCell ref="AMS917531:AMT917531"/>
    <mergeCell ref="AWH917531:AWI917531"/>
    <mergeCell ref="AWJ917531:AWK917531"/>
    <mergeCell ref="AWM917531:AWN917531"/>
    <mergeCell ref="AWO917531:AWP917531"/>
    <mergeCell ref="BGD917531:BGE917531"/>
    <mergeCell ref="BGF917531:BGG917531"/>
    <mergeCell ref="BGI917531:BGJ917531"/>
    <mergeCell ref="BGK917531:BGL917531"/>
    <mergeCell ref="BPZ917531:BQA917531"/>
    <mergeCell ref="BQB917531:BQC917531"/>
    <mergeCell ref="BQE917531:BQF917531"/>
    <mergeCell ref="BQG917531:BQH917531"/>
    <mergeCell ref="BZV917531:BZW917531"/>
    <mergeCell ref="BZX917531:BZY917531"/>
    <mergeCell ref="CAA917531:CAB917531"/>
    <mergeCell ref="CAC917531:CAD917531"/>
    <mergeCell ref="CJR917531:CJS917531"/>
    <mergeCell ref="CJT917531:CJU917531"/>
    <mergeCell ref="CJW917531:CJX917531"/>
    <mergeCell ref="NTB917529:NTC917529"/>
    <mergeCell ref="OCX917529:OCY917529"/>
    <mergeCell ref="OMT917529:OMU917529"/>
    <mergeCell ref="OWP917529:OWQ917529"/>
    <mergeCell ref="PGL917529:PGM917529"/>
    <mergeCell ref="PQH917529:PQI917529"/>
    <mergeCell ref="QAD917529:QAE917529"/>
    <mergeCell ref="QJZ917529:QKA917529"/>
    <mergeCell ref="QTV917529:QTW917529"/>
    <mergeCell ref="RDR917529:RDS917529"/>
    <mergeCell ref="RNN917529:RNO917529"/>
    <mergeCell ref="RXJ917529:RXK917529"/>
    <mergeCell ref="SHF917529:SHG917529"/>
    <mergeCell ref="SRB917529:SRC917529"/>
    <mergeCell ref="TAX917529:TAY917529"/>
    <mergeCell ref="TKT917529:TKU917529"/>
    <mergeCell ref="TUP917529:TUQ917529"/>
    <mergeCell ref="UEL917529:UEM917529"/>
    <mergeCell ref="UOH917529:UOI917529"/>
    <mergeCell ref="UYD917529:UYE917529"/>
    <mergeCell ref="VHZ917529:VIA917529"/>
    <mergeCell ref="VRV917529:VRW917529"/>
    <mergeCell ref="WBR917529:WBS917529"/>
    <mergeCell ref="WLN917529:WLO917529"/>
    <mergeCell ref="WVJ917529:WVK917529"/>
    <mergeCell ref="A917530:J917530"/>
    <mergeCell ref="IW917530:JF917530"/>
    <mergeCell ref="SS917530:TB917530"/>
    <mergeCell ref="ACO917530:ACX917530"/>
    <mergeCell ref="AMK917530:AMT917530"/>
    <mergeCell ref="AWG917530:AWP917530"/>
    <mergeCell ref="BGC917530:BGL917530"/>
    <mergeCell ref="BPY917530:BQH917530"/>
    <mergeCell ref="BZU917530:CAD917530"/>
    <mergeCell ref="CJQ917530:CJZ917530"/>
    <mergeCell ref="CTM917530:CTV917530"/>
    <mergeCell ref="DDI917530:DDR917530"/>
    <mergeCell ref="DNE917530:DNN917530"/>
    <mergeCell ref="DXA917530:DXJ917530"/>
    <mergeCell ref="EGW917530:EHF917530"/>
    <mergeCell ref="EQS917530:ERB917530"/>
    <mergeCell ref="FAO917530:FAX917530"/>
    <mergeCell ref="FKK917530:FKT917530"/>
    <mergeCell ref="FUG917530:FUP917530"/>
    <mergeCell ref="GEC917530:GEL917530"/>
    <mergeCell ref="GNY917530:GOH917530"/>
    <mergeCell ref="GXU917530:GYD917530"/>
    <mergeCell ref="HHQ917530:HHZ917530"/>
    <mergeCell ref="HRM917530:HRV917530"/>
    <mergeCell ref="IBI917530:IBR917530"/>
    <mergeCell ref="ILE917530:ILN917530"/>
    <mergeCell ref="IVA917530:IVJ917530"/>
    <mergeCell ref="JEW917530:JFF917530"/>
    <mergeCell ref="JOS917530:JPB917530"/>
    <mergeCell ref="JYO917530:JYX917530"/>
    <mergeCell ref="KIK917530:KIT917530"/>
    <mergeCell ref="KSG917530:KSP917530"/>
    <mergeCell ref="LCC917530:LCL917530"/>
    <mergeCell ref="LLY917530:LMH917530"/>
    <mergeCell ref="LVU917530:LWD917530"/>
    <mergeCell ref="MFQ917530:MFZ917530"/>
    <mergeCell ref="MPM917530:MPV917530"/>
    <mergeCell ref="MZI917530:MZR917530"/>
    <mergeCell ref="NJE917530:NJN917530"/>
    <mergeCell ref="SHI917502:SHJ917502"/>
    <mergeCell ref="SRA917502:SRB917502"/>
    <mergeCell ref="SRE917502:SRF917502"/>
    <mergeCell ref="TAW917502:TAX917502"/>
    <mergeCell ref="TBA917502:TBB917502"/>
    <mergeCell ref="TKS917502:TKT917502"/>
    <mergeCell ref="TKW917502:TKX917502"/>
    <mergeCell ref="TUO917502:TUP917502"/>
    <mergeCell ref="TUS917502:TUT917502"/>
    <mergeCell ref="UEK917502:UEL917502"/>
    <mergeCell ref="UEO917502:UEP917502"/>
    <mergeCell ref="UOG917502:UOH917502"/>
    <mergeCell ref="UOK917502:UOL917502"/>
    <mergeCell ref="UYC917502:UYD917502"/>
    <mergeCell ref="UYG917502:UYH917502"/>
    <mergeCell ref="VHY917502:VHZ917502"/>
    <mergeCell ref="VIC917502:VID917502"/>
    <mergeCell ref="VRU917502:VRV917502"/>
    <mergeCell ref="VRY917502:VRZ917502"/>
    <mergeCell ref="WBQ917502:WBR917502"/>
    <mergeCell ref="WBU917502:WBV917502"/>
    <mergeCell ref="WLM917502:WLN917502"/>
    <mergeCell ref="WLQ917502:WLR917502"/>
    <mergeCell ref="WVI917502:WVJ917502"/>
    <mergeCell ref="WVM917502:WVN917502"/>
    <mergeCell ref="B917529:C917529"/>
    <mergeCell ref="IX917529:IY917529"/>
    <mergeCell ref="ST917529:SU917529"/>
    <mergeCell ref="ACP917529:ACQ917529"/>
    <mergeCell ref="AML917529:AMM917529"/>
    <mergeCell ref="AWH917529:AWI917529"/>
    <mergeCell ref="BGD917529:BGE917529"/>
    <mergeCell ref="BPZ917529:BQA917529"/>
    <mergeCell ref="BZV917529:BZW917529"/>
    <mergeCell ref="CJR917529:CJS917529"/>
    <mergeCell ref="CTN917529:CTO917529"/>
    <mergeCell ref="DDJ917529:DDK917529"/>
    <mergeCell ref="DNF917529:DNG917529"/>
    <mergeCell ref="DXB917529:DXC917529"/>
    <mergeCell ref="EGX917529:EGY917529"/>
    <mergeCell ref="EQT917529:EQU917529"/>
    <mergeCell ref="FAP917529:FAQ917529"/>
    <mergeCell ref="FKL917529:FKM917529"/>
    <mergeCell ref="FUH917529:FUI917529"/>
    <mergeCell ref="GED917529:GEE917529"/>
    <mergeCell ref="GNZ917529:GOA917529"/>
    <mergeCell ref="GXV917529:GXW917529"/>
    <mergeCell ref="HHR917529:HHS917529"/>
    <mergeCell ref="HRN917529:HRO917529"/>
    <mergeCell ref="IBJ917529:IBK917529"/>
    <mergeCell ref="ILF917529:ILG917529"/>
    <mergeCell ref="IVB917529:IVC917529"/>
    <mergeCell ref="JEX917529:JEY917529"/>
    <mergeCell ref="JOT917529:JOU917529"/>
    <mergeCell ref="JYP917529:JYQ917529"/>
    <mergeCell ref="KIL917529:KIM917529"/>
    <mergeCell ref="KSH917529:KSI917529"/>
    <mergeCell ref="LCD917529:LCE917529"/>
    <mergeCell ref="LLZ917529:LMA917529"/>
    <mergeCell ref="LVV917529:LVW917529"/>
    <mergeCell ref="MFR917529:MFS917529"/>
    <mergeCell ref="MPN917529:MPO917529"/>
    <mergeCell ref="MZJ917529:MZK917529"/>
    <mergeCell ref="NJF917529:NJG917529"/>
    <mergeCell ref="MFQ917502:MFR917502"/>
    <mergeCell ref="MFU917502:MFV917502"/>
    <mergeCell ref="MPM917502:MPN917502"/>
    <mergeCell ref="MPQ917502:MPR917502"/>
    <mergeCell ref="MZI917502:MZJ917502"/>
    <mergeCell ref="MZM917502:MZN917502"/>
    <mergeCell ref="NJE917502:NJF917502"/>
    <mergeCell ref="NJI917502:NJJ917502"/>
    <mergeCell ref="NTA917502:NTB917502"/>
    <mergeCell ref="NTE917502:NTF917502"/>
    <mergeCell ref="OCW917502:OCX917502"/>
    <mergeCell ref="ODA917502:ODB917502"/>
    <mergeCell ref="OMS917502:OMT917502"/>
    <mergeCell ref="OMW917502:OMX917502"/>
    <mergeCell ref="OWO917502:OWP917502"/>
    <mergeCell ref="OWS917502:OWT917502"/>
    <mergeCell ref="PGK917502:PGL917502"/>
    <mergeCell ref="PGO917502:PGP917502"/>
    <mergeCell ref="PQG917502:PQH917502"/>
    <mergeCell ref="PQK917502:PQL917502"/>
    <mergeCell ref="QAC917502:QAD917502"/>
    <mergeCell ref="QAG917502:QAH917502"/>
    <mergeCell ref="QJY917502:QJZ917502"/>
    <mergeCell ref="QKC917502:QKD917502"/>
    <mergeCell ref="QTU917502:QTV917502"/>
    <mergeCell ref="QTY917502:QTZ917502"/>
    <mergeCell ref="RDQ917502:RDR917502"/>
    <mergeCell ref="RDU917502:RDV917502"/>
    <mergeCell ref="RNM917502:RNN917502"/>
    <mergeCell ref="RNQ917502:RNR917502"/>
    <mergeCell ref="RXI917502:RXJ917502"/>
    <mergeCell ref="RXM917502:RXN917502"/>
    <mergeCell ref="SHE917502:SHF917502"/>
    <mergeCell ref="MPT917502:MPT917503"/>
    <mergeCell ref="MPU917502:MPU917503"/>
    <mergeCell ref="MPV917501:MPV917502"/>
    <mergeCell ref="NJL917502:NJL917503"/>
    <mergeCell ref="NJM917502:NJM917503"/>
    <mergeCell ref="NJN917501:NJN917502"/>
    <mergeCell ref="NTH917502:NTH917503"/>
    <mergeCell ref="NTI917502:NTI917503"/>
    <mergeCell ref="OMZ917502:OMZ917503"/>
    <mergeCell ref="ONA917502:ONA917503"/>
    <mergeCell ref="ONB917501:ONB917502"/>
    <mergeCell ref="OWV917502:OWV917503"/>
    <mergeCell ref="OWW917502:OWW917503"/>
    <mergeCell ref="OWX917501:OWX917502"/>
    <mergeCell ref="PQN917502:PQN917503"/>
    <mergeCell ref="PQO917502:PQO917503"/>
    <mergeCell ref="PQP917501:PQP917502"/>
    <mergeCell ref="QAJ917502:QAJ917503"/>
    <mergeCell ref="QAK917502:QAK917503"/>
    <mergeCell ref="QAL917501:QAL917502"/>
    <mergeCell ref="QUB917502:QUB917503"/>
    <mergeCell ref="QUC917502:QUC917503"/>
    <mergeCell ref="FUK917502:FUL917502"/>
    <mergeCell ref="GEC917502:GED917502"/>
    <mergeCell ref="GEG917502:GEH917502"/>
    <mergeCell ref="GNY917502:GNZ917502"/>
    <mergeCell ref="GOC917502:GOD917502"/>
    <mergeCell ref="GXU917502:GXV917502"/>
    <mergeCell ref="GXY917502:GXZ917502"/>
    <mergeCell ref="HHQ917502:HHR917502"/>
    <mergeCell ref="HHU917502:HHV917502"/>
    <mergeCell ref="HRM917502:HRN917502"/>
    <mergeCell ref="HRQ917502:HRR917502"/>
    <mergeCell ref="IBI917502:IBJ917502"/>
    <mergeCell ref="IBM917502:IBN917502"/>
    <mergeCell ref="ILE917502:ILF917502"/>
    <mergeCell ref="ILI917502:ILJ917502"/>
    <mergeCell ref="IVA917502:IVB917502"/>
    <mergeCell ref="IVE917502:IVF917502"/>
    <mergeCell ref="JEW917502:JEX917502"/>
    <mergeCell ref="JFA917502:JFB917502"/>
    <mergeCell ref="JOS917502:JOT917502"/>
    <mergeCell ref="JOW917502:JOX917502"/>
    <mergeCell ref="JYO917502:JYP917502"/>
    <mergeCell ref="JYS917502:JYT917502"/>
    <mergeCell ref="KIK917502:KIL917502"/>
    <mergeCell ref="KIO917502:KIP917502"/>
    <mergeCell ref="KSG917502:KSH917502"/>
    <mergeCell ref="KSK917502:KSL917502"/>
    <mergeCell ref="LCC917502:LCD917502"/>
    <mergeCell ref="LCG917502:LCH917502"/>
    <mergeCell ref="LLY917502:LLZ917502"/>
    <mergeCell ref="LMC917502:LMD917502"/>
    <mergeCell ref="LVU917502:LVV917502"/>
    <mergeCell ref="LVY917502:LVZ917502"/>
    <mergeCell ref="KSN917502:KSN917503"/>
    <mergeCell ref="KSO917502:KSO917503"/>
    <mergeCell ref="KSP917501:KSP917502"/>
    <mergeCell ref="LCJ917502:LCJ917503"/>
    <mergeCell ref="LCK917502:LCK917503"/>
    <mergeCell ref="LCL917501:LCL917502"/>
    <mergeCell ref="RXM917501:RXQ917501"/>
    <mergeCell ref="SHE917501:SHH917501"/>
    <mergeCell ref="SHI917501:SHM917501"/>
    <mergeCell ref="SRA917501:SRD917501"/>
    <mergeCell ref="SRE917501:SRI917501"/>
    <mergeCell ref="TAW917501:TAZ917501"/>
    <mergeCell ref="TBA917501:TBE917501"/>
    <mergeCell ref="TKS917501:TKV917501"/>
    <mergeCell ref="TKW917501:TLA917501"/>
    <mergeCell ref="TUO917501:TUR917501"/>
    <mergeCell ref="TUS917501:TUW917501"/>
    <mergeCell ref="UEK917501:UEN917501"/>
    <mergeCell ref="UEO917501:UES917501"/>
    <mergeCell ref="UOG917501:UOJ917501"/>
    <mergeCell ref="UOK917501:UOO917501"/>
    <mergeCell ref="UYC917501:UYF917501"/>
    <mergeCell ref="UYG917501:UYK917501"/>
    <mergeCell ref="VHY917501:VIB917501"/>
    <mergeCell ref="VIC917501:VIG917501"/>
    <mergeCell ref="VRU917501:VRX917501"/>
    <mergeCell ref="VRY917501:VSC917501"/>
    <mergeCell ref="WBQ917501:WBT917501"/>
    <mergeCell ref="WBU917501:WBY917501"/>
    <mergeCell ref="WLM917501:WLP917501"/>
    <mergeCell ref="WLQ917501:WLU917501"/>
    <mergeCell ref="WVI917501:WVL917501"/>
    <mergeCell ref="WVM917501:WVQ917501"/>
    <mergeCell ref="A917502:B917502"/>
    <mergeCell ref="E917502:F917502"/>
    <mergeCell ref="IW917502:IX917502"/>
    <mergeCell ref="JA917502:JB917502"/>
    <mergeCell ref="SS917502:ST917502"/>
    <mergeCell ref="SW917502:SX917502"/>
    <mergeCell ref="ACO917502:ACP917502"/>
    <mergeCell ref="ACS917502:ACT917502"/>
    <mergeCell ref="AMK917502:AML917502"/>
    <mergeCell ref="AMO917502:AMP917502"/>
    <mergeCell ref="AWG917502:AWH917502"/>
    <mergeCell ref="AWK917502:AWL917502"/>
    <mergeCell ref="BGC917502:BGD917502"/>
    <mergeCell ref="BGG917502:BGH917502"/>
    <mergeCell ref="BPY917502:BPZ917502"/>
    <mergeCell ref="BQC917502:BQD917502"/>
    <mergeCell ref="BZU917502:BZV917502"/>
    <mergeCell ref="BZY917502:BZZ917502"/>
    <mergeCell ref="CJQ917502:CJR917502"/>
    <mergeCell ref="CJU917502:CJV917502"/>
    <mergeCell ref="CTM917502:CTN917502"/>
    <mergeCell ref="CTQ917502:CTR917502"/>
    <mergeCell ref="DDI917502:DDJ917502"/>
    <mergeCell ref="DDM917502:DDN917502"/>
    <mergeCell ref="DNE917502:DNF917502"/>
    <mergeCell ref="DNI917502:DNJ917502"/>
    <mergeCell ref="DXA917502:DXB917502"/>
    <mergeCell ref="DXE917502:DXF917502"/>
    <mergeCell ref="EGW917502:EGX917502"/>
    <mergeCell ref="EHA917502:EHB917502"/>
    <mergeCell ref="EQS917502:EQT917502"/>
    <mergeCell ref="EQW917502:EQX917502"/>
    <mergeCell ref="FAO917502:FAP917502"/>
    <mergeCell ref="FAS917502:FAT917502"/>
    <mergeCell ref="FKK917502:FKL917502"/>
    <mergeCell ref="FKO917502:FKP917502"/>
    <mergeCell ref="FUG917502:FUH917502"/>
    <mergeCell ref="LVU917501:LVX917501"/>
    <mergeCell ref="LVY917501:LWC917501"/>
    <mergeCell ref="MFQ917501:MFT917501"/>
    <mergeCell ref="MFU917501:MFY917501"/>
    <mergeCell ref="MPM917501:MPP917501"/>
    <mergeCell ref="MPQ917501:MPU917501"/>
    <mergeCell ref="MZI917501:MZL917501"/>
    <mergeCell ref="MZM917501:MZQ917501"/>
    <mergeCell ref="NJE917501:NJH917501"/>
    <mergeCell ref="NJI917501:NJM917501"/>
    <mergeCell ref="NTA917501:NTD917501"/>
    <mergeCell ref="NTE917501:NTI917501"/>
    <mergeCell ref="OCW917501:OCZ917501"/>
    <mergeCell ref="ODA917501:ODE917501"/>
    <mergeCell ref="OMS917501:OMV917501"/>
    <mergeCell ref="OMW917501:ONA917501"/>
    <mergeCell ref="OWO917501:OWR917501"/>
    <mergeCell ref="OWS917501:OWW917501"/>
    <mergeCell ref="PGK917501:PGN917501"/>
    <mergeCell ref="PGO917501:PGS917501"/>
    <mergeCell ref="PQG917501:PQJ917501"/>
    <mergeCell ref="PQK917501:PQO917501"/>
    <mergeCell ref="QAC917501:QAF917501"/>
    <mergeCell ref="QAG917501:QAK917501"/>
    <mergeCell ref="QJY917501:QKB917501"/>
    <mergeCell ref="QKC917501:QKG917501"/>
    <mergeCell ref="QTU917501:QTX917501"/>
    <mergeCell ref="QTY917501:QUC917501"/>
    <mergeCell ref="RDQ917501:RDT917501"/>
    <mergeCell ref="RDU917501:RDY917501"/>
    <mergeCell ref="RNM917501:RNP917501"/>
    <mergeCell ref="RNQ917501:RNU917501"/>
    <mergeCell ref="RXI917501:RXL917501"/>
    <mergeCell ref="FKO917501:FKS917501"/>
    <mergeCell ref="FUG917501:FUJ917501"/>
    <mergeCell ref="FUK917501:FUO917501"/>
    <mergeCell ref="GEC917501:GEF917501"/>
    <mergeCell ref="GEG917501:GEK917501"/>
    <mergeCell ref="GNY917501:GOB917501"/>
    <mergeCell ref="GOC917501:GOG917501"/>
    <mergeCell ref="GXU917501:GXX917501"/>
    <mergeCell ref="GXY917501:GYC917501"/>
    <mergeCell ref="HHQ917501:HHT917501"/>
    <mergeCell ref="HHU917501:HHY917501"/>
    <mergeCell ref="HRM917501:HRP917501"/>
    <mergeCell ref="HRQ917501:HRU917501"/>
    <mergeCell ref="IBI917501:IBL917501"/>
    <mergeCell ref="IBM917501:IBQ917501"/>
    <mergeCell ref="ILE917501:ILH917501"/>
    <mergeCell ref="ILI917501:ILM917501"/>
    <mergeCell ref="IVA917501:IVD917501"/>
    <mergeCell ref="IVE917501:IVI917501"/>
    <mergeCell ref="JEW917501:JEZ917501"/>
    <mergeCell ref="JFA917501:JFE917501"/>
    <mergeCell ref="JOS917501:JOV917501"/>
    <mergeCell ref="JOW917501:JPA917501"/>
    <mergeCell ref="JYO917501:JYR917501"/>
    <mergeCell ref="JYS917501:JYW917501"/>
    <mergeCell ref="KIK917501:KIN917501"/>
    <mergeCell ref="KIO917501:KIS917501"/>
    <mergeCell ref="KSG917501:KSJ917501"/>
    <mergeCell ref="KSK917501:KSO917501"/>
    <mergeCell ref="LCC917501:LCF917501"/>
    <mergeCell ref="LCG917501:LCK917501"/>
    <mergeCell ref="LLY917501:LMB917501"/>
    <mergeCell ref="LMC917501:LMG917501"/>
    <mergeCell ref="MFY917500:MFZ917500"/>
    <mergeCell ref="MPU917500:MPV917500"/>
    <mergeCell ref="MZQ917500:MZR917500"/>
    <mergeCell ref="NJM917500:NJN917500"/>
    <mergeCell ref="NTI917500:NTJ917500"/>
    <mergeCell ref="ODE917500:ODF917500"/>
    <mergeCell ref="ONA917500:ONB917500"/>
    <mergeCell ref="OWW917500:OWX917500"/>
    <mergeCell ref="PGS917500:PGT917500"/>
    <mergeCell ref="PQO917500:PQP917500"/>
    <mergeCell ref="QAK917500:QAL917500"/>
    <mergeCell ref="QKG917500:QKH917500"/>
    <mergeCell ref="QUC917500:QUD917500"/>
    <mergeCell ref="RDY917500:RDZ917500"/>
    <mergeCell ref="RNU917500:RNV917500"/>
    <mergeCell ref="RXQ917500:RXR917500"/>
    <mergeCell ref="SHM917500:SHN917500"/>
    <mergeCell ref="SRI917500:SRJ917500"/>
    <mergeCell ref="TBE917500:TBF917500"/>
    <mergeCell ref="TLA917500:TLB917500"/>
    <mergeCell ref="TUW917500:TUX917500"/>
    <mergeCell ref="UES917500:UET917500"/>
    <mergeCell ref="UOO917500:UOP917500"/>
    <mergeCell ref="UYK917500:UYL917500"/>
    <mergeCell ref="VIG917500:VIH917500"/>
    <mergeCell ref="VSC917500:VSD917500"/>
    <mergeCell ref="WBY917500:WBZ917500"/>
    <mergeCell ref="WLU917500:WLV917500"/>
    <mergeCell ref="WVQ917500:WVR917500"/>
    <mergeCell ref="A917501:D917501"/>
    <mergeCell ref="E917501:I917501"/>
    <mergeCell ref="IW917501:IZ917501"/>
    <mergeCell ref="JA917501:JE917501"/>
    <mergeCell ref="SS917501:SV917501"/>
    <mergeCell ref="SW917501:TA917501"/>
    <mergeCell ref="ACO917501:ACR917501"/>
    <mergeCell ref="ACS917501:ACW917501"/>
    <mergeCell ref="AMK917501:AMN917501"/>
    <mergeCell ref="AMO917501:AMS917501"/>
    <mergeCell ref="AWG917501:AWJ917501"/>
    <mergeCell ref="AWK917501:AWO917501"/>
    <mergeCell ref="BGC917501:BGF917501"/>
    <mergeCell ref="BGG917501:BGK917501"/>
    <mergeCell ref="BPY917501:BQB917501"/>
    <mergeCell ref="BQC917501:BQG917501"/>
    <mergeCell ref="BZU917501:BZX917501"/>
    <mergeCell ref="BZY917501:CAC917501"/>
    <mergeCell ref="CJQ917501:CJT917501"/>
    <mergeCell ref="CJU917501:CJY917501"/>
    <mergeCell ref="CTM917501:CTP917501"/>
    <mergeCell ref="CTQ917501:CTU917501"/>
    <mergeCell ref="DDI917501:DDL917501"/>
    <mergeCell ref="DDM917501:DDQ917501"/>
    <mergeCell ref="DNE917501:DNH917501"/>
    <mergeCell ref="DNI917501:DNM917501"/>
    <mergeCell ref="DXA917501:DXD917501"/>
    <mergeCell ref="DXE917501:DXI917501"/>
    <mergeCell ref="EGW917501:EGZ917501"/>
    <mergeCell ref="EHA917501:EHE917501"/>
    <mergeCell ref="EQS917501:EQV917501"/>
    <mergeCell ref="EQW917501:ERA917501"/>
    <mergeCell ref="FAO917501:FAR917501"/>
    <mergeCell ref="FAS917501:FAW917501"/>
    <mergeCell ref="FKK917501:FKN917501"/>
    <mergeCell ref="MFQ917499:MFZ917499"/>
    <mergeCell ref="MPM917499:MPV917499"/>
    <mergeCell ref="MZI917499:MZR917499"/>
    <mergeCell ref="NJE917499:NJN917499"/>
    <mergeCell ref="NTA917499:NTJ917499"/>
    <mergeCell ref="OCW917499:ODF917499"/>
    <mergeCell ref="OMS917499:ONB917499"/>
    <mergeCell ref="OWO917499:OWX917499"/>
    <mergeCell ref="PGK917499:PGT917499"/>
    <mergeCell ref="PQG917499:PQP917499"/>
    <mergeCell ref="QAC917499:QAL917499"/>
    <mergeCell ref="QJY917499:QKH917499"/>
    <mergeCell ref="QTU917499:QUD917499"/>
    <mergeCell ref="RDQ917499:RDZ917499"/>
    <mergeCell ref="RNM917499:RNV917499"/>
    <mergeCell ref="RXI917499:RXR917499"/>
    <mergeCell ref="SHE917499:SHN917499"/>
    <mergeCell ref="SRA917499:SRJ917499"/>
    <mergeCell ref="TAW917499:TBF917499"/>
    <mergeCell ref="TKS917499:TLB917499"/>
    <mergeCell ref="TUO917499:TUX917499"/>
    <mergeCell ref="UEK917499:UET917499"/>
    <mergeCell ref="UOG917499:UOP917499"/>
    <mergeCell ref="UYC917499:UYL917499"/>
    <mergeCell ref="VHY917499:VIH917499"/>
    <mergeCell ref="VRU917499:VSD917499"/>
    <mergeCell ref="WBQ917499:WBZ917499"/>
    <mergeCell ref="WLM917499:WLV917499"/>
    <mergeCell ref="WVI917499:WVR917499"/>
    <mergeCell ref="I917500:J917500"/>
    <mergeCell ref="JE917500:JF917500"/>
    <mergeCell ref="TA917500:TB917500"/>
    <mergeCell ref="ACW917500:ACX917500"/>
    <mergeCell ref="AMS917500:AMT917500"/>
    <mergeCell ref="AWO917500:AWP917500"/>
    <mergeCell ref="BGK917500:BGL917500"/>
    <mergeCell ref="BQG917500:BQH917500"/>
    <mergeCell ref="CAC917500:CAD917500"/>
    <mergeCell ref="CJY917500:CJZ917500"/>
    <mergeCell ref="CTU917500:CTV917500"/>
    <mergeCell ref="DDQ917500:DDR917500"/>
    <mergeCell ref="DNM917500:DNN917500"/>
    <mergeCell ref="DXI917500:DXJ917500"/>
    <mergeCell ref="EHE917500:EHF917500"/>
    <mergeCell ref="ERA917500:ERB917500"/>
    <mergeCell ref="FAW917500:FAX917500"/>
    <mergeCell ref="FKS917500:FKT917500"/>
    <mergeCell ref="FUO917500:FUP917500"/>
    <mergeCell ref="GEK917500:GEL917500"/>
    <mergeCell ref="GOG917500:GOH917500"/>
    <mergeCell ref="GYC917500:GYD917500"/>
    <mergeCell ref="HHY917500:HHZ917500"/>
    <mergeCell ref="HRU917500:HRV917500"/>
    <mergeCell ref="IBQ917500:IBR917500"/>
    <mergeCell ref="ILM917500:ILN917500"/>
    <mergeCell ref="IVI917500:IVJ917500"/>
    <mergeCell ref="JFE917500:JFF917500"/>
    <mergeCell ref="JPA917500:JPB917500"/>
    <mergeCell ref="JYW917500:JYX917500"/>
    <mergeCell ref="KIS917500:KIT917500"/>
    <mergeCell ref="KSO917500:KSP917500"/>
    <mergeCell ref="LCK917500:LCL917500"/>
    <mergeCell ref="LMG917500:LMH917500"/>
    <mergeCell ref="LWC917500:LWD917500"/>
    <mergeCell ref="RNR851999:RNV851999"/>
    <mergeCell ref="RXI851999:RXM851999"/>
    <mergeCell ref="RXN851999:RXR851999"/>
    <mergeCell ref="SHE851999:SHI851999"/>
    <mergeCell ref="SHJ851999:SHN851999"/>
    <mergeCell ref="SRA851999:SRE851999"/>
    <mergeCell ref="SRF851999:SRJ851999"/>
    <mergeCell ref="TAW851999:TBA851999"/>
    <mergeCell ref="TBB851999:TBF851999"/>
    <mergeCell ref="TKS851999:TKW851999"/>
    <mergeCell ref="TKX851999:TLB851999"/>
    <mergeCell ref="TUO851999:TUS851999"/>
    <mergeCell ref="TUT851999:TUX851999"/>
    <mergeCell ref="UEK851999:UEO851999"/>
    <mergeCell ref="UEP851999:UET851999"/>
    <mergeCell ref="UOG851999:UOK851999"/>
    <mergeCell ref="UOL851999:UOP851999"/>
    <mergeCell ref="UYC851999:UYG851999"/>
    <mergeCell ref="UYH851999:UYL851999"/>
    <mergeCell ref="VHY851999:VIC851999"/>
    <mergeCell ref="VID851999:VIH851999"/>
    <mergeCell ref="VRU851999:VRY851999"/>
    <mergeCell ref="VRZ851999:VSD851999"/>
    <mergeCell ref="WBQ851999:WBU851999"/>
    <mergeCell ref="WBV851999:WBZ851999"/>
    <mergeCell ref="WLM851999:WLQ851999"/>
    <mergeCell ref="WLR851999:WLV851999"/>
    <mergeCell ref="WVI851999:WVM851999"/>
    <mergeCell ref="WVN851999:WVR851999"/>
    <mergeCell ref="A917499:J917499"/>
    <mergeCell ref="IW917499:JF917499"/>
    <mergeCell ref="SS917499:TB917499"/>
    <mergeCell ref="ACO917499:ACX917499"/>
    <mergeCell ref="AMK917499:AMT917499"/>
    <mergeCell ref="AWG917499:AWP917499"/>
    <mergeCell ref="BGC917499:BGL917499"/>
    <mergeCell ref="BPY917499:BQH917499"/>
    <mergeCell ref="BZU917499:CAD917499"/>
    <mergeCell ref="CJQ917499:CJZ917499"/>
    <mergeCell ref="CTM917499:CTV917499"/>
    <mergeCell ref="DDI917499:DDR917499"/>
    <mergeCell ref="DNE917499:DNN917499"/>
    <mergeCell ref="DXA917499:DXJ917499"/>
    <mergeCell ref="EGW917499:EHF917499"/>
    <mergeCell ref="EQS917499:ERB917499"/>
    <mergeCell ref="FAO917499:FAX917499"/>
    <mergeCell ref="FKK917499:FKT917499"/>
    <mergeCell ref="FUG917499:FUP917499"/>
    <mergeCell ref="GEC917499:GEL917499"/>
    <mergeCell ref="GNY917499:GOH917499"/>
    <mergeCell ref="GXU917499:GYD917499"/>
    <mergeCell ref="HHQ917499:HHZ917499"/>
    <mergeCell ref="HRM917499:HRV917499"/>
    <mergeCell ref="IBI917499:IBR917499"/>
    <mergeCell ref="ILE917499:ILN917499"/>
    <mergeCell ref="IVA917499:IVJ917499"/>
    <mergeCell ref="JEW917499:JFF917499"/>
    <mergeCell ref="JOS917499:JPB917499"/>
    <mergeCell ref="JYO917499:JYX917499"/>
    <mergeCell ref="KIK917499:KIT917499"/>
    <mergeCell ref="KSG917499:KSP917499"/>
    <mergeCell ref="LCC917499:LCL917499"/>
    <mergeCell ref="LLY917499:LMH917499"/>
    <mergeCell ref="LVU917499:LWD917499"/>
    <mergeCell ref="LLY851999:LMC851999"/>
    <mergeCell ref="LMD851999:LMH851999"/>
    <mergeCell ref="LVU851999:LVY851999"/>
    <mergeCell ref="LVZ851999:LWD851999"/>
    <mergeCell ref="MFQ851999:MFU851999"/>
    <mergeCell ref="MFV851999:MFZ851999"/>
    <mergeCell ref="MPM851999:MPQ851999"/>
    <mergeCell ref="MPR851999:MPV851999"/>
    <mergeCell ref="MZI851999:MZM851999"/>
    <mergeCell ref="MZN851999:MZR851999"/>
    <mergeCell ref="NJE851999:NJI851999"/>
    <mergeCell ref="NJJ851999:NJN851999"/>
    <mergeCell ref="NTA851999:NTE851999"/>
    <mergeCell ref="NTF851999:NTJ851999"/>
    <mergeCell ref="OCW851999:ODA851999"/>
    <mergeCell ref="ODB851999:ODF851999"/>
    <mergeCell ref="OMS851999:OMW851999"/>
    <mergeCell ref="OMX851999:ONB851999"/>
    <mergeCell ref="OWO851999:OWS851999"/>
    <mergeCell ref="OWT851999:OWX851999"/>
    <mergeCell ref="PGK851999:PGO851999"/>
    <mergeCell ref="PGP851999:PGT851999"/>
    <mergeCell ref="PQG851999:PQK851999"/>
    <mergeCell ref="PQL851999:PQP851999"/>
    <mergeCell ref="QAC851999:QAG851999"/>
    <mergeCell ref="QAH851999:QAL851999"/>
    <mergeCell ref="QJY851999:QKC851999"/>
    <mergeCell ref="QKD851999:QKH851999"/>
    <mergeCell ref="QTU851999:QTY851999"/>
    <mergeCell ref="QTZ851999:QUD851999"/>
    <mergeCell ref="RDQ851999:RDU851999"/>
    <mergeCell ref="RDV851999:RDZ851999"/>
    <mergeCell ref="RNM851999:RNQ851999"/>
    <mergeCell ref="FAT851999:FAX851999"/>
    <mergeCell ref="FKK851999:FKO851999"/>
    <mergeCell ref="FKP851999:FKT851999"/>
    <mergeCell ref="FUG851999:FUK851999"/>
    <mergeCell ref="FUL851999:FUP851999"/>
    <mergeCell ref="GEC851999:GEG851999"/>
    <mergeCell ref="GEH851999:GEL851999"/>
    <mergeCell ref="GNY851999:GOC851999"/>
    <mergeCell ref="GOD851999:GOH851999"/>
    <mergeCell ref="GXU851999:GXY851999"/>
    <mergeCell ref="GXZ851999:GYD851999"/>
    <mergeCell ref="HHQ851999:HHU851999"/>
    <mergeCell ref="HHV851999:HHZ851999"/>
    <mergeCell ref="HRM851999:HRQ851999"/>
    <mergeCell ref="HRR851999:HRV851999"/>
    <mergeCell ref="IBI851999:IBM851999"/>
    <mergeCell ref="IBN851999:IBR851999"/>
    <mergeCell ref="ILE851999:ILI851999"/>
    <mergeCell ref="ILJ851999:ILN851999"/>
    <mergeCell ref="IVA851999:IVE851999"/>
    <mergeCell ref="IVF851999:IVJ851999"/>
    <mergeCell ref="JEW851999:JFA851999"/>
    <mergeCell ref="JFB851999:JFF851999"/>
    <mergeCell ref="JOS851999:JOW851999"/>
    <mergeCell ref="JOX851999:JPB851999"/>
    <mergeCell ref="JYO851999:JYS851999"/>
    <mergeCell ref="JYT851999:JYX851999"/>
    <mergeCell ref="KIK851999:KIO851999"/>
    <mergeCell ref="KIP851999:KIT851999"/>
    <mergeCell ref="KSG851999:KSK851999"/>
    <mergeCell ref="KSL851999:KSP851999"/>
    <mergeCell ref="LCC851999:LCG851999"/>
    <mergeCell ref="LCH851999:LCL851999"/>
    <mergeCell ref="UEN851998:UEO851998"/>
    <mergeCell ref="UEQ851998:UER851998"/>
    <mergeCell ref="UES851998:UET851998"/>
    <mergeCell ref="UOH851998:UOI851998"/>
    <mergeCell ref="UOJ851998:UOK851998"/>
    <mergeCell ref="UOM851998:UON851998"/>
    <mergeCell ref="UOO851998:UOP851998"/>
    <mergeCell ref="UYD851998:UYE851998"/>
    <mergeCell ref="UYF851998:UYG851998"/>
    <mergeCell ref="UYI851998:UYJ851998"/>
    <mergeCell ref="UYK851998:UYL851998"/>
    <mergeCell ref="VHZ851998:VIA851998"/>
    <mergeCell ref="VIB851998:VIC851998"/>
    <mergeCell ref="VIE851998:VIF851998"/>
    <mergeCell ref="VIG851998:VIH851998"/>
    <mergeCell ref="VRV851998:VRW851998"/>
    <mergeCell ref="VRX851998:VRY851998"/>
    <mergeCell ref="VSA851998:VSB851998"/>
    <mergeCell ref="VSC851998:VSD851998"/>
    <mergeCell ref="WBR851998:WBS851998"/>
    <mergeCell ref="WBT851998:WBU851998"/>
    <mergeCell ref="WBW851998:WBX851998"/>
    <mergeCell ref="WBY851998:WBZ851998"/>
    <mergeCell ref="WLN851998:WLO851998"/>
    <mergeCell ref="WLP851998:WLQ851998"/>
    <mergeCell ref="WLS851998:WLT851998"/>
    <mergeCell ref="WLU851998:WLV851998"/>
    <mergeCell ref="WVJ851998:WVK851998"/>
    <mergeCell ref="WVL851998:WVM851998"/>
    <mergeCell ref="WVO851998:WVP851998"/>
    <mergeCell ref="WVQ851998:WVR851998"/>
    <mergeCell ref="A851999:E851999"/>
    <mergeCell ref="F851999:J851999"/>
    <mergeCell ref="IW851999:JA851999"/>
    <mergeCell ref="JB851999:JF851999"/>
    <mergeCell ref="SS851999:SW851999"/>
    <mergeCell ref="SX851999:TB851999"/>
    <mergeCell ref="ACO851999:ACS851999"/>
    <mergeCell ref="ACT851999:ACX851999"/>
    <mergeCell ref="AMK851999:AMO851999"/>
    <mergeCell ref="AMP851999:AMT851999"/>
    <mergeCell ref="AWG851999:AWK851999"/>
    <mergeCell ref="AWL851999:AWP851999"/>
    <mergeCell ref="BGC851999:BGG851999"/>
    <mergeCell ref="BGH851999:BGL851999"/>
    <mergeCell ref="BPY851999:BQC851999"/>
    <mergeCell ref="BQD851999:BQH851999"/>
    <mergeCell ref="BZU851999:BZY851999"/>
    <mergeCell ref="BZZ851999:CAD851999"/>
    <mergeCell ref="CJQ851999:CJU851999"/>
    <mergeCell ref="CJV851999:CJZ851999"/>
    <mergeCell ref="CTM851999:CTQ851999"/>
    <mergeCell ref="CTR851999:CTV851999"/>
    <mergeCell ref="DDI851999:DDM851999"/>
    <mergeCell ref="DDN851999:DDR851999"/>
    <mergeCell ref="DNE851999:DNI851999"/>
    <mergeCell ref="DNJ851999:DNN851999"/>
    <mergeCell ref="DXA851999:DXE851999"/>
    <mergeCell ref="DXF851999:DXJ851999"/>
    <mergeCell ref="EGW851999:EHA851999"/>
    <mergeCell ref="EHB851999:EHF851999"/>
    <mergeCell ref="EQS851999:EQW851999"/>
    <mergeCell ref="EQX851999:ERB851999"/>
    <mergeCell ref="FAO851999:FAS851999"/>
    <mergeCell ref="RDR851998:RDS851998"/>
    <mergeCell ref="RDT851998:RDU851998"/>
    <mergeCell ref="RDW851998:RDX851998"/>
    <mergeCell ref="RDY851998:RDZ851998"/>
    <mergeCell ref="RNN851998:RNO851998"/>
    <mergeCell ref="RNP851998:RNQ851998"/>
    <mergeCell ref="RNS851998:RNT851998"/>
    <mergeCell ref="RNU851998:RNV851998"/>
    <mergeCell ref="RXJ851998:RXK851998"/>
    <mergeCell ref="RXL851998:RXM851998"/>
    <mergeCell ref="RXO851998:RXP851998"/>
    <mergeCell ref="RXQ851998:RXR851998"/>
    <mergeCell ref="SHF851998:SHG851998"/>
    <mergeCell ref="SHH851998:SHI851998"/>
    <mergeCell ref="SHK851998:SHL851998"/>
    <mergeCell ref="SHM851998:SHN851998"/>
    <mergeCell ref="SRB851998:SRC851998"/>
    <mergeCell ref="SRD851998:SRE851998"/>
    <mergeCell ref="SRG851998:SRH851998"/>
    <mergeCell ref="SRI851998:SRJ851998"/>
    <mergeCell ref="TAX851998:TAY851998"/>
    <mergeCell ref="TAZ851998:TBA851998"/>
    <mergeCell ref="TBC851998:TBD851998"/>
    <mergeCell ref="TBE851998:TBF851998"/>
    <mergeCell ref="TKT851998:TKU851998"/>
    <mergeCell ref="TKV851998:TKW851998"/>
    <mergeCell ref="TKY851998:TKZ851998"/>
    <mergeCell ref="TLA851998:TLB851998"/>
    <mergeCell ref="TUP851998:TUQ851998"/>
    <mergeCell ref="TUR851998:TUS851998"/>
    <mergeCell ref="TUU851998:TUV851998"/>
    <mergeCell ref="TUW851998:TUX851998"/>
    <mergeCell ref="UEL851998:UEM851998"/>
    <mergeCell ref="NTI851998:NTJ851998"/>
    <mergeCell ref="OCX851998:OCY851998"/>
    <mergeCell ref="OCZ851998:ODA851998"/>
    <mergeCell ref="ODC851998:ODD851998"/>
    <mergeCell ref="ODE851998:ODF851998"/>
    <mergeCell ref="OMT851998:OMU851998"/>
    <mergeCell ref="OMV851998:OMW851998"/>
    <mergeCell ref="OMY851998:OMZ851998"/>
    <mergeCell ref="ONA851998:ONB851998"/>
    <mergeCell ref="OWP851998:OWQ851998"/>
    <mergeCell ref="OWR851998:OWS851998"/>
    <mergeCell ref="OWU851998:OWV851998"/>
    <mergeCell ref="OWW851998:OWX851998"/>
    <mergeCell ref="PGL851998:PGM851998"/>
    <mergeCell ref="PGN851998:PGO851998"/>
    <mergeCell ref="PGQ851998:PGR851998"/>
    <mergeCell ref="PGS851998:PGT851998"/>
    <mergeCell ref="PQH851998:PQI851998"/>
    <mergeCell ref="PQJ851998:PQK851998"/>
    <mergeCell ref="PQM851998:PQN851998"/>
    <mergeCell ref="PQO851998:PQP851998"/>
    <mergeCell ref="QAD851998:QAE851998"/>
    <mergeCell ref="QAF851998:QAG851998"/>
    <mergeCell ref="QAI851998:QAJ851998"/>
    <mergeCell ref="QAK851998:QAL851998"/>
    <mergeCell ref="QJZ851998:QKA851998"/>
    <mergeCell ref="QKB851998:QKC851998"/>
    <mergeCell ref="QKE851998:QKF851998"/>
    <mergeCell ref="QKG851998:QKH851998"/>
    <mergeCell ref="QTV851998:QTW851998"/>
    <mergeCell ref="QTX851998:QTY851998"/>
    <mergeCell ref="QUA851998:QUB851998"/>
    <mergeCell ref="QUC851998:QUD851998"/>
    <mergeCell ref="KSM851998:KSN851998"/>
    <mergeCell ref="KSO851998:KSP851998"/>
    <mergeCell ref="LCD851998:LCE851998"/>
    <mergeCell ref="LCF851998:LCG851998"/>
    <mergeCell ref="LCI851998:LCJ851998"/>
    <mergeCell ref="LCK851998:LCL851998"/>
    <mergeCell ref="LLZ851998:LMA851998"/>
    <mergeCell ref="LMB851998:LMC851998"/>
    <mergeCell ref="LME851998:LMF851998"/>
    <mergeCell ref="LMG851998:LMH851998"/>
    <mergeCell ref="LVV851998:LVW851998"/>
    <mergeCell ref="LVX851998:LVY851998"/>
    <mergeCell ref="LWA851998:LWB851998"/>
    <mergeCell ref="LWC851998:LWD851998"/>
    <mergeCell ref="MFR851998:MFS851998"/>
    <mergeCell ref="MFT851998:MFU851998"/>
    <mergeCell ref="MFW851998:MFX851998"/>
    <mergeCell ref="MFY851998:MFZ851998"/>
    <mergeCell ref="MPN851998:MPO851998"/>
    <mergeCell ref="MPP851998:MPQ851998"/>
    <mergeCell ref="MPS851998:MPT851998"/>
    <mergeCell ref="MPU851998:MPV851998"/>
    <mergeCell ref="MZJ851998:MZK851998"/>
    <mergeCell ref="MZL851998:MZM851998"/>
    <mergeCell ref="MZO851998:MZP851998"/>
    <mergeCell ref="MZQ851998:MZR851998"/>
    <mergeCell ref="NJF851998:NJG851998"/>
    <mergeCell ref="NJH851998:NJI851998"/>
    <mergeCell ref="NJK851998:NJL851998"/>
    <mergeCell ref="NJM851998:NJN851998"/>
    <mergeCell ref="NTB851998:NTC851998"/>
    <mergeCell ref="NTD851998:NTE851998"/>
    <mergeCell ref="NTG851998:NTH851998"/>
    <mergeCell ref="HRP851998:HRQ851998"/>
    <mergeCell ref="HRS851998:HRT851998"/>
    <mergeCell ref="HRU851998:HRV851998"/>
    <mergeCell ref="IBJ851998:IBK851998"/>
    <mergeCell ref="IBL851998:IBM851998"/>
    <mergeCell ref="IBO851998:IBP851998"/>
    <mergeCell ref="IBQ851998:IBR851998"/>
    <mergeCell ref="ILF851998:ILG851998"/>
    <mergeCell ref="ILH851998:ILI851998"/>
    <mergeCell ref="ILK851998:ILL851998"/>
    <mergeCell ref="ILM851998:ILN851998"/>
    <mergeCell ref="IVB851998:IVC851998"/>
    <mergeCell ref="IVD851998:IVE851998"/>
    <mergeCell ref="IVG851998:IVH851998"/>
    <mergeCell ref="IVI851998:IVJ851998"/>
    <mergeCell ref="JEX851998:JEY851998"/>
    <mergeCell ref="JEZ851998:JFA851998"/>
    <mergeCell ref="JFC851998:JFD851998"/>
    <mergeCell ref="JFE851998:JFF851998"/>
    <mergeCell ref="JOT851998:JOU851998"/>
    <mergeCell ref="JOV851998:JOW851998"/>
    <mergeCell ref="JOY851998:JOZ851998"/>
    <mergeCell ref="JPA851998:JPB851998"/>
    <mergeCell ref="JYP851998:JYQ851998"/>
    <mergeCell ref="JYR851998:JYS851998"/>
    <mergeCell ref="JYU851998:JYV851998"/>
    <mergeCell ref="JYW851998:JYX851998"/>
    <mergeCell ref="KIL851998:KIM851998"/>
    <mergeCell ref="KIN851998:KIO851998"/>
    <mergeCell ref="KIQ851998:KIR851998"/>
    <mergeCell ref="KIS851998:KIT851998"/>
    <mergeCell ref="KSH851998:KSI851998"/>
    <mergeCell ref="KSJ851998:KSK851998"/>
    <mergeCell ref="EQT851998:EQU851998"/>
    <mergeCell ref="EQV851998:EQW851998"/>
    <mergeCell ref="EQY851998:EQZ851998"/>
    <mergeCell ref="ERA851998:ERB851998"/>
    <mergeCell ref="FAP851998:FAQ851998"/>
    <mergeCell ref="FAR851998:FAS851998"/>
    <mergeCell ref="FAU851998:FAV851998"/>
    <mergeCell ref="FAW851998:FAX851998"/>
    <mergeCell ref="FKL851998:FKM851998"/>
    <mergeCell ref="FKN851998:FKO851998"/>
    <mergeCell ref="FKQ851998:FKR851998"/>
    <mergeCell ref="FKS851998:FKT851998"/>
    <mergeCell ref="FUH851998:FUI851998"/>
    <mergeCell ref="FUJ851998:FUK851998"/>
    <mergeCell ref="FUM851998:FUN851998"/>
    <mergeCell ref="FUO851998:FUP851998"/>
    <mergeCell ref="GED851998:GEE851998"/>
    <mergeCell ref="GEF851998:GEG851998"/>
    <mergeCell ref="GEI851998:GEJ851998"/>
    <mergeCell ref="GEK851998:GEL851998"/>
    <mergeCell ref="GNZ851998:GOA851998"/>
    <mergeCell ref="GOB851998:GOC851998"/>
    <mergeCell ref="GOE851998:GOF851998"/>
    <mergeCell ref="GOG851998:GOH851998"/>
    <mergeCell ref="GXV851998:GXW851998"/>
    <mergeCell ref="GXX851998:GXY851998"/>
    <mergeCell ref="GYA851998:GYB851998"/>
    <mergeCell ref="GYC851998:GYD851998"/>
    <mergeCell ref="HHR851998:HHS851998"/>
    <mergeCell ref="HHT851998:HHU851998"/>
    <mergeCell ref="HHW851998:HHX851998"/>
    <mergeCell ref="HHY851998:HHZ851998"/>
    <mergeCell ref="HRN851998:HRO851998"/>
    <mergeCell ref="WVJ851997:WVK851997"/>
    <mergeCell ref="WVL851997:WVM851997"/>
    <mergeCell ref="WVO851997:WVP851997"/>
    <mergeCell ref="WVQ851997:WVR851997"/>
    <mergeCell ref="B851998:C851998"/>
    <mergeCell ref="D851998:E851998"/>
    <mergeCell ref="G851998:H851998"/>
    <mergeCell ref="I851998:J851998"/>
    <mergeCell ref="IX851998:IY851998"/>
    <mergeCell ref="IZ851998:JA851998"/>
    <mergeCell ref="JC851998:JD851998"/>
    <mergeCell ref="JE851998:JF851998"/>
    <mergeCell ref="ST851998:SU851998"/>
    <mergeCell ref="SV851998:SW851998"/>
    <mergeCell ref="SY851998:SZ851998"/>
    <mergeCell ref="TA851998:TB851998"/>
    <mergeCell ref="ACP851998:ACQ851998"/>
    <mergeCell ref="ACR851998:ACS851998"/>
    <mergeCell ref="ACU851998:ACV851998"/>
    <mergeCell ref="ACW851998:ACX851998"/>
    <mergeCell ref="AML851998:AMM851998"/>
    <mergeCell ref="AMN851998:AMO851998"/>
    <mergeCell ref="AMQ851998:AMR851998"/>
    <mergeCell ref="AMS851998:AMT851998"/>
    <mergeCell ref="AWH851998:AWI851998"/>
    <mergeCell ref="AWJ851998:AWK851998"/>
    <mergeCell ref="AWM851998:AWN851998"/>
    <mergeCell ref="AWO851998:AWP851998"/>
    <mergeCell ref="BGD851998:BGE851998"/>
    <mergeCell ref="BGF851998:BGG851998"/>
    <mergeCell ref="BGI851998:BGJ851998"/>
    <mergeCell ref="BGK851998:BGL851998"/>
    <mergeCell ref="BPZ851998:BQA851998"/>
    <mergeCell ref="BQB851998:BQC851998"/>
    <mergeCell ref="BQE851998:BQF851998"/>
    <mergeCell ref="BQG851998:BQH851998"/>
    <mergeCell ref="BZV851998:BZW851998"/>
    <mergeCell ref="BZX851998:BZY851998"/>
    <mergeCell ref="CAA851998:CAB851998"/>
    <mergeCell ref="CAC851998:CAD851998"/>
    <mergeCell ref="CJR851998:CJS851998"/>
    <mergeCell ref="CJT851998:CJU851998"/>
    <mergeCell ref="CJW851998:CJX851998"/>
    <mergeCell ref="CJY851998:CJZ851998"/>
    <mergeCell ref="CTN851998:CTO851998"/>
    <mergeCell ref="CTP851998:CTQ851998"/>
    <mergeCell ref="CTS851998:CTT851998"/>
    <mergeCell ref="CTU851998:CTV851998"/>
    <mergeCell ref="DDJ851998:DDK851998"/>
    <mergeCell ref="DDL851998:DDM851998"/>
    <mergeCell ref="DDO851998:DDP851998"/>
    <mergeCell ref="DDQ851998:DDR851998"/>
    <mergeCell ref="DNF851998:DNG851998"/>
    <mergeCell ref="DNH851998:DNI851998"/>
    <mergeCell ref="DNK851998:DNL851998"/>
    <mergeCell ref="DNM851998:DNN851998"/>
    <mergeCell ref="DXB851998:DXC851998"/>
    <mergeCell ref="DXD851998:DXE851998"/>
    <mergeCell ref="DXG851998:DXH851998"/>
    <mergeCell ref="DXI851998:DXJ851998"/>
    <mergeCell ref="EGX851998:EGY851998"/>
    <mergeCell ref="EGZ851998:EHA851998"/>
    <mergeCell ref="EHC851998:EHD851998"/>
    <mergeCell ref="EHE851998:EHF851998"/>
    <mergeCell ref="TLA851997:TLB851997"/>
    <mergeCell ref="TUP851997:TUQ851997"/>
    <mergeCell ref="TUR851997:TUS851997"/>
    <mergeCell ref="TUU851997:TUV851997"/>
    <mergeCell ref="TUW851997:TUX851997"/>
    <mergeCell ref="UEL851997:UEM851997"/>
    <mergeCell ref="UEN851997:UEO851997"/>
    <mergeCell ref="UEQ851997:UER851997"/>
    <mergeCell ref="UES851997:UET851997"/>
    <mergeCell ref="UOH851997:UOI851997"/>
    <mergeCell ref="UOJ851997:UOK851997"/>
    <mergeCell ref="UOM851997:UON851997"/>
    <mergeCell ref="UOO851997:UOP851997"/>
    <mergeCell ref="UYD851997:UYE851997"/>
    <mergeCell ref="UYF851997:UYG851997"/>
    <mergeCell ref="UYI851997:UYJ851997"/>
    <mergeCell ref="UYK851997:UYL851997"/>
    <mergeCell ref="VHZ851997:VIA851997"/>
    <mergeCell ref="VIB851997:VIC851997"/>
    <mergeCell ref="VIE851997:VIF851997"/>
    <mergeCell ref="VIG851997:VIH851997"/>
    <mergeCell ref="VRV851997:VRW851997"/>
    <mergeCell ref="VRX851997:VRY851997"/>
    <mergeCell ref="VSA851997:VSB851997"/>
    <mergeCell ref="VSC851997:VSD851997"/>
    <mergeCell ref="WBR851997:WBS851997"/>
    <mergeCell ref="WBT851997:WBU851997"/>
    <mergeCell ref="WBW851997:WBX851997"/>
    <mergeCell ref="WBY851997:WBZ851997"/>
    <mergeCell ref="WLN851997:WLO851997"/>
    <mergeCell ref="WLP851997:WLQ851997"/>
    <mergeCell ref="WLS851997:WLT851997"/>
    <mergeCell ref="WLU851997:WLV851997"/>
    <mergeCell ref="QKE851997:QKF851997"/>
    <mergeCell ref="QKG851997:QKH851997"/>
    <mergeCell ref="QTV851997:QTW851997"/>
    <mergeCell ref="QTX851997:QTY851997"/>
    <mergeCell ref="QUA851997:QUB851997"/>
    <mergeCell ref="QUC851997:QUD851997"/>
    <mergeCell ref="RDR851997:RDS851997"/>
    <mergeCell ref="RDT851997:RDU851997"/>
    <mergeCell ref="RDW851997:RDX851997"/>
    <mergeCell ref="RDY851997:RDZ851997"/>
    <mergeCell ref="RNN851997:RNO851997"/>
    <mergeCell ref="RNP851997:RNQ851997"/>
    <mergeCell ref="RNS851997:RNT851997"/>
    <mergeCell ref="RNU851997:RNV851997"/>
    <mergeCell ref="RXJ851997:RXK851997"/>
    <mergeCell ref="RXL851997:RXM851997"/>
    <mergeCell ref="RXO851997:RXP851997"/>
    <mergeCell ref="RXQ851997:RXR851997"/>
    <mergeCell ref="SHF851997:SHG851997"/>
    <mergeCell ref="SHH851997:SHI851997"/>
    <mergeCell ref="SHK851997:SHL851997"/>
    <mergeCell ref="SHM851997:SHN851997"/>
    <mergeCell ref="SRB851997:SRC851997"/>
    <mergeCell ref="SRD851997:SRE851997"/>
    <mergeCell ref="SRG851997:SRH851997"/>
    <mergeCell ref="SRI851997:SRJ851997"/>
    <mergeCell ref="TAX851997:TAY851997"/>
    <mergeCell ref="TAZ851997:TBA851997"/>
    <mergeCell ref="TBC851997:TBD851997"/>
    <mergeCell ref="TBE851997:TBF851997"/>
    <mergeCell ref="TKT851997:TKU851997"/>
    <mergeCell ref="TKV851997:TKW851997"/>
    <mergeCell ref="TKY851997:TKZ851997"/>
    <mergeCell ref="NJH851997:NJI851997"/>
    <mergeCell ref="NJK851997:NJL851997"/>
    <mergeCell ref="NJM851997:NJN851997"/>
    <mergeCell ref="NTB851997:NTC851997"/>
    <mergeCell ref="NTD851997:NTE851997"/>
    <mergeCell ref="NTG851997:NTH851997"/>
    <mergeCell ref="NTI851997:NTJ851997"/>
    <mergeCell ref="OCX851997:OCY851997"/>
    <mergeCell ref="OCZ851997:ODA851997"/>
    <mergeCell ref="ODC851997:ODD851997"/>
    <mergeCell ref="ODE851997:ODF851997"/>
    <mergeCell ref="OMT851997:OMU851997"/>
    <mergeCell ref="OMV851997:OMW851997"/>
    <mergeCell ref="OMY851997:OMZ851997"/>
    <mergeCell ref="ONA851997:ONB851997"/>
    <mergeCell ref="OWP851997:OWQ851997"/>
    <mergeCell ref="OWR851997:OWS851997"/>
    <mergeCell ref="OWU851997:OWV851997"/>
    <mergeCell ref="OWW851997:OWX851997"/>
    <mergeCell ref="PGL851997:PGM851997"/>
    <mergeCell ref="PGN851997:PGO851997"/>
    <mergeCell ref="PGQ851997:PGR851997"/>
    <mergeCell ref="PGS851997:PGT851997"/>
    <mergeCell ref="PQH851997:PQI851997"/>
    <mergeCell ref="PQJ851997:PQK851997"/>
    <mergeCell ref="PQM851997:PQN851997"/>
    <mergeCell ref="PQO851997:PQP851997"/>
    <mergeCell ref="QAD851997:QAE851997"/>
    <mergeCell ref="QAF851997:QAG851997"/>
    <mergeCell ref="QAI851997:QAJ851997"/>
    <mergeCell ref="QAK851997:QAL851997"/>
    <mergeCell ref="QJZ851997:QKA851997"/>
    <mergeCell ref="QKB851997:QKC851997"/>
    <mergeCell ref="KIL851997:KIM851997"/>
    <mergeCell ref="KIN851997:KIO851997"/>
    <mergeCell ref="KIQ851997:KIR851997"/>
    <mergeCell ref="KIS851997:KIT851997"/>
    <mergeCell ref="KSH851997:KSI851997"/>
    <mergeCell ref="KSJ851997:KSK851997"/>
    <mergeCell ref="KSM851997:KSN851997"/>
    <mergeCell ref="KSO851997:KSP851997"/>
    <mergeCell ref="LCD851997:LCE851997"/>
    <mergeCell ref="LCF851997:LCG851997"/>
    <mergeCell ref="LCI851997:LCJ851997"/>
    <mergeCell ref="LCK851997:LCL851997"/>
    <mergeCell ref="LLZ851997:LMA851997"/>
    <mergeCell ref="LMB851997:LMC851997"/>
    <mergeCell ref="LME851997:LMF851997"/>
    <mergeCell ref="LMG851997:LMH851997"/>
    <mergeCell ref="LVV851997:LVW851997"/>
    <mergeCell ref="LVX851997:LVY851997"/>
    <mergeCell ref="LWA851997:LWB851997"/>
    <mergeCell ref="LWC851997:LWD851997"/>
    <mergeCell ref="MFR851997:MFS851997"/>
    <mergeCell ref="MFT851997:MFU851997"/>
    <mergeCell ref="MFW851997:MFX851997"/>
    <mergeCell ref="MFY851997:MFZ851997"/>
    <mergeCell ref="MPN851997:MPO851997"/>
    <mergeCell ref="MPP851997:MPQ851997"/>
    <mergeCell ref="MPS851997:MPT851997"/>
    <mergeCell ref="MPU851997:MPV851997"/>
    <mergeCell ref="MZJ851997:MZK851997"/>
    <mergeCell ref="MZL851997:MZM851997"/>
    <mergeCell ref="MZO851997:MZP851997"/>
    <mergeCell ref="MZQ851997:MZR851997"/>
    <mergeCell ref="NJF851997:NJG851997"/>
    <mergeCell ref="GYC851997:GYD851997"/>
    <mergeCell ref="HHR851997:HHS851997"/>
    <mergeCell ref="HHT851997:HHU851997"/>
    <mergeCell ref="HHW851997:HHX851997"/>
    <mergeCell ref="HHY851997:HHZ851997"/>
    <mergeCell ref="HRN851997:HRO851997"/>
    <mergeCell ref="HRP851997:HRQ851997"/>
    <mergeCell ref="HRS851997:HRT851997"/>
    <mergeCell ref="HRU851997:HRV851997"/>
    <mergeCell ref="IBJ851997:IBK851997"/>
    <mergeCell ref="IBL851997:IBM851997"/>
    <mergeCell ref="IBO851997:IBP851997"/>
    <mergeCell ref="IBQ851997:IBR851997"/>
    <mergeCell ref="ILF851997:ILG851997"/>
    <mergeCell ref="ILH851997:ILI851997"/>
    <mergeCell ref="ILK851997:ILL851997"/>
    <mergeCell ref="ILM851997:ILN851997"/>
    <mergeCell ref="IVB851997:IVC851997"/>
    <mergeCell ref="IVD851997:IVE851997"/>
    <mergeCell ref="IVG851997:IVH851997"/>
    <mergeCell ref="IVI851997:IVJ851997"/>
    <mergeCell ref="JEX851997:JEY851997"/>
    <mergeCell ref="JEZ851997:JFA851997"/>
    <mergeCell ref="JFC851997:JFD851997"/>
    <mergeCell ref="JFE851997:JFF851997"/>
    <mergeCell ref="JOT851997:JOU851997"/>
    <mergeCell ref="JOV851997:JOW851997"/>
    <mergeCell ref="JOY851997:JOZ851997"/>
    <mergeCell ref="JPA851997:JPB851997"/>
    <mergeCell ref="JYP851997:JYQ851997"/>
    <mergeCell ref="JYR851997:JYS851997"/>
    <mergeCell ref="JYU851997:JYV851997"/>
    <mergeCell ref="JYW851997:JYX851997"/>
    <mergeCell ref="DXG851997:DXH851997"/>
    <mergeCell ref="DXI851997:DXJ851997"/>
    <mergeCell ref="EGX851997:EGY851997"/>
    <mergeCell ref="EGZ851997:EHA851997"/>
    <mergeCell ref="EHC851997:EHD851997"/>
    <mergeCell ref="EHE851997:EHF851997"/>
    <mergeCell ref="EQT851997:EQU851997"/>
    <mergeCell ref="EQV851997:EQW851997"/>
    <mergeCell ref="EQY851997:EQZ851997"/>
    <mergeCell ref="ERA851997:ERB851997"/>
    <mergeCell ref="FAP851997:FAQ851997"/>
    <mergeCell ref="FAR851997:FAS851997"/>
    <mergeCell ref="FAU851997:FAV851997"/>
    <mergeCell ref="FAW851997:FAX851997"/>
    <mergeCell ref="FKL851997:FKM851997"/>
    <mergeCell ref="FKN851997:FKO851997"/>
    <mergeCell ref="FKQ851997:FKR851997"/>
    <mergeCell ref="FKS851997:FKT851997"/>
    <mergeCell ref="FUH851997:FUI851997"/>
    <mergeCell ref="FUJ851997:FUK851997"/>
    <mergeCell ref="FUM851997:FUN851997"/>
    <mergeCell ref="FUO851997:FUP851997"/>
    <mergeCell ref="GED851997:GEE851997"/>
    <mergeCell ref="GEF851997:GEG851997"/>
    <mergeCell ref="GEI851997:GEJ851997"/>
    <mergeCell ref="GEK851997:GEL851997"/>
    <mergeCell ref="GNZ851997:GOA851997"/>
    <mergeCell ref="GOB851997:GOC851997"/>
    <mergeCell ref="GOE851997:GOF851997"/>
    <mergeCell ref="GOG851997:GOH851997"/>
    <mergeCell ref="GXV851997:GXW851997"/>
    <mergeCell ref="GXX851997:GXY851997"/>
    <mergeCell ref="GYA851997:GYB851997"/>
    <mergeCell ref="WBW851996:WBX851996"/>
    <mergeCell ref="WBY851996:WBZ851996"/>
    <mergeCell ref="WLN851996:WLO851996"/>
    <mergeCell ref="WLP851996:WLQ851996"/>
    <mergeCell ref="WLS851996:WLT851996"/>
    <mergeCell ref="WLU851996:WLV851996"/>
    <mergeCell ref="WVJ851996:WVK851996"/>
    <mergeCell ref="WVL851996:WVM851996"/>
    <mergeCell ref="WVO851996:WVP851996"/>
    <mergeCell ref="WVQ851996:WVR851996"/>
    <mergeCell ref="B851997:C851997"/>
    <mergeCell ref="D851997:E851997"/>
    <mergeCell ref="G851997:H851997"/>
    <mergeCell ref="I851997:J851997"/>
    <mergeCell ref="IX851997:IY851997"/>
    <mergeCell ref="IZ851997:JA851997"/>
    <mergeCell ref="JC851997:JD851997"/>
    <mergeCell ref="JE851997:JF851997"/>
    <mergeCell ref="ST851997:SU851997"/>
    <mergeCell ref="SV851997:SW851997"/>
    <mergeCell ref="SY851997:SZ851997"/>
    <mergeCell ref="TA851997:TB851997"/>
    <mergeCell ref="ACP851997:ACQ851997"/>
    <mergeCell ref="ACR851997:ACS851997"/>
    <mergeCell ref="ACU851997:ACV851997"/>
    <mergeCell ref="ACW851997:ACX851997"/>
    <mergeCell ref="AML851997:AMM851997"/>
    <mergeCell ref="AMN851997:AMO851997"/>
    <mergeCell ref="AMQ851997:AMR851997"/>
    <mergeCell ref="AMS851997:AMT851997"/>
    <mergeCell ref="AWH851997:AWI851997"/>
    <mergeCell ref="AWJ851997:AWK851997"/>
    <mergeCell ref="AWM851997:AWN851997"/>
    <mergeCell ref="AWO851997:AWP851997"/>
    <mergeCell ref="BGD851997:BGE851997"/>
    <mergeCell ref="BGF851997:BGG851997"/>
    <mergeCell ref="BGI851997:BGJ851997"/>
    <mergeCell ref="BGK851997:BGL851997"/>
    <mergeCell ref="BPZ851997:BQA851997"/>
    <mergeCell ref="BQB851997:BQC851997"/>
    <mergeCell ref="BQE851997:BQF851997"/>
    <mergeCell ref="BQG851997:BQH851997"/>
    <mergeCell ref="BZV851997:BZW851997"/>
    <mergeCell ref="BZX851997:BZY851997"/>
    <mergeCell ref="CAA851997:CAB851997"/>
    <mergeCell ref="CAC851997:CAD851997"/>
    <mergeCell ref="CJR851997:CJS851997"/>
    <mergeCell ref="CJT851997:CJU851997"/>
    <mergeCell ref="CJW851997:CJX851997"/>
    <mergeCell ref="CJY851997:CJZ851997"/>
    <mergeCell ref="CTN851997:CTO851997"/>
    <mergeCell ref="CTP851997:CTQ851997"/>
    <mergeCell ref="CTS851997:CTT851997"/>
    <mergeCell ref="CTU851997:CTV851997"/>
    <mergeCell ref="DDJ851997:DDK851997"/>
    <mergeCell ref="DDL851997:DDM851997"/>
    <mergeCell ref="DDO851997:DDP851997"/>
    <mergeCell ref="DDQ851997:DDR851997"/>
    <mergeCell ref="DNF851997:DNG851997"/>
    <mergeCell ref="DNH851997:DNI851997"/>
    <mergeCell ref="DNK851997:DNL851997"/>
    <mergeCell ref="DNM851997:DNN851997"/>
    <mergeCell ref="DXB851997:DXC851997"/>
    <mergeCell ref="DXD851997:DXE851997"/>
    <mergeCell ref="TAZ851996:TBA851996"/>
    <mergeCell ref="TBC851996:TBD851996"/>
    <mergeCell ref="TBE851996:TBF851996"/>
    <mergeCell ref="TKT851996:TKU851996"/>
    <mergeCell ref="TKV851996:TKW851996"/>
    <mergeCell ref="TKY851996:TKZ851996"/>
    <mergeCell ref="TLA851996:TLB851996"/>
    <mergeCell ref="TUP851996:TUQ851996"/>
    <mergeCell ref="TUR851996:TUS851996"/>
    <mergeCell ref="TUU851996:TUV851996"/>
    <mergeCell ref="TUW851996:TUX851996"/>
    <mergeCell ref="UEL851996:UEM851996"/>
    <mergeCell ref="UEN851996:UEO851996"/>
    <mergeCell ref="UEQ851996:UER851996"/>
    <mergeCell ref="UES851996:UET851996"/>
    <mergeCell ref="UOH851996:UOI851996"/>
    <mergeCell ref="UOJ851996:UOK851996"/>
    <mergeCell ref="UOM851996:UON851996"/>
    <mergeCell ref="UOO851996:UOP851996"/>
    <mergeCell ref="UYD851996:UYE851996"/>
    <mergeCell ref="UYF851996:UYG851996"/>
    <mergeCell ref="UYI851996:UYJ851996"/>
    <mergeCell ref="UYK851996:UYL851996"/>
    <mergeCell ref="VHZ851996:VIA851996"/>
    <mergeCell ref="VIB851996:VIC851996"/>
    <mergeCell ref="VIE851996:VIF851996"/>
    <mergeCell ref="VIG851996:VIH851996"/>
    <mergeCell ref="VRV851996:VRW851996"/>
    <mergeCell ref="VRX851996:VRY851996"/>
    <mergeCell ref="VSA851996:VSB851996"/>
    <mergeCell ref="VSC851996:VSD851996"/>
    <mergeCell ref="WBR851996:WBS851996"/>
    <mergeCell ref="WBT851996:WBU851996"/>
    <mergeCell ref="QAD851996:QAE851996"/>
    <mergeCell ref="QAF851996:QAG851996"/>
    <mergeCell ref="QAI851996:QAJ851996"/>
    <mergeCell ref="QAK851996:QAL851996"/>
    <mergeCell ref="QJZ851996:QKA851996"/>
    <mergeCell ref="QKB851996:QKC851996"/>
    <mergeCell ref="QKE851996:QKF851996"/>
    <mergeCell ref="QKG851996:QKH851996"/>
    <mergeCell ref="QTV851996:QTW851996"/>
    <mergeCell ref="QTX851996:QTY851996"/>
    <mergeCell ref="QUA851996:QUB851996"/>
    <mergeCell ref="QUC851996:QUD851996"/>
    <mergeCell ref="RDR851996:RDS851996"/>
    <mergeCell ref="RDT851996:RDU851996"/>
    <mergeCell ref="RDW851996:RDX851996"/>
    <mergeCell ref="RDY851996:RDZ851996"/>
    <mergeCell ref="RNN851996:RNO851996"/>
    <mergeCell ref="RNP851996:RNQ851996"/>
    <mergeCell ref="RNS851996:RNT851996"/>
    <mergeCell ref="RNU851996:RNV851996"/>
    <mergeCell ref="RXJ851996:RXK851996"/>
    <mergeCell ref="RXL851996:RXM851996"/>
    <mergeCell ref="RXO851996:RXP851996"/>
    <mergeCell ref="RXQ851996:RXR851996"/>
    <mergeCell ref="SHF851996:SHG851996"/>
    <mergeCell ref="SHH851996:SHI851996"/>
    <mergeCell ref="SHK851996:SHL851996"/>
    <mergeCell ref="SHM851996:SHN851996"/>
    <mergeCell ref="SRB851996:SRC851996"/>
    <mergeCell ref="SRD851996:SRE851996"/>
    <mergeCell ref="SRG851996:SRH851996"/>
    <mergeCell ref="SRI851996:SRJ851996"/>
    <mergeCell ref="TAX851996:TAY851996"/>
    <mergeCell ref="MPU851996:MPV851996"/>
    <mergeCell ref="MZJ851996:MZK851996"/>
    <mergeCell ref="MZL851996:MZM851996"/>
    <mergeCell ref="MZO851996:MZP851996"/>
    <mergeCell ref="MZQ851996:MZR851996"/>
    <mergeCell ref="NJF851996:NJG851996"/>
    <mergeCell ref="NJH851996:NJI851996"/>
    <mergeCell ref="NJK851996:NJL851996"/>
    <mergeCell ref="NJM851996:NJN851996"/>
    <mergeCell ref="NTB851996:NTC851996"/>
    <mergeCell ref="NTD851996:NTE851996"/>
    <mergeCell ref="NTG851996:NTH851996"/>
    <mergeCell ref="NTI851996:NTJ851996"/>
    <mergeCell ref="OCX851996:OCY851996"/>
    <mergeCell ref="OCZ851996:ODA851996"/>
    <mergeCell ref="ODC851996:ODD851996"/>
    <mergeCell ref="ODE851996:ODF851996"/>
    <mergeCell ref="OMT851996:OMU851996"/>
    <mergeCell ref="OMV851996:OMW851996"/>
    <mergeCell ref="OMY851996:OMZ851996"/>
    <mergeCell ref="ONA851996:ONB851996"/>
    <mergeCell ref="OWP851996:OWQ851996"/>
    <mergeCell ref="OWR851996:OWS851996"/>
    <mergeCell ref="OWU851996:OWV851996"/>
    <mergeCell ref="OWW851996:OWX851996"/>
    <mergeCell ref="PGL851996:PGM851996"/>
    <mergeCell ref="PGN851996:PGO851996"/>
    <mergeCell ref="PGQ851996:PGR851996"/>
    <mergeCell ref="PGS851996:PGT851996"/>
    <mergeCell ref="PQH851996:PQI851996"/>
    <mergeCell ref="PQJ851996:PQK851996"/>
    <mergeCell ref="PQM851996:PQN851996"/>
    <mergeCell ref="PQO851996:PQP851996"/>
    <mergeCell ref="JOY851996:JOZ851996"/>
    <mergeCell ref="JPA851996:JPB851996"/>
    <mergeCell ref="JYP851996:JYQ851996"/>
    <mergeCell ref="JYR851996:JYS851996"/>
    <mergeCell ref="JYU851996:JYV851996"/>
    <mergeCell ref="JYW851996:JYX851996"/>
    <mergeCell ref="KIL851996:KIM851996"/>
    <mergeCell ref="KIN851996:KIO851996"/>
    <mergeCell ref="KIQ851996:KIR851996"/>
    <mergeCell ref="KIS851996:KIT851996"/>
    <mergeCell ref="KSH851996:KSI851996"/>
    <mergeCell ref="KSJ851996:KSK851996"/>
    <mergeCell ref="KSM851996:KSN851996"/>
    <mergeCell ref="KSO851996:KSP851996"/>
    <mergeCell ref="LCD851996:LCE851996"/>
    <mergeCell ref="LCF851996:LCG851996"/>
    <mergeCell ref="LCI851996:LCJ851996"/>
    <mergeCell ref="LCK851996:LCL851996"/>
    <mergeCell ref="LLZ851996:LMA851996"/>
    <mergeCell ref="LMB851996:LMC851996"/>
    <mergeCell ref="LME851996:LMF851996"/>
    <mergeCell ref="LMG851996:LMH851996"/>
    <mergeCell ref="LVV851996:LVW851996"/>
    <mergeCell ref="LVX851996:LVY851996"/>
    <mergeCell ref="LWA851996:LWB851996"/>
    <mergeCell ref="LWC851996:LWD851996"/>
    <mergeCell ref="MFR851996:MFS851996"/>
    <mergeCell ref="MFT851996:MFU851996"/>
    <mergeCell ref="MFW851996:MFX851996"/>
    <mergeCell ref="MFY851996:MFZ851996"/>
    <mergeCell ref="MPN851996:MPO851996"/>
    <mergeCell ref="MPP851996:MPQ851996"/>
    <mergeCell ref="MPS851996:MPT851996"/>
    <mergeCell ref="GOB851996:GOC851996"/>
    <mergeCell ref="GOE851996:GOF851996"/>
    <mergeCell ref="GOG851996:GOH851996"/>
    <mergeCell ref="GXV851996:GXW851996"/>
    <mergeCell ref="GXX851996:GXY851996"/>
    <mergeCell ref="GYA851996:GYB851996"/>
    <mergeCell ref="GYC851996:GYD851996"/>
    <mergeCell ref="HHR851996:HHS851996"/>
    <mergeCell ref="HHT851996:HHU851996"/>
    <mergeCell ref="HHW851996:HHX851996"/>
    <mergeCell ref="HHY851996:HHZ851996"/>
    <mergeCell ref="HRN851996:HRO851996"/>
    <mergeCell ref="HRP851996:HRQ851996"/>
    <mergeCell ref="HRS851996:HRT851996"/>
    <mergeCell ref="HRU851996:HRV851996"/>
    <mergeCell ref="IBJ851996:IBK851996"/>
    <mergeCell ref="IBL851996:IBM851996"/>
    <mergeCell ref="IBO851996:IBP851996"/>
    <mergeCell ref="IBQ851996:IBR851996"/>
    <mergeCell ref="ILF851996:ILG851996"/>
    <mergeCell ref="ILH851996:ILI851996"/>
    <mergeCell ref="ILK851996:ILL851996"/>
    <mergeCell ref="ILM851996:ILN851996"/>
    <mergeCell ref="IVB851996:IVC851996"/>
    <mergeCell ref="IVD851996:IVE851996"/>
    <mergeCell ref="IVG851996:IVH851996"/>
    <mergeCell ref="IVI851996:IVJ851996"/>
    <mergeCell ref="JEX851996:JEY851996"/>
    <mergeCell ref="JEZ851996:JFA851996"/>
    <mergeCell ref="JFC851996:JFD851996"/>
    <mergeCell ref="JFE851996:JFF851996"/>
    <mergeCell ref="JOT851996:JOU851996"/>
    <mergeCell ref="JOV851996:JOW851996"/>
    <mergeCell ref="DNF851996:DNG851996"/>
    <mergeCell ref="DNH851996:DNI851996"/>
    <mergeCell ref="DNK851996:DNL851996"/>
    <mergeCell ref="DNM851996:DNN851996"/>
    <mergeCell ref="DXB851996:DXC851996"/>
    <mergeCell ref="DXD851996:DXE851996"/>
    <mergeCell ref="DXG851996:DXH851996"/>
    <mergeCell ref="DXI851996:DXJ851996"/>
    <mergeCell ref="EGX851996:EGY851996"/>
    <mergeCell ref="EGZ851996:EHA851996"/>
    <mergeCell ref="EHC851996:EHD851996"/>
    <mergeCell ref="EHE851996:EHF851996"/>
    <mergeCell ref="EQT851996:EQU851996"/>
    <mergeCell ref="EQV851996:EQW851996"/>
    <mergeCell ref="EQY851996:EQZ851996"/>
    <mergeCell ref="ERA851996:ERB851996"/>
    <mergeCell ref="FAP851996:FAQ851996"/>
    <mergeCell ref="FAR851996:FAS851996"/>
    <mergeCell ref="FAU851996:FAV851996"/>
    <mergeCell ref="FAW851996:FAX851996"/>
    <mergeCell ref="FKL851996:FKM851996"/>
    <mergeCell ref="FKN851996:FKO851996"/>
    <mergeCell ref="FKQ851996:FKR851996"/>
    <mergeCell ref="FKS851996:FKT851996"/>
    <mergeCell ref="FUH851996:FUI851996"/>
    <mergeCell ref="FUJ851996:FUK851996"/>
    <mergeCell ref="FUM851996:FUN851996"/>
    <mergeCell ref="FUO851996:FUP851996"/>
    <mergeCell ref="GED851996:GEE851996"/>
    <mergeCell ref="GEF851996:GEG851996"/>
    <mergeCell ref="GEI851996:GEJ851996"/>
    <mergeCell ref="GEK851996:GEL851996"/>
    <mergeCell ref="GNZ851996:GOA851996"/>
    <mergeCell ref="VRV851995:VRW851995"/>
    <mergeCell ref="VRX851995:VRY851995"/>
    <mergeCell ref="VSA851995:VSB851995"/>
    <mergeCell ref="VSC851995:VSD851995"/>
    <mergeCell ref="WBR851995:WBS851995"/>
    <mergeCell ref="WBT851995:WBU851995"/>
    <mergeCell ref="WBW851995:WBX851995"/>
    <mergeCell ref="WBY851995:WBZ851995"/>
    <mergeCell ref="WLN851995:WLO851995"/>
    <mergeCell ref="WLP851995:WLQ851995"/>
    <mergeCell ref="WLS851995:WLT851995"/>
    <mergeCell ref="WLU851995:WLV851995"/>
    <mergeCell ref="WVJ851995:WVK851995"/>
    <mergeCell ref="WVL851995:WVM851995"/>
    <mergeCell ref="WVO851995:WVP851995"/>
    <mergeCell ref="WVQ851995:WVR851995"/>
    <mergeCell ref="B851996:C851996"/>
    <mergeCell ref="D851996:E851996"/>
    <mergeCell ref="G851996:H851996"/>
    <mergeCell ref="I851996:J851996"/>
    <mergeCell ref="IX851996:IY851996"/>
    <mergeCell ref="IZ851996:JA851996"/>
    <mergeCell ref="JC851996:JD851996"/>
    <mergeCell ref="JE851996:JF851996"/>
    <mergeCell ref="ST851996:SU851996"/>
    <mergeCell ref="SV851996:SW851996"/>
    <mergeCell ref="SY851996:SZ851996"/>
    <mergeCell ref="TA851996:TB851996"/>
    <mergeCell ref="ACP851996:ACQ851996"/>
    <mergeCell ref="ACR851996:ACS851996"/>
    <mergeCell ref="ACU851996:ACV851996"/>
    <mergeCell ref="ACW851996:ACX851996"/>
    <mergeCell ref="AML851996:AMM851996"/>
    <mergeCell ref="AMN851996:AMO851996"/>
    <mergeCell ref="AMQ851996:AMR851996"/>
    <mergeCell ref="AMS851996:AMT851996"/>
    <mergeCell ref="AWH851996:AWI851996"/>
    <mergeCell ref="AWJ851996:AWK851996"/>
    <mergeCell ref="AWM851996:AWN851996"/>
    <mergeCell ref="AWO851996:AWP851996"/>
    <mergeCell ref="BGD851996:BGE851996"/>
    <mergeCell ref="BGF851996:BGG851996"/>
    <mergeCell ref="BGI851996:BGJ851996"/>
    <mergeCell ref="BGK851996:BGL851996"/>
    <mergeCell ref="BPZ851996:BQA851996"/>
    <mergeCell ref="BQB851996:BQC851996"/>
    <mergeCell ref="BQE851996:BQF851996"/>
    <mergeCell ref="BQG851996:BQH851996"/>
    <mergeCell ref="BZV851996:BZW851996"/>
    <mergeCell ref="BZX851996:BZY851996"/>
    <mergeCell ref="CAA851996:CAB851996"/>
    <mergeCell ref="CAC851996:CAD851996"/>
    <mergeCell ref="CJR851996:CJS851996"/>
    <mergeCell ref="CJT851996:CJU851996"/>
    <mergeCell ref="CJW851996:CJX851996"/>
    <mergeCell ref="CJY851996:CJZ851996"/>
    <mergeCell ref="CTN851996:CTO851996"/>
    <mergeCell ref="CTP851996:CTQ851996"/>
    <mergeCell ref="CTS851996:CTT851996"/>
    <mergeCell ref="CTU851996:CTV851996"/>
    <mergeCell ref="DDJ851996:DDK851996"/>
    <mergeCell ref="DDL851996:DDM851996"/>
    <mergeCell ref="DDO851996:DDP851996"/>
    <mergeCell ref="DDQ851996:DDR851996"/>
    <mergeCell ref="SHM851995:SHN851995"/>
    <mergeCell ref="SRB851995:SRC851995"/>
    <mergeCell ref="SRD851995:SRE851995"/>
    <mergeCell ref="SRG851995:SRH851995"/>
    <mergeCell ref="SRI851995:SRJ851995"/>
    <mergeCell ref="TAX851995:TAY851995"/>
    <mergeCell ref="TAZ851995:TBA851995"/>
    <mergeCell ref="TBC851995:TBD851995"/>
    <mergeCell ref="TBE851995:TBF851995"/>
    <mergeCell ref="TKT851995:TKU851995"/>
    <mergeCell ref="TKV851995:TKW851995"/>
    <mergeCell ref="TKY851995:TKZ851995"/>
    <mergeCell ref="TLA851995:TLB851995"/>
    <mergeCell ref="TUP851995:TUQ851995"/>
    <mergeCell ref="TUR851995:TUS851995"/>
    <mergeCell ref="TUU851995:TUV851995"/>
    <mergeCell ref="TUW851995:TUX851995"/>
    <mergeCell ref="UEL851995:UEM851995"/>
    <mergeCell ref="UEN851995:UEO851995"/>
    <mergeCell ref="UEQ851995:UER851995"/>
    <mergeCell ref="UES851995:UET851995"/>
    <mergeCell ref="UOH851995:UOI851995"/>
    <mergeCell ref="UOJ851995:UOK851995"/>
    <mergeCell ref="UOM851995:UON851995"/>
    <mergeCell ref="UOO851995:UOP851995"/>
    <mergeCell ref="UYD851995:UYE851995"/>
    <mergeCell ref="UYF851995:UYG851995"/>
    <mergeCell ref="UYI851995:UYJ851995"/>
    <mergeCell ref="UYK851995:UYL851995"/>
    <mergeCell ref="VHZ851995:VIA851995"/>
    <mergeCell ref="VIB851995:VIC851995"/>
    <mergeCell ref="VIE851995:VIF851995"/>
    <mergeCell ref="VIG851995:VIH851995"/>
    <mergeCell ref="PGQ851995:PGR851995"/>
    <mergeCell ref="PGS851995:PGT851995"/>
    <mergeCell ref="PQH851995:PQI851995"/>
    <mergeCell ref="PQJ851995:PQK851995"/>
    <mergeCell ref="PQM851995:PQN851995"/>
    <mergeCell ref="PQO851995:PQP851995"/>
    <mergeCell ref="QAD851995:QAE851995"/>
    <mergeCell ref="QAF851995:QAG851995"/>
    <mergeCell ref="QAI851995:QAJ851995"/>
    <mergeCell ref="QAK851995:QAL851995"/>
    <mergeCell ref="QJZ851995:QKA851995"/>
    <mergeCell ref="QKB851995:QKC851995"/>
    <mergeCell ref="QKE851995:QKF851995"/>
    <mergeCell ref="QKG851995:QKH851995"/>
    <mergeCell ref="QTV851995:QTW851995"/>
    <mergeCell ref="QTX851995:QTY851995"/>
    <mergeCell ref="QUA851995:QUB851995"/>
    <mergeCell ref="QUC851995:QUD851995"/>
    <mergeCell ref="RDR851995:RDS851995"/>
    <mergeCell ref="RDT851995:RDU851995"/>
    <mergeCell ref="RDW851995:RDX851995"/>
    <mergeCell ref="RDY851995:RDZ851995"/>
    <mergeCell ref="RNN851995:RNO851995"/>
    <mergeCell ref="RNP851995:RNQ851995"/>
    <mergeCell ref="RNS851995:RNT851995"/>
    <mergeCell ref="RNU851995:RNV851995"/>
    <mergeCell ref="RXJ851995:RXK851995"/>
    <mergeCell ref="RXL851995:RXM851995"/>
    <mergeCell ref="RXO851995:RXP851995"/>
    <mergeCell ref="RXQ851995:RXR851995"/>
    <mergeCell ref="SHF851995:SHG851995"/>
    <mergeCell ref="SHH851995:SHI851995"/>
    <mergeCell ref="SHK851995:SHL851995"/>
    <mergeCell ref="MFT851995:MFU851995"/>
    <mergeCell ref="MFW851995:MFX851995"/>
    <mergeCell ref="MFY851995:MFZ851995"/>
    <mergeCell ref="MPN851995:MPO851995"/>
    <mergeCell ref="MPP851995:MPQ851995"/>
    <mergeCell ref="MPS851995:MPT851995"/>
    <mergeCell ref="MPU851995:MPV851995"/>
    <mergeCell ref="MZJ851995:MZK851995"/>
    <mergeCell ref="MZL851995:MZM851995"/>
    <mergeCell ref="MZO851995:MZP851995"/>
    <mergeCell ref="MZQ851995:MZR851995"/>
    <mergeCell ref="NJF851995:NJG851995"/>
    <mergeCell ref="NJH851995:NJI851995"/>
    <mergeCell ref="NJK851995:NJL851995"/>
    <mergeCell ref="NJM851995:NJN851995"/>
    <mergeCell ref="NTB851995:NTC851995"/>
    <mergeCell ref="NTD851995:NTE851995"/>
    <mergeCell ref="NTG851995:NTH851995"/>
    <mergeCell ref="NTI851995:NTJ851995"/>
    <mergeCell ref="OCX851995:OCY851995"/>
    <mergeCell ref="OCZ851995:ODA851995"/>
    <mergeCell ref="ODC851995:ODD851995"/>
    <mergeCell ref="ODE851995:ODF851995"/>
    <mergeCell ref="OMT851995:OMU851995"/>
    <mergeCell ref="OMV851995:OMW851995"/>
    <mergeCell ref="OMY851995:OMZ851995"/>
    <mergeCell ref="ONA851995:ONB851995"/>
    <mergeCell ref="OWP851995:OWQ851995"/>
    <mergeCell ref="OWR851995:OWS851995"/>
    <mergeCell ref="OWU851995:OWV851995"/>
    <mergeCell ref="OWW851995:OWX851995"/>
    <mergeCell ref="PGL851995:PGM851995"/>
    <mergeCell ref="PGN851995:PGO851995"/>
    <mergeCell ref="JEX851995:JEY851995"/>
    <mergeCell ref="JEZ851995:JFA851995"/>
    <mergeCell ref="JFC851995:JFD851995"/>
    <mergeCell ref="JFE851995:JFF851995"/>
    <mergeCell ref="JOT851995:JOU851995"/>
    <mergeCell ref="JOV851995:JOW851995"/>
    <mergeCell ref="JOY851995:JOZ851995"/>
    <mergeCell ref="JPA851995:JPB851995"/>
    <mergeCell ref="JYP851995:JYQ851995"/>
    <mergeCell ref="JYR851995:JYS851995"/>
    <mergeCell ref="JYU851995:JYV851995"/>
    <mergeCell ref="JYW851995:JYX851995"/>
    <mergeCell ref="KIL851995:KIM851995"/>
    <mergeCell ref="KIN851995:KIO851995"/>
    <mergeCell ref="KIQ851995:KIR851995"/>
    <mergeCell ref="KIS851995:KIT851995"/>
    <mergeCell ref="KSH851995:KSI851995"/>
    <mergeCell ref="KSJ851995:KSK851995"/>
    <mergeCell ref="KSM851995:KSN851995"/>
    <mergeCell ref="KSO851995:KSP851995"/>
    <mergeCell ref="LCD851995:LCE851995"/>
    <mergeCell ref="LCF851995:LCG851995"/>
    <mergeCell ref="LCI851995:LCJ851995"/>
    <mergeCell ref="LCK851995:LCL851995"/>
    <mergeCell ref="LLZ851995:LMA851995"/>
    <mergeCell ref="LMB851995:LMC851995"/>
    <mergeCell ref="LME851995:LMF851995"/>
    <mergeCell ref="LMG851995:LMH851995"/>
    <mergeCell ref="LVV851995:LVW851995"/>
    <mergeCell ref="LVX851995:LVY851995"/>
    <mergeCell ref="LWA851995:LWB851995"/>
    <mergeCell ref="LWC851995:LWD851995"/>
    <mergeCell ref="MFR851995:MFS851995"/>
    <mergeCell ref="FUO851995:FUP851995"/>
    <mergeCell ref="GED851995:GEE851995"/>
    <mergeCell ref="GEF851995:GEG851995"/>
    <mergeCell ref="GEI851995:GEJ851995"/>
    <mergeCell ref="GEK851995:GEL851995"/>
    <mergeCell ref="GNZ851995:GOA851995"/>
    <mergeCell ref="GOB851995:GOC851995"/>
    <mergeCell ref="GOE851995:GOF851995"/>
    <mergeCell ref="GOG851995:GOH851995"/>
    <mergeCell ref="GXV851995:GXW851995"/>
    <mergeCell ref="GXX851995:GXY851995"/>
    <mergeCell ref="GYA851995:GYB851995"/>
    <mergeCell ref="GYC851995:GYD851995"/>
    <mergeCell ref="HHR851995:HHS851995"/>
    <mergeCell ref="HHT851995:HHU851995"/>
    <mergeCell ref="HHW851995:HHX851995"/>
    <mergeCell ref="HHY851995:HHZ851995"/>
    <mergeCell ref="HRN851995:HRO851995"/>
    <mergeCell ref="HRP851995:HRQ851995"/>
    <mergeCell ref="HRS851995:HRT851995"/>
    <mergeCell ref="HRU851995:HRV851995"/>
    <mergeCell ref="IBJ851995:IBK851995"/>
    <mergeCell ref="IBL851995:IBM851995"/>
    <mergeCell ref="IBO851995:IBP851995"/>
    <mergeCell ref="IBQ851995:IBR851995"/>
    <mergeCell ref="ILF851995:ILG851995"/>
    <mergeCell ref="ILH851995:ILI851995"/>
    <mergeCell ref="ILK851995:ILL851995"/>
    <mergeCell ref="ILM851995:ILN851995"/>
    <mergeCell ref="IVB851995:IVC851995"/>
    <mergeCell ref="IVD851995:IVE851995"/>
    <mergeCell ref="IVG851995:IVH851995"/>
    <mergeCell ref="IVI851995:IVJ851995"/>
    <mergeCell ref="CTS851995:CTT851995"/>
    <mergeCell ref="CTU851995:CTV851995"/>
    <mergeCell ref="DDJ851995:DDK851995"/>
    <mergeCell ref="DDL851995:DDM851995"/>
    <mergeCell ref="DDO851995:DDP851995"/>
    <mergeCell ref="DDQ851995:DDR851995"/>
    <mergeCell ref="DNF851995:DNG851995"/>
    <mergeCell ref="DNH851995:DNI851995"/>
    <mergeCell ref="DNK851995:DNL851995"/>
    <mergeCell ref="DNM851995:DNN851995"/>
    <mergeCell ref="DXB851995:DXC851995"/>
    <mergeCell ref="DXD851995:DXE851995"/>
    <mergeCell ref="DXG851995:DXH851995"/>
    <mergeCell ref="DXI851995:DXJ851995"/>
    <mergeCell ref="EGX851995:EGY851995"/>
    <mergeCell ref="EGZ851995:EHA851995"/>
    <mergeCell ref="EHC851995:EHD851995"/>
    <mergeCell ref="EHE851995:EHF851995"/>
    <mergeCell ref="EQT851995:EQU851995"/>
    <mergeCell ref="EQV851995:EQW851995"/>
    <mergeCell ref="EQY851995:EQZ851995"/>
    <mergeCell ref="ERA851995:ERB851995"/>
    <mergeCell ref="FAP851995:FAQ851995"/>
    <mergeCell ref="FAR851995:FAS851995"/>
    <mergeCell ref="FAU851995:FAV851995"/>
    <mergeCell ref="FAW851995:FAX851995"/>
    <mergeCell ref="FKL851995:FKM851995"/>
    <mergeCell ref="FKN851995:FKO851995"/>
    <mergeCell ref="FKQ851995:FKR851995"/>
    <mergeCell ref="FKS851995:FKT851995"/>
    <mergeCell ref="FUH851995:FUI851995"/>
    <mergeCell ref="FUJ851995:FUK851995"/>
    <mergeCell ref="FUM851995:FUN851995"/>
    <mergeCell ref="OWO851994:OWX851994"/>
    <mergeCell ref="PGK851994:PGT851994"/>
    <mergeCell ref="PQG851994:PQP851994"/>
    <mergeCell ref="QAC851994:QAL851994"/>
    <mergeCell ref="QJY851994:QKH851994"/>
    <mergeCell ref="QTU851994:QUD851994"/>
    <mergeCell ref="RDQ851994:RDZ851994"/>
    <mergeCell ref="RNM851994:RNV851994"/>
    <mergeCell ref="RXI851994:RXR851994"/>
    <mergeCell ref="SHE851994:SHN851994"/>
    <mergeCell ref="SRA851994:SRJ851994"/>
    <mergeCell ref="TAW851994:TBF851994"/>
    <mergeCell ref="TKS851994:TLB851994"/>
    <mergeCell ref="TUO851994:TUX851994"/>
    <mergeCell ref="UEK851994:UET851994"/>
    <mergeCell ref="UOG851994:UOP851994"/>
    <mergeCell ref="UYC851994:UYL851994"/>
    <mergeCell ref="VHY851994:VIH851994"/>
    <mergeCell ref="VRU851994:VSD851994"/>
    <mergeCell ref="WBQ851994:WBZ851994"/>
    <mergeCell ref="WLM851994:WLV851994"/>
    <mergeCell ref="WVI851994:WVR851994"/>
    <mergeCell ref="B851995:C851995"/>
    <mergeCell ref="D851995:E851995"/>
    <mergeCell ref="G851995:H851995"/>
    <mergeCell ref="I851995:J851995"/>
    <mergeCell ref="IX851995:IY851995"/>
    <mergeCell ref="IZ851995:JA851995"/>
    <mergeCell ref="JC851995:JD851995"/>
    <mergeCell ref="JE851995:JF851995"/>
    <mergeCell ref="ST851995:SU851995"/>
    <mergeCell ref="SV851995:SW851995"/>
    <mergeCell ref="SY851995:SZ851995"/>
    <mergeCell ref="TA851995:TB851995"/>
    <mergeCell ref="ACP851995:ACQ851995"/>
    <mergeCell ref="ACR851995:ACS851995"/>
    <mergeCell ref="ACU851995:ACV851995"/>
    <mergeCell ref="ACW851995:ACX851995"/>
    <mergeCell ref="AML851995:AMM851995"/>
    <mergeCell ref="AMN851995:AMO851995"/>
    <mergeCell ref="AMQ851995:AMR851995"/>
    <mergeCell ref="AMS851995:AMT851995"/>
    <mergeCell ref="AWH851995:AWI851995"/>
    <mergeCell ref="AWJ851995:AWK851995"/>
    <mergeCell ref="AWM851995:AWN851995"/>
    <mergeCell ref="AWO851995:AWP851995"/>
    <mergeCell ref="BGD851995:BGE851995"/>
    <mergeCell ref="BGF851995:BGG851995"/>
    <mergeCell ref="BGI851995:BGJ851995"/>
    <mergeCell ref="BGK851995:BGL851995"/>
    <mergeCell ref="BPZ851995:BQA851995"/>
    <mergeCell ref="BQB851995:BQC851995"/>
    <mergeCell ref="BQE851995:BQF851995"/>
    <mergeCell ref="BQG851995:BQH851995"/>
    <mergeCell ref="BZV851995:BZW851995"/>
    <mergeCell ref="BZX851995:BZY851995"/>
    <mergeCell ref="CAA851995:CAB851995"/>
    <mergeCell ref="CAC851995:CAD851995"/>
    <mergeCell ref="CJR851995:CJS851995"/>
    <mergeCell ref="CJT851995:CJU851995"/>
    <mergeCell ref="CJW851995:CJX851995"/>
    <mergeCell ref="CJY851995:CJZ851995"/>
    <mergeCell ref="CTN851995:CTO851995"/>
    <mergeCell ref="CTP851995:CTQ851995"/>
    <mergeCell ref="OWP851993:OWQ851993"/>
    <mergeCell ref="PGL851993:PGM851993"/>
    <mergeCell ref="PQH851993:PQI851993"/>
    <mergeCell ref="QAD851993:QAE851993"/>
    <mergeCell ref="QJZ851993:QKA851993"/>
    <mergeCell ref="QTV851993:QTW851993"/>
    <mergeCell ref="RDR851993:RDS851993"/>
    <mergeCell ref="RNN851993:RNO851993"/>
    <mergeCell ref="RXJ851993:RXK851993"/>
    <mergeCell ref="SHF851993:SHG851993"/>
    <mergeCell ref="SRB851993:SRC851993"/>
    <mergeCell ref="TAX851993:TAY851993"/>
    <mergeCell ref="TKT851993:TKU851993"/>
    <mergeCell ref="TUP851993:TUQ851993"/>
    <mergeCell ref="UEL851993:UEM851993"/>
    <mergeCell ref="UOH851993:UOI851993"/>
    <mergeCell ref="UYD851993:UYE851993"/>
    <mergeCell ref="VHZ851993:VIA851993"/>
    <mergeCell ref="VRV851993:VRW851993"/>
    <mergeCell ref="WBR851993:WBS851993"/>
    <mergeCell ref="WLN851993:WLO851993"/>
    <mergeCell ref="WVJ851993:WVK851993"/>
    <mergeCell ref="A851994:J851994"/>
    <mergeCell ref="IW851994:JF851994"/>
    <mergeCell ref="SS851994:TB851994"/>
    <mergeCell ref="ACO851994:ACX851994"/>
    <mergeCell ref="AMK851994:AMT851994"/>
    <mergeCell ref="AWG851994:AWP851994"/>
    <mergeCell ref="BGC851994:BGL851994"/>
    <mergeCell ref="BPY851994:BQH851994"/>
    <mergeCell ref="BZU851994:CAD851994"/>
    <mergeCell ref="CJQ851994:CJZ851994"/>
    <mergeCell ref="CTM851994:CTV851994"/>
    <mergeCell ref="DDI851994:DDR851994"/>
    <mergeCell ref="DNE851994:DNN851994"/>
    <mergeCell ref="DXA851994:DXJ851994"/>
    <mergeCell ref="EGW851994:EHF851994"/>
    <mergeCell ref="EQS851994:ERB851994"/>
    <mergeCell ref="FAO851994:FAX851994"/>
    <mergeCell ref="FKK851994:FKT851994"/>
    <mergeCell ref="FUG851994:FUP851994"/>
    <mergeCell ref="GEC851994:GEL851994"/>
    <mergeCell ref="GNY851994:GOH851994"/>
    <mergeCell ref="GXU851994:GYD851994"/>
    <mergeCell ref="HHQ851994:HHZ851994"/>
    <mergeCell ref="HRM851994:HRV851994"/>
    <mergeCell ref="IBI851994:IBR851994"/>
    <mergeCell ref="ILE851994:ILN851994"/>
    <mergeCell ref="IVA851994:IVJ851994"/>
    <mergeCell ref="JEW851994:JFF851994"/>
    <mergeCell ref="JOS851994:JPB851994"/>
    <mergeCell ref="JYO851994:JYX851994"/>
    <mergeCell ref="KIK851994:KIT851994"/>
    <mergeCell ref="KSG851994:KSP851994"/>
    <mergeCell ref="LCC851994:LCL851994"/>
    <mergeCell ref="LLY851994:LMH851994"/>
    <mergeCell ref="LVU851994:LWD851994"/>
    <mergeCell ref="MFQ851994:MFZ851994"/>
    <mergeCell ref="MPM851994:MPV851994"/>
    <mergeCell ref="MZI851994:MZR851994"/>
    <mergeCell ref="NJE851994:NJN851994"/>
    <mergeCell ref="NTA851994:NTJ851994"/>
    <mergeCell ref="OCW851994:ODF851994"/>
    <mergeCell ref="OMS851994:ONB851994"/>
    <mergeCell ref="TAW851966:TAX851966"/>
    <mergeCell ref="TBA851966:TBB851966"/>
    <mergeCell ref="TKS851966:TKT851966"/>
    <mergeCell ref="TKW851966:TKX851966"/>
    <mergeCell ref="TUO851966:TUP851966"/>
    <mergeCell ref="TUS851966:TUT851966"/>
    <mergeCell ref="UEK851966:UEL851966"/>
    <mergeCell ref="UEO851966:UEP851966"/>
    <mergeCell ref="UOG851966:UOH851966"/>
    <mergeCell ref="UOK851966:UOL851966"/>
    <mergeCell ref="UYC851966:UYD851966"/>
    <mergeCell ref="UYG851966:UYH851966"/>
    <mergeCell ref="VHY851966:VHZ851966"/>
    <mergeCell ref="VIC851966:VID851966"/>
    <mergeCell ref="VRU851966:VRV851966"/>
    <mergeCell ref="VRY851966:VRZ851966"/>
    <mergeCell ref="WBQ851966:WBR851966"/>
    <mergeCell ref="WBU851966:WBV851966"/>
    <mergeCell ref="WLM851966:WLN851966"/>
    <mergeCell ref="WLQ851966:WLR851966"/>
    <mergeCell ref="WVI851966:WVJ851966"/>
    <mergeCell ref="WVM851966:WVN851966"/>
    <mergeCell ref="B851993:C851993"/>
    <mergeCell ref="IX851993:IY851993"/>
    <mergeCell ref="ST851993:SU851993"/>
    <mergeCell ref="ACP851993:ACQ851993"/>
    <mergeCell ref="AML851993:AMM851993"/>
    <mergeCell ref="AWH851993:AWI851993"/>
    <mergeCell ref="BGD851993:BGE851993"/>
    <mergeCell ref="BPZ851993:BQA851993"/>
    <mergeCell ref="BZV851993:BZW851993"/>
    <mergeCell ref="CJR851993:CJS851993"/>
    <mergeCell ref="CTN851993:CTO851993"/>
    <mergeCell ref="DDJ851993:DDK851993"/>
    <mergeCell ref="DNF851993:DNG851993"/>
    <mergeCell ref="DXB851993:DXC851993"/>
    <mergeCell ref="EGX851993:EGY851993"/>
    <mergeCell ref="EQT851993:EQU851993"/>
    <mergeCell ref="FAP851993:FAQ851993"/>
    <mergeCell ref="FKL851993:FKM851993"/>
    <mergeCell ref="FUH851993:FUI851993"/>
    <mergeCell ref="GED851993:GEE851993"/>
    <mergeCell ref="GNZ851993:GOA851993"/>
    <mergeCell ref="GXV851993:GXW851993"/>
    <mergeCell ref="HHR851993:HHS851993"/>
    <mergeCell ref="HRN851993:HRO851993"/>
    <mergeCell ref="IBJ851993:IBK851993"/>
    <mergeCell ref="ILF851993:ILG851993"/>
    <mergeCell ref="IVB851993:IVC851993"/>
    <mergeCell ref="JEX851993:JEY851993"/>
    <mergeCell ref="JOT851993:JOU851993"/>
    <mergeCell ref="JYP851993:JYQ851993"/>
    <mergeCell ref="KIL851993:KIM851993"/>
    <mergeCell ref="KSH851993:KSI851993"/>
    <mergeCell ref="LCD851993:LCE851993"/>
    <mergeCell ref="LLZ851993:LMA851993"/>
    <mergeCell ref="LVV851993:LVW851993"/>
    <mergeCell ref="MFR851993:MFS851993"/>
    <mergeCell ref="MPN851993:MPO851993"/>
    <mergeCell ref="MZJ851993:MZK851993"/>
    <mergeCell ref="NJF851993:NJG851993"/>
    <mergeCell ref="NTB851993:NTC851993"/>
    <mergeCell ref="OCX851993:OCY851993"/>
    <mergeCell ref="OMT851993:OMU851993"/>
    <mergeCell ref="MPQ851966:MPR851966"/>
    <mergeCell ref="MZI851966:MZJ851966"/>
    <mergeCell ref="MZM851966:MZN851966"/>
    <mergeCell ref="NJE851966:NJF851966"/>
    <mergeCell ref="NJI851966:NJJ851966"/>
    <mergeCell ref="NTA851966:NTB851966"/>
    <mergeCell ref="NTE851966:NTF851966"/>
    <mergeCell ref="OCW851966:OCX851966"/>
    <mergeCell ref="ODA851966:ODB851966"/>
    <mergeCell ref="OMS851966:OMT851966"/>
    <mergeCell ref="OMW851966:OMX851966"/>
    <mergeCell ref="OWO851966:OWP851966"/>
    <mergeCell ref="OWS851966:OWT851966"/>
    <mergeCell ref="PGK851966:PGL851966"/>
    <mergeCell ref="PGO851966:PGP851966"/>
    <mergeCell ref="PQG851966:PQH851966"/>
    <mergeCell ref="PQK851966:PQL851966"/>
    <mergeCell ref="QAC851966:QAD851966"/>
    <mergeCell ref="QAG851966:QAH851966"/>
    <mergeCell ref="QJY851966:QJZ851966"/>
    <mergeCell ref="QKC851966:QKD851966"/>
    <mergeCell ref="QTU851966:QTV851966"/>
    <mergeCell ref="QTY851966:QTZ851966"/>
    <mergeCell ref="RDQ851966:RDR851966"/>
    <mergeCell ref="RDU851966:RDV851966"/>
    <mergeCell ref="RNM851966:RNN851966"/>
    <mergeCell ref="RNQ851966:RNR851966"/>
    <mergeCell ref="RXI851966:RXJ851966"/>
    <mergeCell ref="RXM851966:RXN851966"/>
    <mergeCell ref="SHE851966:SHF851966"/>
    <mergeCell ref="SHI851966:SHJ851966"/>
    <mergeCell ref="SRA851966:SRB851966"/>
    <mergeCell ref="SRE851966:SRF851966"/>
    <mergeCell ref="MPT851966:MPT851967"/>
    <mergeCell ref="MPU851966:MPU851967"/>
    <mergeCell ref="MPV851965:MPV851966"/>
    <mergeCell ref="NJL851966:NJL851967"/>
    <mergeCell ref="NJM851966:NJM851967"/>
    <mergeCell ref="NJN851965:NJN851966"/>
    <mergeCell ref="NTH851966:NTH851967"/>
    <mergeCell ref="NTI851966:NTI851967"/>
    <mergeCell ref="OMZ851966:OMZ851967"/>
    <mergeCell ref="ONA851966:ONA851967"/>
    <mergeCell ref="ONB851965:ONB851966"/>
    <mergeCell ref="OWV851966:OWV851967"/>
    <mergeCell ref="OWW851966:OWW851967"/>
    <mergeCell ref="OWX851965:OWX851966"/>
    <mergeCell ref="PQN851966:PQN851967"/>
    <mergeCell ref="PQO851966:PQO851967"/>
    <mergeCell ref="PQP851965:PQP851966"/>
    <mergeCell ref="QAJ851966:QAJ851967"/>
    <mergeCell ref="QAK851966:QAK851967"/>
    <mergeCell ref="QAL851965:QAL851966"/>
    <mergeCell ref="QUB851966:QUB851967"/>
    <mergeCell ref="QUC851966:QUC851967"/>
    <mergeCell ref="GNY851966:GNZ851966"/>
    <mergeCell ref="GOC851966:GOD851966"/>
    <mergeCell ref="GXU851966:GXV851966"/>
    <mergeCell ref="GXY851966:GXZ851966"/>
    <mergeCell ref="HHQ851966:HHR851966"/>
    <mergeCell ref="HHU851966:HHV851966"/>
    <mergeCell ref="HRM851966:HRN851966"/>
    <mergeCell ref="HRQ851966:HRR851966"/>
    <mergeCell ref="IBI851966:IBJ851966"/>
    <mergeCell ref="IBM851966:IBN851966"/>
    <mergeCell ref="ILE851966:ILF851966"/>
    <mergeCell ref="ILI851966:ILJ851966"/>
    <mergeCell ref="IVA851966:IVB851966"/>
    <mergeCell ref="IVE851966:IVF851966"/>
    <mergeCell ref="JEW851966:JEX851966"/>
    <mergeCell ref="JFA851966:JFB851966"/>
    <mergeCell ref="JOS851966:JOT851966"/>
    <mergeCell ref="JOW851966:JOX851966"/>
    <mergeCell ref="JYO851966:JYP851966"/>
    <mergeCell ref="JYS851966:JYT851966"/>
    <mergeCell ref="KIK851966:KIL851966"/>
    <mergeCell ref="KIO851966:KIP851966"/>
    <mergeCell ref="KSG851966:KSH851966"/>
    <mergeCell ref="KSK851966:KSL851966"/>
    <mergeCell ref="LCC851966:LCD851966"/>
    <mergeCell ref="LCG851966:LCH851966"/>
    <mergeCell ref="LLY851966:LLZ851966"/>
    <mergeCell ref="LMC851966:LMD851966"/>
    <mergeCell ref="LVU851966:LVV851966"/>
    <mergeCell ref="LVY851966:LVZ851966"/>
    <mergeCell ref="MFQ851966:MFR851966"/>
    <mergeCell ref="MFU851966:MFV851966"/>
    <mergeCell ref="MPM851966:MPN851966"/>
    <mergeCell ref="KSN851966:KSN851967"/>
    <mergeCell ref="KSO851966:KSO851967"/>
    <mergeCell ref="KSP851965:KSP851966"/>
    <mergeCell ref="LCJ851966:LCJ851967"/>
    <mergeCell ref="LCK851966:LCK851967"/>
    <mergeCell ref="LCL851965:LCL851966"/>
    <mergeCell ref="LWB851966:LWB851967"/>
    <mergeCell ref="SRA851965:SRD851965"/>
    <mergeCell ref="SRE851965:SRI851965"/>
    <mergeCell ref="TAW851965:TAZ851965"/>
    <mergeCell ref="TBA851965:TBE851965"/>
    <mergeCell ref="TKS851965:TKV851965"/>
    <mergeCell ref="TKW851965:TLA851965"/>
    <mergeCell ref="TUO851965:TUR851965"/>
    <mergeCell ref="TUS851965:TUW851965"/>
    <mergeCell ref="UEK851965:UEN851965"/>
    <mergeCell ref="UEO851965:UES851965"/>
    <mergeCell ref="UOG851965:UOJ851965"/>
    <mergeCell ref="UOK851965:UOO851965"/>
    <mergeCell ref="UYC851965:UYF851965"/>
    <mergeCell ref="UYG851965:UYK851965"/>
    <mergeCell ref="VHY851965:VIB851965"/>
    <mergeCell ref="VIC851965:VIG851965"/>
    <mergeCell ref="VRU851965:VRX851965"/>
    <mergeCell ref="VRY851965:VSC851965"/>
    <mergeCell ref="WBQ851965:WBT851965"/>
    <mergeCell ref="WBU851965:WBY851965"/>
    <mergeCell ref="WLM851965:WLP851965"/>
    <mergeCell ref="WLQ851965:WLU851965"/>
    <mergeCell ref="WVI851965:WVL851965"/>
    <mergeCell ref="WVM851965:WVQ851965"/>
    <mergeCell ref="A851966:B851966"/>
    <mergeCell ref="E851966:F851966"/>
    <mergeCell ref="IW851966:IX851966"/>
    <mergeCell ref="JA851966:JB851966"/>
    <mergeCell ref="SS851966:ST851966"/>
    <mergeCell ref="SW851966:SX851966"/>
    <mergeCell ref="ACO851966:ACP851966"/>
    <mergeCell ref="ACS851966:ACT851966"/>
    <mergeCell ref="AMK851966:AML851966"/>
    <mergeCell ref="AMO851966:AMP851966"/>
    <mergeCell ref="AWG851966:AWH851966"/>
    <mergeCell ref="AWK851966:AWL851966"/>
    <mergeCell ref="BGC851966:BGD851966"/>
    <mergeCell ref="BGG851966:BGH851966"/>
    <mergeCell ref="BPY851966:BPZ851966"/>
    <mergeCell ref="BQC851966:BQD851966"/>
    <mergeCell ref="BZU851966:BZV851966"/>
    <mergeCell ref="BZY851966:BZZ851966"/>
    <mergeCell ref="CJQ851966:CJR851966"/>
    <mergeCell ref="CJU851966:CJV851966"/>
    <mergeCell ref="CTM851966:CTN851966"/>
    <mergeCell ref="CTQ851966:CTR851966"/>
    <mergeCell ref="DDI851966:DDJ851966"/>
    <mergeCell ref="DDM851966:DDN851966"/>
    <mergeCell ref="DNE851966:DNF851966"/>
    <mergeCell ref="DNI851966:DNJ851966"/>
    <mergeCell ref="DXA851966:DXB851966"/>
    <mergeCell ref="DXE851966:DXF851966"/>
    <mergeCell ref="EGW851966:EGX851966"/>
    <mergeCell ref="EHA851966:EHB851966"/>
    <mergeCell ref="EQS851966:EQT851966"/>
    <mergeCell ref="EQW851966:EQX851966"/>
    <mergeCell ref="FAO851966:FAP851966"/>
    <mergeCell ref="FAS851966:FAT851966"/>
    <mergeCell ref="FKK851966:FKL851966"/>
    <mergeCell ref="FKO851966:FKP851966"/>
    <mergeCell ref="FUG851966:FUH851966"/>
    <mergeCell ref="FUK851966:FUL851966"/>
    <mergeCell ref="GEC851966:GED851966"/>
    <mergeCell ref="GEG851966:GEH851966"/>
    <mergeCell ref="MFU851965:MFY851965"/>
    <mergeCell ref="MPM851965:MPP851965"/>
    <mergeCell ref="MPQ851965:MPU851965"/>
    <mergeCell ref="MZI851965:MZL851965"/>
    <mergeCell ref="MZM851965:MZQ851965"/>
    <mergeCell ref="NJE851965:NJH851965"/>
    <mergeCell ref="NJI851965:NJM851965"/>
    <mergeCell ref="NTA851965:NTD851965"/>
    <mergeCell ref="NTE851965:NTI851965"/>
    <mergeCell ref="OCW851965:OCZ851965"/>
    <mergeCell ref="ODA851965:ODE851965"/>
    <mergeCell ref="OMS851965:OMV851965"/>
    <mergeCell ref="OMW851965:ONA851965"/>
    <mergeCell ref="OWO851965:OWR851965"/>
    <mergeCell ref="OWS851965:OWW851965"/>
    <mergeCell ref="PGK851965:PGN851965"/>
    <mergeCell ref="PGO851965:PGS851965"/>
    <mergeCell ref="PQG851965:PQJ851965"/>
    <mergeCell ref="PQK851965:PQO851965"/>
    <mergeCell ref="QAC851965:QAF851965"/>
    <mergeCell ref="QAG851965:QAK851965"/>
    <mergeCell ref="QJY851965:QKB851965"/>
    <mergeCell ref="QKC851965:QKG851965"/>
    <mergeCell ref="QTU851965:QTX851965"/>
    <mergeCell ref="QTY851965:QUC851965"/>
    <mergeCell ref="RDQ851965:RDT851965"/>
    <mergeCell ref="RDU851965:RDY851965"/>
    <mergeCell ref="RNM851965:RNP851965"/>
    <mergeCell ref="RNQ851965:RNU851965"/>
    <mergeCell ref="RXI851965:RXL851965"/>
    <mergeCell ref="RXM851965:RXQ851965"/>
    <mergeCell ref="SHE851965:SHH851965"/>
    <mergeCell ref="SHI851965:SHM851965"/>
    <mergeCell ref="GEC851965:GEF851965"/>
    <mergeCell ref="GEG851965:GEK851965"/>
    <mergeCell ref="GNY851965:GOB851965"/>
    <mergeCell ref="GOC851965:GOG851965"/>
    <mergeCell ref="GXU851965:GXX851965"/>
    <mergeCell ref="GXY851965:GYC851965"/>
    <mergeCell ref="HHQ851965:HHT851965"/>
    <mergeCell ref="HHU851965:HHY851965"/>
    <mergeCell ref="HRM851965:HRP851965"/>
    <mergeCell ref="HRQ851965:HRU851965"/>
    <mergeCell ref="IBI851965:IBL851965"/>
    <mergeCell ref="IBM851965:IBQ851965"/>
    <mergeCell ref="ILE851965:ILH851965"/>
    <mergeCell ref="ILI851965:ILM851965"/>
    <mergeCell ref="IVA851965:IVD851965"/>
    <mergeCell ref="IVE851965:IVI851965"/>
    <mergeCell ref="JEW851965:JEZ851965"/>
    <mergeCell ref="JFA851965:JFE851965"/>
    <mergeCell ref="JOS851965:JOV851965"/>
    <mergeCell ref="JOW851965:JPA851965"/>
    <mergeCell ref="JYO851965:JYR851965"/>
    <mergeCell ref="JYS851965:JYW851965"/>
    <mergeCell ref="KIK851965:KIN851965"/>
    <mergeCell ref="KIO851965:KIS851965"/>
    <mergeCell ref="KSG851965:KSJ851965"/>
    <mergeCell ref="KSK851965:KSO851965"/>
    <mergeCell ref="LCC851965:LCF851965"/>
    <mergeCell ref="LCG851965:LCK851965"/>
    <mergeCell ref="LLY851965:LMB851965"/>
    <mergeCell ref="LMC851965:LMG851965"/>
    <mergeCell ref="LVU851965:LVX851965"/>
    <mergeCell ref="LVY851965:LWC851965"/>
    <mergeCell ref="MFQ851965:MFT851965"/>
    <mergeCell ref="NJM851964:NJN851964"/>
    <mergeCell ref="NTI851964:NTJ851964"/>
    <mergeCell ref="ODE851964:ODF851964"/>
    <mergeCell ref="ONA851964:ONB851964"/>
    <mergeCell ref="OWW851964:OWX851964"/>
    <mergeCell ref="PGS851964:PGT851964"/>
    <mergeCell ref="PQO851964:PQP851964"/>
    <mergeCell ref="QAK851964:QAL851964"/>
    <mergeCell ref="QKG851964:QKH851964"/>
    <mergeCell ref="QUC851964:QUD851964"/>
    <mergeCell ref="RDY851964:RDZ851964"/>
    <mergeCell ref="RNU851964:RNV851964"/>
    <mergeCell ref="RXQ851964:RXR851964"/>
    <mergeCell ref="SHM851964:SHN851964"/>
    <mergeCell ref="SRI851964:SRJ851964"/>
    <mergeCell ref="TBE851964:TBF851964"/>
    <mergeCell ref="TLA851964:TLB851964"/>
    <mergeCell ref="TUW851964:TUX851964"/>
    <mergeCell ref="UES851964:UET851964"/>
    <mergeCell ref="UOO851964:UOP851964"/>
    <mergeCell ref="UYK851964:UYL851964"/>
    <mergeCell ref="VIG851964:VIH851964"/>
    <mergeCell ref="VSC851964:VSD851964"/>
    <mergeCell ref="WBY851964:WBZ851964"/>
    <mergeCell ref="WLU851964:WLV851964"/>
    <mergeCell ref="WVQ851964:WVR851964"/>
    <mergeCell ref="A851965:D851965"/>
    <mergeCell ref="E851965:I851965"/>
    <mergeCell ref="IW851965:IZ851965"/>
    <mergeCell ref="JA851965:JE851965"/>
    <mergeCell ref="SS851965:SV851965"/>
    <mergeCell ref="SW851965:TA851965"/>
    <mergeCell ref="ACO851965:ACR851965"/>
    <mergeCell ref="ACS851965:ACW851965"/>
    <mergeCell ref="AMK851965:AMN851965"/>
    <mergeCell ref="AMO851965:AMS851965"/>
    <mergeCell ref="AWG851965:AWJ851965"/>
    <mergeCell ref="AWK851965:AWO851965"/>
    <mergeCell ref="BGC851965:BGF851965"/>
    <mergeCell ref="BGG851965:BGK851965"/>
    <mergeCell ref="BPY851965:BQB851965"/>
    <mergeCell ref="BQC851965:BQG851965"/>
    <mergeCell ref="BZU851965:BZX851965"/>
    <mergeCell ref="BZY851965:CAC851965"/>
    <mergeCell ref="CJQ851965:CJT851965"/>
    <mergeCell ref="CJU851965:CJY851965"/>
    <mergeCell ref="CTM851965:CTP851965"/>
    <mergeCell ref="CTQ851965:CTU851965"/>
    <mergeCell ref="DDI851965:DDL851965"/>
    <mergeCell ref="DDM851965:DDQ851965"/>
    <mergeCell ref="DNE851965:DNH851965"/>
    <mergeCell ref="DNI851965:DNM851965"/>
    <mergeCell ref="DXA851965:DXD851965"/>
    <mergeCell ref="DXE851965:DXI851965"/>
    <mergeCell ref="EGW851965:EGZ851965"/>
    <mergeCell ref="EHA851965:EHE851965"/>
    <mergeCell ref="EQS851965:EQV851965"/>
    <mergeCell ref="EQW851965:ERA851965"/>
    <mergeCell ref="FAO851965:FAR851965"/>
    <mergeCell ref="FAS851965:FAW851965"/>
    <mergeCell ref="FKK851965:FKN851965"/>
    <mergeCell ref="FKO851965:FKS851965"/>
    <mergeCell ref="FUG851965:FUJ851965"/>
    <mergeCell ref="FUK851965:FUO851965"/>
    <mergeCell ref="NJE851963:NJN851963"/>
    <mergeCell ref="NTA851963:NTJ851963"/>
    <mergeCell ref="OCW851963:ODF851963"/>
    <mergeCell ref="OMS851963:ONB851963"/>
    <mergeCell ref="OWO851963:OWX851963"/>
    <mergeCell ref="PGK851963:PGT851963"/>
    <mergeCell ref="PQG851963:PQP851963"/>
    <mergeCell ref="QAC851963:QAL851963"/>
    <mergeCell ref="QJY851963:QKH851963"/>
    <mergeCell ref="QTU851963:QUD851963"/>
    <mergeCell ref="RDQ851963:RDZ851963"/>
    <mergeCell ref="RNM851963:RNV851963"/>
    <mergeCell ref="RXI851963:RXR851963"/>
    <mergeCell ref="SHE851963:SHN851963"/>
    <mergeCell ref="SRA851963:SRJ851963"/>
    <mergeCell ref="TAW851963:TBF851963"/>
    <mergeCell ref="TKS851963:TLB851963"/>
    <mergeCell ref="TUO851963:TUX851963"/>
    <mergeCell ref="UEK851963:UET851963"/>
    <mergeCell ref="UOG851963:UOP851963"/>
    <mergeCell ref="UYC851963:UYL851963"/>
    <mergeCell ref="VHY851963:VIH851963"/>
    <mergeCell ref="VRU851963:VSD851963"/>
    <mergeCell ref="WBQ851963:WBZ851963"/>
    <mergeCell ref="WLM851963:WLV851963"/>
    <mergeCell ref="WVI851963:WVR851963"/>
    <mergeCell ref="I851964:J851964"/>
    <mergeCell ref="JE851964:JF851964"/>
    <mergeCell ref="TA851964:TB851964"/>
    <mergeCell ref="ACW851964:ACX851964"/>
    <mergeCell ref="AMS851964:AMT851964"/>
    <mergeCell ref="AWO851964:AWP851964"/>
    <mergeCell ref="BGK851964:BGL851964"/>
    <mergeCell ref="BQG851964:BQH851964"/>
    <mergeCell ref="CAC851964:CAD851964"/>
    <mergeCell ref="CJY851964:CJZ851964"/>
    <mergeCell ref="CTU851964:CTV851964"/>
    <mergeCell ref="DDQ851964:DDR851964"/>
    <mergeCell ref="DNM851964:DNN851964"/>
    <mergeCell ref="DXI851964:DXJ851964"/>
    <mergeCell ref="EHE851964:EHF851964"/>
    <mergeCell ref="ERA851964:ERB851964"/>
    <mergeCell ref="FAW851964:FAX851964"/>
    <mergeCell ref="FKS851964:FKT851964"/>
    <mergeCell ref="FUO851964:FUP851964"/>
    <mergeCell ref="GEK851964:GEL851964"/>
    <mergeCell ref="GOG851964:GOH851964"/>
    <mergeCell ref="GYC851964:GYD851964"/>
    <mergeCell ref="HHY851964:HHZ851964"/>
    <mergeCell ref="HRU851964:HRV851964"/>
    <mergeCell ref="IBQ851964:IBR851964"/>
    <mergeCell ref="ILM851964:ILN851964"/>
    <mergeCell ref="IVI851964:IVJ851964"/>
    <mergeCell ref="JFE851964:JFF851964"/>
    <mergeCell ref="JPA851964:JPB851964"/>
    <mergeCell ref="JYW851964:JYX851964"/>
    <mergeCell ref="KIS851964:KIT851964"/>
    <mergeCell ref="KSO851964:KSP851964"/>
    <mergeCell ref="LCK851964:LCL851964"/>
    <mergeCell ref="LMG851964:LMH851964"/>
    <mergeCell ref="LWC851964:LWD851964"/>
    <mergeCell ref="MFY851964:MFZ851964"/>
    <mergeCell ref="MPU851964:MPV851964"/>
    <mergeCell ref="MZQ851964:MZR851964"/>
    <mergeCell ref="SHE786463:SHI786463"/>
    <mergeCell ref="SHJ786463:SHN786463"/>
    <mergeCell ref="SRA786463:SRE786463"/>
    <mergeCell ref="SRF786463:SRJ786463"/>
    <mergeCell ref="TAW786463:TBA786463"/>
    <mergeCell ref="TBB786463:TBF786463"/>
    <mergeCell ref="TKS786463:TKW786463"/>
    <mergeCell ref="TKX786463:TLB786463"/>
    <mergeCell ref="TUO786463:TUS786463"/>
    <mergeCell ref="TUT786463:TUX786463"/>
    <mergeCell ref="UEK786463:UEO786463"/>
    <mergeCell ref="UEP786463:UET786463"/>
    <mergeCell ref="UOG786463:UOK786463"/>
    <mergeCell ref="UOL786463:UOP786463"/>
    <mergeCell ref="UYC786463:UYG786463"/>
    <mergeCell ref="UYH786463:UYL786463"/>
    <mergeCell ref="VHY786463:VIC786463"/>
    <mergeCell ref="VID786463:VIH786463"/>
    <mergeCell ref="VRU786463:VRY786463"/>
    <mergeCell ref="VRZ786463:VSD786463"/>
    <mergeCell ref="WBQ786463:WBU786463"/>
    <mergeCell ref="WBV786463:WBZ786463"/>
    <mergeCell ref="WLM786463:WLQ786463"/>
    <mergeCell ref="WLR786463:WLV786463"/>
    <mergeCell ref="WVI786463:WVM786463"/>
    <mergeCell ref="WVN786463:WVR786463"/>
    <mergeCell ref="A851963:J851963"/>
    <mergeCell ref="IW851963:JF851963"/>
    <mergeCell ref="SS851963:TB851963"/>
    <mergeCell ref="ACO851963:ACX851963"/>
    <mergeCell ref="AMK851963:AMT851963"/>
    <mergeCell ref="AWG851963:AWP851963"/>
    <mergeCell ref="BGC851963:BGL851963"/>
    <mergeCell ref="BPY851963:BQH851963"/>
    <mergeCell ref="BZU851963:CAD851963"/>
    <mergeCell ref="CJQ851963:CJZ851963"/>
    <mergeCell ref="CTM851963:CTV851963"/>
    <mergeCell ref="DDI851963:DDR851963"/>
    <mergeCell ref="DNE851963:DNN851963"/>
    <mergeCell ref="DXA851963:DXJ851963"/>
    <mergeCell ref="EGW851963:EHF851963"/>
    <mergeCell ref="EQS851963:ERB851963"/>
    <mergeCell ref="FAO851963:FAX851963"/>
    <mergeCell ref="FKK851963:FKT851963"/>
    <mergeCell ref="FUG851963:FUP851963"/>
    <mergeCell ref="GEC851963:GEL851963"/>
    <mergeCell ref="GNY851963:GOH851963"/>
    <mergeCell ref="GXU851963:GYD851963"/>
    <mergeCell ref="HHQ851963:HHZ851963"/>
    <mergeCell ref="HRM851963:HRV851963"/>
    <mergeCell ref="IBI851963:IBR851963"/>
    <mergeCell ref="ILE851963:ILN851963"/>
    <mergeCell ref="IVA851963:IVJ851963"/>
    <mergeCell ref="JEW851963:JFF851963"/>
    <mergeCell ref="JOS851963:JPB851963"/>
    <mergeCell ref="JYO851963:JYX851963"/>
    <mergeCell ref="KIK851963:KIT851963"/>
    <mergeCell ref="KSG851963:KSP851963"/>
    <mergeCell ref="LCC851963:LCL851963"/>
    <mergeCell ref="LLY851963:LMH851963"/>
    <mergeCell ref="LVU851963:LWD851963"/>
    <mergeCell ref="MFQ851963:MFZ851963"/>
    <mergeCell ref="MPM851963:MPV851963"/>
    <mergeCell ref="MZI851963:MZR851963"/>
    <mergeCell ref="LVZ786463:LWD786463"/>
    <mergeCell ref="MFQ786463:MFU786463"/>
    <mergeCell ref="MFV786463:MFZ786463"/>
    <mergeCell ref="MPM786463:MPQ786463"/>
    <mergeCell ref="MPR786463:MPV786463"/>
    <mergeCell ref="MZI786463:MZM786463"/>
    <mergeCell ref="MZN786463:MZR786463"/>
    <mergeCell ref="NJE786463:NJI786463"/>
    <mergeCell ref="NJJ786463:NJN786463"/>
    <mergeCell ref="NTA786463:NTE786463"/>
    <mergeCell ref="NTF786463:NTJ786463"/>
    <mergeCell ref="OCW786463:ODA786463"/>
    <mergeCell ref="ODB786463:ODF786463"/>
    <mergeCell ref="OMS786463:OMW786463"/>
    <mergeCell ref="OMX786463:ONB786463"/>
    <mergeCell ref="OWO786463:OWS786463"/>
    <mergeCell ref="OWT786463:OWX786463"/>
    <mergeCell ref="PGK786463:PGO786463"/>
    <mergeCell ref="PGP786463:PGT786463"/>
    <mergeCell ref="PQG786463:PQK786463"/>
    <mergeCell ref="PQL786463:PQP786463"/>
    <mergeCell ref="QAC786463:QAG786463"/>
    <mergeCell ref="QAH786463:QAL786463"/>
    <mergeCell ref="QJY786463:QKC786463"/>
    <mergeCell ref="QKD786463:QKH786463"/>
    <mergeCell ref="QTU786463:QTY786463"/>
    <mergeCell ref="QTZ786463:QUD786463"/>
    <mergeCell ref="RDQ786463:RDU786463"/>
    <mergeCell ref="RDV786463:RDZ786463"/>
    <mergeCell ref="RNM786463:RNQ786463"/>
    <mergeCell ref="RNR786463:RNV786463"/>
    <mergeCell ref="RXI786463:RXM786463"/>
    <mergeCell ref="RXN786463:RXR786463"/>
    <mergeCell ref="FUG786463:FUK786463"/>
    <mergeCell ref="FUL786463:FUP786463"/>
    <mergeCell ref="GEC786463:GEG786463"/>
    <mergeCell ref="GEH786463:GEL786463"/>
    <mergeCell ref="GNY786463:GOC786463"/>
    <mergeCell ref="GOD786463:GOH786463"/>
    <mergeCell ref="GXU786463:GXY786463"/>
    <mergeCell ref="GXZ786463:GYD786463"/>
    <mergeCell ref="HHQ786463:HHU786463"/>
    <mergeCell ref="HHV786463:HHZ786463"/>
    <mergeCell ref="HRM786463:HRQ786463"/>
    <mergeCell ref="HRR786463:HRV786463"/>
    <mergeCell ref="IBI786463:IBM786463"/>
    <mergeCell ref="IBN786463:IBR786463"/>
    <mergeCell ref="ILE786463:ILI786463"/>
    <mergeCell ref="ILJ786463:ILN786463"/>
    <mergeCell ref="IVA786463:IVE786463"/>
    <mergeCell ref="IVF786463:IVJ786463"/>
    <mergeCell ref="JEW786463:JFA786463"/>
    <mergeCell ref="JFB786463:JFF786463"/>
    <mergeCell ref="JOS786463:JOW786463"/>
    <mergeCell ref="JOX786463:JPB786463"/>
    <mergeCell ref="JYO786463:JYS786463"/>
    <mergeCell ref="JYT786463:JYX786463"/>
    <mergeCell ref="KIK786463:KIO786463"/>
    <mergeCell ref="KIP786463:KIT786463"/>
    <mergeCell ref="KSG786463:KSK786463"/>
    <mergeCell ref="KSL786463:KSP786463"/>
    <mergeCell ref="LCC786463:LCG786463"/>
    <mergeCell ref="LCH786463:LCL786463"/>
    <mergeCell ref="LLY786463:LMC786463"/>
    <mergeCell ref="LMD786463:LMH786463"/>
    <mergeCell ref="LVU786463:LVY786463"/>
    <mergeCell ref="UOH786462:UOI786462"/>
    <mergeCell ref="UOJ786462:UOK786462"/>
    <mergeCell ref="UOM786462:UON786462"/>
    <mergeCell ref="UOO786462:UOP786462"/>
    <mergeCell ref="UYD786462:UYE786462"/>
    <mergeCell ref="UYF786462:UYG786462"/>
    <mergeCell ref="UYI786462:UYJ786462"/>
    <mergeCell ref="UYK786462:UYL786462"/>
    <mergeCell ref="VHZ786462:VIA786462"/>
    <mergeCell ref="VIB786462:VIC786462"/>
    <mergeCell ref="VIE786462:VIF786462"/>
    <mergeCell ref="VIG786462:VIH786462"/>
    <mergeCell ref="VRV786462:VRW786462"/>
    <mergeCell ref="VRX786462:VRY786462"/>
    <mergeCell ref="VSA786462:VSB786462"/>
    <mergeCell ref="VSC786462:VSD786462"/>
    <mergeCell ref="WBR786462:WBS786462"/>
    <mergeCell ref="WBT786462:WBU786462"/>
    <mergeCell ref="WBW786462:WBX786462"/>
    <mergeCell ref="WBY786462:WBZ786462"/>
    <mergeCell ref="WLN786462:WLO786462"/>
    <mergeCell ref="WLP786462:WLQ786462"/>
    <mergeCell ref="WLS786462:WLT786462"/>
    <mergeCell ref="WLU786462:WLV786462"/>
    <mergeCell ref="WVJ786462:WVK786462"/>
    <mergeCell ref="WVL786462:WVM786462"/>
    <mergeCell ref="WVO786462:WVP786462"/>
    <mergeCell ref="WVQ786462:WVR786462"/>
    <mergeCell ref="A786463:E786463"/>
    <mergeCell ref="F786463:J786463"/>
    <mergeCell ref="IW786463:JA786463"/>
    <mergeCell ref="JB786463:JF786463"/>
    <mergeCell ref="SS786463:SW786463"/>
    <mergeCell ref="SX786463:TB786463"/>
    <mergeCell ref="ACO786463:ACS786463"/>
    <mergeCell ref="ACT786463:ACX786463"/>
    <mergeCell ref="AMK786463:AMO786463"/>
    <mergeCell ref="AMP786463:AMT786463"/>
    <mergeCell ref="AWG786463:AWK786463"/>
    <mergeCell ref="AWL786463:AWP786463"/>
    <mergeCell ref="BGC786463:BGG786463"/>
    <mergeCell ref="BGH786463:BGL786463"/>
    <mergeCell ref="BPY786463:BQC786463"/>
    <mergeCell ref="BQD786463:BQH786463"/>
    <mergeCell ref="BZU786463:BZY786463"/>
    <mergeCell ref="BZZ786463:CAD786463"/>
    <mergeCell ref="CJQ786463:CJU786463"/>
    <mergeCell ref="CJV786463:CJZ786463"/>
    <mergeCell ref="CTM786463:CTQ786463"/>
    <mergeCell ref="CTR786463:CTV786463"/>
    <mergeCell ref="DDI786463:DDM786463"/>
    <mergeCell ref="DDN786463:DDR786463"/>
    <mergeCell ref="DNE786463:DNI786463"/>
    <mergeCell ref="DNJ786463:DNN786463"/>
    <mergeCell ref="DXA786463:DXE786463"/>
    <mergeCell ref="DXF786463:DXJ786463"/>
    <mergeCell ref="EGW786463:EHA786463"/>
    <mergeCell ref="EHB786463:EHF786463"/>
    <mergeCell ref="EQS786463:EQW786463"/>
    <mergeCell ref="EQX786463:ERB786463"/>
    <mergeCell ref="FAO786463:FAS786463"/>
    <mergeCell ref="FAT786463:FAX786463"/>
    <mergeCell ref="FKK786463:FKO786463"/>
    <mergeCell ref="FKP786463:FKT786463"/>
    <mergeCell ref="RDY786462:RDZ786462"/>
    <mergeCell ref="RNN786462:RNO786462"/>
    <mergeCell ref="RNP786462:RNQ786462"/>
    <mergeCell ref="RNS786462:RNT786462"/>
    <mergeCell ref="RNU786462:RNV786462"/>
    <mergeCell ref="RXJ786462:RXK786462"/>
    <mergeCell ref="RXL786462:RXM786462"/>
    <mergeCell ref="RXO786462:RXP786462"/>
    <mergeCell ref="RXQ786462:RXR786462"/>
    <mergeCell ref="SHF786462:SHG786462"/>
    <mergeCell ref="SHH786462:SHI786462"/>
    <mergeCell ref="SHK786462:SHL786462"/>
    <mergeCell ref="SHM786462:SHN786462"/>
    <mergeCell ref="SRB786462:SRC786462"/>
    <mergeCell ref="SRD786462:SRE786462"/>
    <mergeCell ref="SRG786462:SRH786462"/>
    <mergeCell ref="SRI786462:SRJ786462"/>
    <mergeCell ref="TAX786462:TAY786462"/>
    <mergeCell ref="TAZ786462:TBA786462"/>
    <mergeCell ref="TBC786462:TBD786462"/>
    <mergeCell ref="TBE786462:TBF786462"/>
    <mergeCell ref="TKT786462:TKU786462"/>
    <mergeCell ref="TKV786462:TKW786462"/>
    <mergeCell ref="TKY786462:TKZ786462"/>
    <mergeCell ref="TLA786462:TLB786462"/>
    <mergeCell ref="TUP786462:TUQ786462"/>
    <mergeCell ref="TUR786462:TUS786462"/>
    <mergeCell ref="TUU786462:TUV786462"/>
    <mergeCell ref="TUW786462:TUX786462"/>
    <mergeCell ref="UEL786462:UEM786462"/>
    <mergeCell ref="UEN786462:UEO786462"/>
    <mergeCell ref="UEQ786462:UER786462"/>
    <mergeCell ref="UES786462:UET786462"/>
    <mergeCell ref="ODC786462:ODD786462"/>
    <mergeCell ref="ODE786462:ODF786462"/>
    <mergeCell ref="OMT786462:OMU786462"/>
    <mergeCell ref="OMV786462:OMW786462"/>
    <mergeCell ref="OMY786462:OMZ786462"/>
    <mergeCell ref="ONA786462:ONB786462"/>
    <mergeCell ref="OWP786462:OWQ786462"/>
    <mergeCell ref="OWR786462:OWS786462"/>
    <mergeCell ref="OWU786462:OWV786462"/>
    <mergeCell ref="OWW786462:OWX786462"/>
    <mergeCell ref="PGL786462:PGM786462"/>
    <mergeCell ref="PGN786462:PGO786462"/>
    <mergeCell ref="PGQ786462:PGR786462"/>
    <mergeCell ref="PGS786462:PGT786462"/>
    <mergeCell ref="PQH786462:PQI786462"/>
    <mergeCell ref="PQJ786462:PQK786462"/>
    <mergeCell ref="PQM786462:PQN786462"/>
    <mergeCell ref="PQO786462:PQP786462"/>
    <mergeCell ref="QAD786462:QAE786462"/>
    <mergeCell ref="QAF786462:QAG786462"/>
    <mergeCell ref="QAI786462:QAJ786462"/>
    <mergeCell ref="QAK786462:QAL786462"/>
    <mergeCell ref="QJZ786462:QKA786462"/>
    <mergeCell ref="QKB786462:QKC786462"/>
    <mergeCell ref="QKE786462:QKF786462"/>
    <mergeCell ref="QKG786462:QKH786462"/>
    <mergeCell ref="QTV786462:QTW786462"/>
    <mergeCell ref="QTX786462:QTY786462"/>
    <mergeCell ref="QUA786462:QUB786462"/>
    <mergeCell ref="QUC786462:QUD786462"/>
    <mergeCell ref="RDR786462:RDS786462"/>
    <mergeCell ref="RDT786462:RDU786462"/>
    <mergeCell ref="RDW786462:RDX786462"/>
    <mergeCell ref="LCF786462:LCG786462"/>
    <mergeCell ref="LCI786462:LCJ786462"/>
    <mergeCell ref="LCK786462:LCL786462"/>
    <mergeCell ref="LLZ786462:LMA786462"/>
    <mergeCell ref="LMB786462:LMC786462"/>
    <mergeCell ref="LME786462:LMF786462"/>
    <mergeCell ref="LMG786462:LMH786462"/>
    <mergeCell ref="LVV786462:LVW786462"/>
    <mergeCell ref="LVX786462:LVY786462"/>
    <mergeCell ref="LWA786462:LWB786462"/>
    <mergeCell ref="LWC786462:LWD786462"/>
    <mergeCell ref="MFR786462:MFS786462"/>
    <mergeCell ref="MFT786462:MFU786462"/>
    <mergeCell ref="MFW786462:MFX786462"/>
    <mergeCell ref="MFY786462:MFZ786462"/>
    <mergeCell ref="MPN786462:MPO786462"/>
    <mergeCell ref="MPP786462:MPQ786462"/>
    <mergeCell ref="MPS786462:MPT786462"/>
    <mergeCell ref="MPU786462:MPV786462"/>
    <mergeCell ref="MZJ786462:MZK786462"/>
    <mergeCell ref="MZL786462:MZM786462"/>
    <mergeCell ref="MZO786462:MZP786462"/>
    <mergeCell ref="MZQ786462:MZR786462"/>
    <mergeCell ref="NJF786462:NJG786462"/>
    <mergeCell ref="NJH786462:NJI786462"/>
    <mergeCell ref="NJK786462:NJL786462"/>
    <mergeCell ref="NJM786462:NJN786462"/>
    <mergeCell ref="NTB786462:NTC786462"/>
    <mergeCell ref="NTD786462:NTE786462"/>
    <mergeCell ref="NTG786462:NTH786462"/>
    <mergeCell ref="NTI786462:NTJ786462"/>
    <mergeCell ref="OCX786462:OCY786462"/>
    <mergeCell ref="OCZ786462:ODA786462"/>
    <mergeCell ref="IBJ786462:IBK786462"/>
    <mergeCell ref="IBL786462:IBM786462"/>
    <mergeCell ref="IBO786462:IBP786462"/>
    <mergeCell ref="IBQ786462:IBR786462"/>
    <mergeCell ref="ILF786462:ILG786462"/>
    <mergeCell ref="ILH786462:ILI786462"/>
    <mergeCell ref="ILK786462:ILL786462"/>
    <mergeCell ref="ILM786462:ILN786462"/>
    <mergeCell ref="IVB786462:IVC786462"/>
    <mergeCell ref="IVD786462:IVE786462"/>
    <mergeCell ref="IVG786462:IVH786462"/>
    <mergeCell ref="IVI786462:IVJ786462"/>
    <mergeCell ref="JEX786462:JEY786462"/>
    <mergeCell ref="JEZ786462:JFA786462"/>
    <mergeCell ref="JFC786462:JFD786462"/>
    <mergeCell ref="JFE786462:JFF786462"/>
    <mergeCell ref="JOT786462:JOU786462"/>
    <mergeCell ref="JOV786462:JOW786462"/>
    <mergeCell ref="JOY786462:JOZ786462"/>
    <mergeCell ref="JPA786462:JPB786462"/>
    <mergeCell ref="JYP786462:JYQ786462"/>
    <mergeCell ref="JYR786462:JYS786462"/>
    <mergeCell ref="JYU786462:JYV786462"/>
    <mergeCell ref="JYW786462:JYX786462"/>
    <mergeCell ref="KIL786462:KIM786462"/>
    <mergeCell ref="KIN786462:KIO786462"/>
    <mergeCell ref="KIQ786462:KIR786462"/>
    <mergeCell ref="KIS786462:KIT786462"/>
    <mergeCell ref="KSH786462:KSI786462"/>
    <mergeCell ref="KSJ786462:KSK786462"/>
    <mergeCell ref="KSM786462:KSN786462"/>
    <mergeCell ref="KSO786462:KSP786462"/>
    <mergeCell ref="LCD786462:LCE786462"/>
    <mergeCell ref="ERA786462:ERB786462"/>
    <mergeCell ref="FAP786462:FAQ786462"/>
    <mergeCell ref="FAR786462:FAS786462"/>
    <mergeCell ref="FAU786462:FAV786462"/>
    <mergeCell ref="FAW786462:FAX786462"/>
    <mergeCell ref="FKL786462:FKM786462"/>
    <mergeCell ref="FKN786462:FKO786462"/>
    <mergeCell ref="FKQ786462:FKR786462"/>
    <mergeCell ref="FKS786462:FKT786462"/>
    <mergeCell ref="FUH786462:FUI786462"/>
    <mergeCell ref="FUJ786462:FUK786462"/>
    <mergeCell ref="FUM786462:FUN786462"/>
    <mergeCell ref="FUO786462:FUP786462"/>
    <mergeCell ref="GED786462:GEE786462"/>
    <mergeCell ref="GEF786462:GEG786462"/>
    <mergeCell ref="GEI786462:GEJ786462"/>
    <mergeCell ref="GEK786462:GEL786462"/>
    <mergeCell ref="GNZ786462:GOA786462"/>
    <mergeCell ref="GOB786462:GOC786462"/>
    <mergeCell ref="GOE786462:GOF786462"/>
    <mergeCell ref="GOG786462:GOH786462"/>
    <mergeCell ref="GXV786462:GXW786462"/>
    <mergeCell ref="GXX786462:GXY786462"/>
    <mergeCell ref="GYA786462:GYB786462"/>
    <mergeCell ref="GYC786462:GYD786462"/>
    <mergeCell ref="HHR786462:HHS786462"/>
    <mergeCell ref="HHT786462:HHU786462"/>
    <mergeCell ref="HHW786462:HHX786462"/>
    <mergeCell ref="HHY786462:HHZ786462"/>
    <mergeCell ref="HRN786462:HRO786462"/>
    <mergeCell ref="HRP786462:HRQ786462"/>
    <mergeCell ref="HRS786462:HRT786462"/>
    <mergeCell ref="HRU786462:HRV786462"/>
    <mergeCell ref="WVQ786461:WVR786461"/>
    <mergeCell ref="B786462:C786462"/>
    <mergeCell ref="D786462:E786462"/>
    <mergeCell ref="G786462:H786462"/>
    <mergeCell ref="I786462:J786462"/>
    <mergeCell ref="IX786462:IY786462"/>
    <mergeCell ref="IZ786462:JA786462"/>
    <mergeCell ref="JC786462:JD786462"/>
    <mergeCell ref="JE786462:JF786462"/>
    <mergeCell ref="ST786462:SU786462"/>
    <mergeCell ref="SV786462:SW786462"/>
    <mergeCell ref="SY786462:SZ786462"/>
    <mergeCell ref="TA786462:TB786462"/>
    <mergeCell ref="ACP786462:ACQ786462"/>
    <mergeCell ref="ACR786462:ACS786462"/>
    <mergeCell ref="ACU786462:ACV786462"/>
    <mergeCell ref="ACW786462:ACX786462"/>
    <mergeCell ref="AML786462:AMM786462"/>
    <mergeCell ref="AMN786462:AMO786462"/>
    <mergeCell ref="AMQ786462:AMR786462"/>
    <mergeCell ref="AMS786462:AMT786462"/>
    <mergeCell ref="AWH786462:AWI786462"/>
    <mergeCell ref="AWJ786462:AWK786462"/>
    <mergeCell ref="AWM786462:AWN786462"/>
    <mergeCell ref="AWO786462:AWP786462"/>
    <mergeCell ref="BGD786462:BGE786462"/>
    <mergeCell ref="BGF786462:BGG786462"/>
    <mergeCell ref="BGI786462:BGJ786462"/>
    <mergeCell ref="BGK786462:BGL786462"/>
    <mergeCell ref="BPZ786462:BQA786462"/>
    <mergeCell ref="BQB786462:BQC786462"/>
    <mergeCell ref="BQE786462:BQF786462"/>
    <mergeCell ref="BQG786462:BQH786462"/>
    <mergeCell ref="BZV786462:BZW786462"/>
    <mergeCell ref="BZX786462:BZY786462"/>
    <mergeCell ref="CAA786462:CAB786462"/>
    <mergeCell ref="CAC786462:CAD786462"/>
    <mergeCell ref="CJR786462:CJS786462"/>
    <mergeCell ref="CJT786462:CJU786462"/>
    <mergeCell ref="CJW786462:CJX786462"/>
    <mergeCell ref="CJY786462:CJZ786462"/>
    <mergeCell ref="CTN786462:CTO786462"/>
    <mergeCell ref="CTP786462:CTQ786462"/>
    <mergeCell ref="CTS786462:CTT786462"/>
    <mergeCell ref="CTU786462:CTV786462"/>
    <mergeCell ref="DDJ786462:DDK786462"/>
    <mergeCell ref="DDL786462:DDM786462"/>
    <mergeCell ref="DDO786462:DDP786462"/>
    <mergeCell ref="DDQ786462:DDR786462"/>
    <mergeCell ref="DNF786462:DNG786462"/>
    <mergeCell ref="DNH786462:DNI786462"/>
    <mergeCell ref="DNK786462:DNL786462"/>
    <mergeCell ref="DNM786462:DNN786462"/>
    <mergeCell ref="DXB786462:DXC786462"/>
    <mergeCell ref="DXD786462:DXE786462"/>
    <mergeCell ref="DXG786462:DXH786462"/>
    <mergeCell ref="DXI786462:DXJ786462"/>
    <mergeCell ref="EGX786462:EGY786462"/>
    <mergeCell ref="EGZ786462:EHA786462"/>
    <mergeCell ref="EHC786462:EHD786462"/>
    <mergeCell ref="EHE786462:EHF786462"/>
    <mergeCell ref="EQT786462:EQU786462"/>
    <mergeCell ref="EQV786462:EQW786462"/>
    <mergeCell ref="EQY786462:EQZ786462"/>
    <mergeCell ref="TUU786461:TUV786461"/>
    <mergeCell ref="TUW786461:TUX786461"/>
    <mergeCell ref="UEL786461:UEM786461"/>
    <mergeCell ref="UEN786461:UEO786461"/>
    <mergeCell ref="UEQ786461:UER786461"/>
    <mergeCell ref="UES786461:UET786461"/>
    <mergeCell ref="UOH786461:UOI786461"/>
    <mergeCell ref="UOJ786461:UOK786461"/>
    <mergeCell ref="UOM786461:UON786461"/>
    <mergeCell ref="UOO786461:UOP786461"/>
    <mergeCell ref="UYD786461:UYE786461"/>
    <mergeCell ref="UYF786461:UYG786461"/>
    <mergeCell ref="UYI786461:UYJ786461"/>
    <mergeCell ref="UYK786461:UYL786461"/>
    <mergeCell ref="VHZ786461:VIA786461"/>
    <mergeCell ref="VIB786461:VIC786461"/>
    <mergeCell ref="VIE786461:VIF786461"/>
    <mergeCell ref="VIG786461:VIH786461"/>
    <mergeCell ref="VRV786461:VRW786461"/>
    <mergeCell ref="VRX786461:VRY786461"/>
    <mergeCell ref="VSA786461:VSB786461"/>
    <mergeCell ref="VSC786461:VSD786461"/>
    <mergeCell ref="WBR786461:WBS786461"/>
    <mergeCell ref="WBT786461:WBU786461"/>
    <mergeCell ref="WBW786461:WBX786461"/>
    <mergeCell ref="WBY786461:WBZ786461"/>
    <mergeCell ref="WLN786461:WLO786461"/>
    <mergeCell ref="WLP786461:WLQ786461"/>
    <mergeCell ref="WLS786461:WLT786461"/>
    <mergeCell ref="WLU786461:WLV786461"/>
    <mergeCell ref="WVJ786461:WVK786461"/>
    <mergeCell ref="WVL786461:WVM786461"/>
    <mergeCell ref="WVO786461:WVP786461"/>
    <mergeCell ref="QTX786461:QTY786461"/>
    <mergeCell ref="QUA786461:QUB786461"/>
    <mergeCell ref="QUC786461:QUD786461"/>
    <mergeCell ref="RDR786461:RDS786461"/>
    <mergeCell ref="RDT786461:RDU786461"/>
    <mergeCell ref="RDW786461:RDX786461"/>
    <mergeCell ref="RDY786461:RDZ786461"/>
    <mergeCell ref="RNN786461:RNO786461"/>
    <mergeCell ref="RNP786461:RNQ786461"/>
    <mergeCell ref="RNS786461:RNT786461"/>
    <mergeCell ref="RNU786461:RNV786461"/>
    <mergeCell ref="RXJ786461:RXK786461"/>
    <mergeCell ref="RXL786461:RXM786461"/>
    <mergeCell ref="RXO786461:RXP786461"/>
    <mergeCell ref="RXQ786461:RXR786461"/>
    <mergeCell ref="SHF786461:SHG786461"/>
    <mergeCell ref="SHH786461:SHI786461"/>
    <mergeCell ref="SHK786461:SHL786461"/>
    <mergeCell ref="SHM786461:SHN786461"/>
    <mergeCell ref="SRB786461:SRC786461"/>
    <mergeCell ref="SRD786461:SRE786461"/>
    <mergeCell ref="SRG786461:SRH786461"/>
    <mergeCell ref="SRI786461:SRJ786461"/>
    <mergeCell ref="TAX786461:TAY786461"/>
    <mergeCell ref="TAZ786461:TBA786461"/>
    <mergeCell ref="TBC786461:TBD786461"/>
    <mergeCell ref="TBE786461:TBF786461"/>
    <mergeCell ref="TKT786461:TKU786461"/>
    <mergeCell ref="TKV786461:TKW786461"/>
    <mergeCell ref="TKY786461:TKZ786461"/>
    <mergeCell ref="TLA786461:TLB786461"/>
    <mergeCell ref="TUP786461:TUQ786461"/>
    <mergeCell ref="TUR786461:TUS786461"/>
    <mergeCell ref="NTB786461:NTC786461"/>
    <mergeCell ref="NTD786461:NTE786461"/>
    <mergeCell ref="NTG786461:NTH786461"/>
    <mergeCell ref="NTI786461:NTJ786461"/>
    <mergeCell ref="OCX786461:OCY786461"/>
    <mergeCell ref="OCZ786461:ODA786461"/>
    <mergeCell ref="ODC786461:ODD786461"/>
    <mergeCell ref="ODE786461:ODF786461"/>
    <mergeCell ref="OMT786461:OMU786461"/>
    <mergeCell ref="OMV786461:OMW786461"/>
    <mergeCell ref="OMY786461:OMZ786461"/>
    <mergeCell ref="ONA786461:ONB786461"/>
    <mergeCell ref="OWP786461:OWQ786461"/>
    <mergeCell ref="OWR786461:OWS786461"/>
    <mergeCell ref="OWU786461:OWV786461"/>
    <mergeCell ref="OWW786461:OWX786461"/>
    <mergeCell ref="PGL786461:PGM786461"/>
    <mergeCell ref="PGN786461:PGO786461"/>
    <mergeCell ref="PGQ786461:PGR786461"/>
    <mergeCell ref="PGS786461:PGT786461"/>
    <mergeCell ref="PQH786461:PQI786461"/>
    <mergeCell ref="PQJ786461:PQK786461"/>
    <mergeCell ref="PQM786461:PQN786461"/>
    <mergeCell ref="PQO786461:PQP786461"/>
    <mergeCell ref="QAD786461:QAE786461"/>
    <mergeCell ref="QAF786461:QAG786461"/>
    <mergeCell ref="QAI786461:QAJ786461"/>
    <mergeCell ref="QAK786461:QAL786461"/>
    <mergeCell ref="QJZ786461:QKA786461"/>
    <mergeCell ref="QKB786461:QKC786461"/>
    <mergeCell ref="QKE786461:QKF786461"/>
    <mergeCell ref="QKG786461:QKH786461"/>
    <mergeCell ref="QTV786461:QTW786461"/>
    <mergeCell ref="KIS786461:KIT786461"/>
    <mergeCell ref="KSH786461:KSI786461"/>
    <mergeCell ref="KSJ786461:KSK786461"/>
    <mergeCell ref="KSM786461:KSN786461"/>
    <mergeCell ref="KSO786461:KSP786461"/>
    <mergeCell ref="LCD786461:LCE786461"/>
    <mergeCell ref="LCF786461:LCG786461"/>
    <mergeCell ref="LCI786461:LCJ786461"/>
    <mergeCell ref="LCK786461:LCL786461"/>
    <mergeCell ref="LLZ786461:LMA786461"/>
    <mergeCell ref="LMB786461:LMC786461"/>
    <mergeCell ref="LME786461:LMF786461"/>
    <mergeCell ref="LMG786461:LMH786461"/>
    <mergeCell ref="LVV786461:LVW786461"/>
    <mergeCell ref="LVX786461:LVY786461"/>
    <mergeCell ref="LWA786461:LWB786461"/>
    <mergeCell ref="LWC786461:LWD786461"/>
    <mergeCell ref="MFR786461:MFS786461"/>
    <mergeCell ref="MFT786461:MFU786461"/>
    <mergeCell ref="MFW786461:MFX786461"/>
    <mergeCell ref="MFY786461:MFZ786461"/>
    <mergeCell ref="MPN786461:MPO786461"/>
    <mergeCell ref="MPP786461:MPQ786461"/>
    <mergeCell ref="MPS786461:MPT786461"/>
    <mergeCell ref="MPU786461:MPV786461"/>
    <mergeCell ref="MZJ786461:MZK786461"/>
    <mergeCell ref="MZL786461:MZM786461"/>
    <mergeCell ref="MZO786461:MZP786461"/>
    <mergeCell ref="MZQ786461:MZR786461"/>
    <mergeCell ref="NJF786461:NJG786461"/>
    <mergeCell ref="NJH786461:NJI786461"/>
    <mergeCell ref="NJK786461:NJL786461"/>
    <mergeCell ref="NJM786461:NJN786461"/>
    <mergeCell ref="HHW786461:HHX786461"/>
    <mergeCell ref="HHY786461:HHZ786461"/>
    <mergeCell ref="HRN786461:HRO786461"/>
    <mergeCell ref="HRP786461:HRQ786461"/>
    <mergeCell ref="HRS786461:HRT786461"/>
    <mergeCell ref="HRU786461:HRV786461"/>
    <mergeCell ref="IBJ786461:IBK786461"/>
    <mergeCell ref="IBL786461:IBM786461"/>
    <mergeCell ref="IBO786461:IBP786461"/>
    <mergeCell ref="IBQ786461:IBR786461"/>
    <mergeCell ref="ILF786461:ILG786461"/>
    <mergeCell ref="ILH786461:ILI786461"/>
    <mergeCell ref="ILK786461:ILL786461"/>
    <mergeCell ref="ILM786461:ILN786461"/>
    <mergeCell ref="IVB786461:IVC786461"/>
    <mergeCell ref="IVD786461:IVE786461"/>
    <mergeCell ref="IVG786461:IVH786461"/>
    <mergeCell ref="IVI786461:IVJ786461"/>
    <mergeCell ref="JEX786461:JEY786461"/>
    <mergeCell ref="JEZ786461:JFA786461"/>
    <mergeCell ref="JFC786461:JFD786461"/>
    <mergeCell ref="JFE786461:JFF786461"/>
    <mergeCell ref="JOT786461:JOU786461"/>
    <mergeCell ref="JOV786461:JOW786461"/>
    <mergeCell ref="JOY786461:JOZ786461"/>
    <mergeCell ref="JPA786461:JPB786461"/>
    <mergeCell ref="JYP786461:JYQ786461"/>
    <mergeCell ref="JYR786461:JYS786461"/>
    <mergeCell ref="JYU786461:JYV786461"/>
    <mergeCell ref="JYW786461:JYX786461"/>
    <mergeCell ref="KIL786461:KIM786461"/>
    <mergeCell ref="KIN786461:KIO786461"/>
    <mergeCell ref="KIQ786461:KIR786461"/>
    <mergeCell ref="EGZ786461:EHA786461"/>
    <mergeCell ref="EHC786461:EHD786461"/>
    <mergeCell ref="EHE786461:EHF786461"/>
    <mergeCell ref="EQT786461:EQU786461"/>
    <mergeCell ref="EQV786461:EQW786461"/>
    <mergeCell ref="EQY786461:EQZ786461"/>
    <mergeCell ref="ERA786461:ERB786461"/>
    <mergeCell ref="FAP786461:FAQ786461"/>
    <mergeCell ref="FAR786461:FAS786461"/>
    <mergeCell ref="FAU786461:FAV786461"/>
    <mergeCell ref="FAW786461:FAX786461"/>
    <mergeCell ref="FKL786461:FKM786461"/>
    <mergeCell ref="FKN786461:FKO786461"/>
    <mergeCell ref="FKQ786461:FKR786461"/>
    <mergeCell ref="FKS786461:FKT786461"/>
    <mergeCell ref="FUH786461:FUI786461"/>
    <mergeCell ref="FUJ786461:FUK786461"/>
    <mergeCell ref="FUM786461:FUN786461"/>
    <mergeCell ref="FUO786461:FUP786461"/>
    <mergeCell ref="GED786461:GEE786461"/>
    <mergeCell ref="GEF786461:GEG786461"/>
    <mergeCell ref="GEI786461:GEJ786461"/>
    <mergeCell ref="GEK786461:GEL786461"/>
    <mergeCell ref="GNZ786461:GOA786461"/>
    <mergeCell ref="GOB786461:GOC786461"/>
    <mergeCell ref="GOE786461:GOF786461"/>
    <mergeCell ref="GOG786461:GOH786461"/>
    <mergeCell ref="GXV786461:GXW786461"/>
    <mergeCell ref="GXX786461:GXY786461"/>
    <mergeCell ref="GYA786461:GYB786461"/>
    <mergeCell ref="GYC786461:GYD786461"/>
    <mergeCell ref="HHR786461:HHS786461"/>
    <mergeCell ref="HHT786461:HHU786461"/>
    <mergeCell ref="WLP786460:WLQ786460"/>
    <mergeCell ref="WLS786460:WLT786460"/>
    <mergeCell ref="WLU786460:WLV786460"/>
    <mergeCell ref="WVJ786460:WVK786460"/>
    <mergeCell ref="WVL786460:WVM786460"/>
    <mergeCell ref="WVO786460:WVP786460"/>
    <mergeCell ref="WVQ786460:WVR786460"/>
    <mergeCell ref="B786461:C786461"/>
    <mergeCell ref="D786461:E786461"/>
    <mergeCell ref="G786461:H786461"/>
    <mergeCell ref="I786461:J786461"/>
    <mergeCell ref="IX786461:IY786461"/>
    <mergeCell ref="IZ786461:JA786461"/>
    <mergeCell ref="JC786461:JD786461"/>
    <mergeCell ref="JE786461:JF786461"/>
    <mergeCell ref="ST786461:SU786461"/>
    <mergeCell ref="SV786461:SW786461"/>
    <mergeCell ref="SY786461:SZ786461"/>
    <mergeCell ref="TA786461:TB786461"/>
    <mergeCell ref="ACP786461:ACQ786461"/>
    <mergeCell ref="ACR786461:ACS786461"/>
    <mergeCell ref="ACU786461:ACV786461"/>
    <mergeCell ref="ACW786461:ACX786461"/>
    <mergeCell ref="AML786461:AMM786461"/>
    <mergeCell ref="AMN786461:AMO786461"/>
    <mergeCell ref="AMQ786461:AMR786461"/>
    <mergeCell ref="AMS786461:AMT786461"/>
    <mergeCell ref="AWH786461:AWI786461"/>
    <mergeCell ref="AWJ786461:AWK786461"/>
    <mergeCell ref="AWM786461:AWN786461"/>
    <mergeCell ref="AWO786461:AWP786461"/>
    <mergeCell ref="BGD786461:BGE786461"/>
    <mergeCell ref="BGF786461:BGG786461"/>
    <mergeCell ref="BGI786461:BGJ786461"/>
    <mergeCell ref="BGK786461:BGL786461"/>
    <mergeCell ref="BPZ786461:BQA786461"/>
    <mergeCell ref="BQB786461:BQC786461"/>
    <mergeCell ref="BQE786461:BQF786461"/>
    <mergeCell ref="BQG786461:BQH786461"/>
    <mergeCell ref="BZV786461:BZW786461"/>
    <mergeCell ref="BZX786461:BZY786461"/>
    <mergeCell ref="CAA786461:CAB786461"/>
    <mergeCell ref="CAC786461:CAD786461"/>
    <mergeCell ref="CJR786461:CJS786461"/>
    <mergeCell ref="CJT786461:CJU786461"/>
    <mergeCell ref="CJW786461:CJX786461"/>
    <mergeCell ref="CJY786461:CJZ786461"/>
    <mergeCell ref="CTN786461:CTO786461"/>
    <mergeCell ref="CTP786461:CTQ786461"/>
    <mergeCell ref="CTS786461:CTT786461"/>
    <mergeCell ref="CTU786461:CTV786461"/>
    <mergeCell ref="DDJ786461:DDK786461"/>
    <mergeCell ref="DDL786461:DDM786461"/>
    <mergeCell ref="DDO786461:DDP786461"/>
    <mergeCell ref="DDQ786461:DDR786461"/>
    <mergeCell ref="DNF786461:DNG786461"/>
    <mergeCell ref="DNH786461:DNI786461"/>
    <mergeCell ref="DNK786461:DNL786461"/>
    <mergeCell ref="DNM786461:DNN786461"/>
    <mergeCell ref="DXB786461:DXC786461"/>
    <mergeCell ref="DXD786461:DXE786461"/>
    <mergeCell ref="DXG786461:DXH786461"/>
    <mergeCell ref="DXI786461:DXJ786461"/>
    <mergeCell ref="EGX786461:EGY786461"/>
    <mergeCell ref="TKT786460:TKU786460"/>
    <mergeCell ref="TKV786460:TKW786460"/>
    <mergeCell ref="TKY786460:TKZ786460"/>
    <mergeCell ref="TLA786460:TLB786460"/>
    <mergeCell ref="TUP786460:TUQ786460"/>
    <mergeCell ref="TUR786460:TUS786460"/>
    <mergeCell ref="TUU786460:TUV786460"/>
    <mergeCell ref="TUW786460:TUX786460"/>
    <mergeCell ref="UEL786460:UEM786460"/>
    <mergeCell ref="UEN786460:UEO786460"/>
    <mergeCell ref="UEQ786460:UER786460"/>
    <mergeCell ref="UES786460:UET786460"/>
    <mergeCell ref="UOH786460:UOI786460"/>
    <mergeCell ref="UOJ786460:UOK786460"/>
    <mergeCell ref="UOM786460:UON786460"/>
    <mergeCell ref="UOO786460:UOP786460"/>
    <mergeCell ref="UYD786460:UYE786460"/>
    <mergeCell ref="UYF786460:UYG786460"/>
    <mergeCell ref="UYI786460:UYJ786460"/>
    <mergeCell ref="UYK786460:UYL786460"/>
    <mergeCell ref="VHZ786460:VIA786460"/>
    <mergeCell ref="VIB786460:VIC786460"/>
    <mergeCell ref="VIE786460:VIF786460"/>
    <mergeCell ref="VIG786460:VIH786460"/>
    <mergeCell ref="VRV786460:VRW786460"/>
    <mergeCell ref="VRX786460:VRY786460"/>
    <mergeCell ref="VSA786460:VSB786460"/>
    <mergeCell ref="VSC786460:VSD786460"/>
    <mergeCell ref="WBR786460:WBS786460"/>
    <mergeCell ref="WBT786460:WBU786460"/>
    <mergeCell ref="WBW786460:WBX786460"/>
    <mergeCell ref="WBY786460:WBZ786460"/>
    <mergeCell ref="WLN786460:WLO786460"/>
    <mergeCell ref="QAK786460:QAL786460"/>
    <mergeCell ref="QJZ786460:QKA786460"/>
    <mergeCell ref="QKB786460:QKC786460"/>
    <mergeCell ref="QKE786460:QKF786460"/>
    <mergeCell ref="QKG786460:QKH786460"/>
    <mergeCell ref="QTV786460:QTW786460"/>
    <mergeCell ref="QTX786460:QTY786460"/>
    <mergeCell ref="QUA786460:QUB786460"/>
    <mergeCell ref="QUC786460:QUD786460"/>
    <mergeCell ref="RDR786460:RDS786460"/>
    <mergeCell ref="RDT786460:RDU786460"/>
    <mergeCell ref="RDW786460:RDX786460"/>
    <mergeCell ref="RDY786460:RDZ786460"/>
    <mergeCell ref="RNN786460:RNO786460"/>
    <mergeCell ref="RNP786460:RNQ786460"/>
    <mergeCell ref="RNS786460:RNT786460"/>
    <mergeCell ref="RNU786460:RNV786460"/>
    <mergeCell ref="RXJ786460:RXK786460"/>
    <mergeCell ref="RXL786460:RXM786460"/>
    <mergeCell ref="RXO786460:RXP786460"/>
    <mergeCell ref="RXQ786460:RXR786460"/>
    <mergeCell ref="SHF786460:SHG786460"/>
    <mergeCell ref="SHH786460:SHI786460"/>
    <mergeCell ref="SHK786460:SHL786460"/>
    <mergeCell ref="SHM786460:SHN786460"/>
    <mergeCell ref="SRB786460:SRC786460"/>
    <mergeCell ref="SRD786460:SRE786460"/>
    <mergeCell ref="SRG786460:SRH786460"/>
    <mergeCell ref="SRI786460:SRJ786460"/>
    <mergeCell ref="TAX786460:TAY786460"/>
    <mergeCell ref="TAZ786460:TBA786460"/>
    <mergeCell ref="TBC786460:TBD786460"/>
    <mergeCell ref="TBE786460:TBF786460"/>
    <mergeCell ref="MZO786460:MZP786460"/>
    <mergeCell ref="MZQ786460:MZR786460"/>
    <mergeCell ref="NJF786460:NJG786460"/>
    <mergeCell ref="NJH786460:NJI786460"/>
    <mergeCell ref="NJK786460:NJL786460"/>
    <mergeCell ref="NJM786460:NJN786460"/>
    <mergeCell ref="NTB786460:NTC786460"/>
    <mergeCell ref="NTD786460:NTE786460"/>
    <mergeCell ref="NTG786460:NTH786460"/>
    <mergeCell ref="NTI786460:NTJ786460"/>
    <mergeCell ref="OCX786460:OCY786460"/>
    <mergeCell ref="OCZ786460:ODA786460"/>
    <mergeCell ref="ODC786460:ODD786460"/>
    <mergeCell ref="ODE786460:ODF786460"/>
    <mergeCell ref="OMT786460:OMU786460"/>
    <mergeCell ref="OMV786460:OMW786460"/>
    <mergeCell ref="OMY786460:OMZ786460"/>
    <mergeCell ref="ONA786460:ONB786460"/>
    <mergeCell ref="OWP786460:OWQ786460"/>
    <mergeCell ref="OWR786460:OWS786460"/>
    <mergeCell ref="OWU786460:OWV786460"/>
    <mergeCell ref="OWW786460:OWX786460"/>
    <mergeCell ref="PGL786460:PGM786460"/>
    <mergeCell ref="PGN786460:PGO786460"/>
    <mergeCell ref="PGQ786460:PGR786460"/>
    <mergeCell ref="PGS786460:PGT786460"/>
    <mergeCell ref="PQH786460:PQI786460"/>
    <mergeCell ref="PQJ786460:PQK786460"/>
    <mergeCell ref="PQM786460:PQN786460"/>
    <mergeCell ref="PQO786460:PQP786460"/>
    <mergeCell ref="QAD786460:QAE786460"/>
    <mergeCell ref="QAF786460:QAG786460"/>
    <mergeCell ref="QAI786460:QAJ786460"/>
    <mergeCell ref="JYR786460:JYS786460"/>
    <mergeCell ref="JYU786460:JYV786460"/>
    <mergeCell ref="JYW786460:JYX786460"/>
    <mergeCell ref="KIL786460:KIM786460"/>
    <mergeCell ref="KIN786460:KIO786460"/>
    <mergeCell ref="KIQ786460:KIR786460"/>
    <mergeCell ref="KIS786460:KIT786460"/>
    <mergeCell ref="KSH786460:KSI786460"/>
    <mergeCell ref="KSJ786460:KSK786460"/>
    <mergeCell ref="KSM786460:KSN786460"/>
    <mergeCell ref="KSO786460:KSP786460"/>
    <mergeCell ref="LCD786460:LCE786460"/>
    <mergeCell ref="LCF786460:LCG786460"/>
    <mergeCell ref="LCI786460:LCJ786460"/>
    <mergeCell ref="LCK786460:LCL786460"/>
    <mergeCell ref="LLZ786460:LMA786460"/>
    <mergeCell ref="LMB786460:LMC786460"/>
    <mergeCell ref="LME786460:LMF786460"/>
    <mergeCell ref="LMG786460:LMH786460"/>
    <mergeCell ref="LVV786460:LVW786460"/>
    <mergeCell ref="LVX786460:LVY786460"/>
    <mergeCell ref="LWA786460:LWB786460"/>
    <mergeCell ref="LWC786460:LWD786460"/>
    <mergeCell ref="MFR786460:MFS786460"/>
    <mergeCell ref="MFT786460:MFU786460"/>
    <mergeCell ref="MFW786460:MFX786460"/>
    <mergeCell ref="MFY786460:MFZ786460"/>
    <mergeCell ref="MPN786460:MPO786460"/>
    <mergeCell ref="MPP786460:MPQ786460"/>
    <mergeCell ref="MPS786460:MPT786460"/>
    <mergeCell ref="MPU786460:MPV786460"/>
    <mergeCell ref="MZJ786460:MZK786460"/>
    <mergeCell ref="MZL786460:MZM786460"/>
    <mergeCell ref="GXV786460:GXW786460"/>
    <mergeCell ref="GXX786460:GXY786460"/>
    <mergeCell ref="GYA786460:GYB786460"/>
    <mergeCell ref="GYC786460:GYD786460"/>
    <mergeCell ref="HHR786460:HHS786460"/>
    <mergeCell ref="HHT786460:HHU786460"/>
    <mergeCell ref="HHW786460:HHX786460"/>
    <mergeCell ref="HHY786460:HHZ786460"/>
    <mergeCell ref="HRN786460:HRO786460"/>
    <mergeCell ref="HRP786460:HRQ786460"/>
    <mergeCell ref="HRS786460:HRT786460"/>
    <mergeCell ref="HRU786460:HRV786460"/>
    <mergeCell ref="IBJ786460:IBK786460"/>
    <mergeCell ref="IBL786460:IBM786460"/>
    <mergeCell ref="IBO786460:IBP786460"/>
    <mergeCell ref="IBQ786460:IBR786460"/>
    <mergeCell ref="ILF786460:ILG786460"/>
    <mergeCell ref="ILH786460:ILI786460"/>
    <mergeCell ref="ILK786460:ILL786460"/>
    <mergeCell ref="ILM786460:ILN786460"/>
    <mergeCell ref="IVB786460:IVC786460"/>
    <mergeCell ref="IVD786460:IVE786460"/>
    <mergeCell ref="IVG786460:IVH786460"/>
    <mergeCell ref="IVI786460:IVJ786460"/>
    <mergeCell ref="JEX786460:JEY786460"/>
    <mergeCell ref="JEZ786460:JFA786460"/>
    <mergeCell ref="JFC786460:JFD786460"/>
    <mergeCell ref="JFE786460:JFF786460"/>
    <mergeCell ref="JOT786460:JOU786460"/>
    <mergeCell ref="JOV786460:JOW786460"/>
    <mergeCell ref="JOY786460:JOZ786460"/>
    <mergeCell ref="JPA786460:JPB786460"/>
    <mergeCell ref="JYP786460:JYQ786460"/>
    <mergeCell ref="DNM786460:DNN786460"/>
    <mergeCell ref="DXB786460:DXC786460"/>
    <mergeCell ref="DXD786460:DXE786460"/>
    <mergeCell ref="DXG786460:DXH786460"/>
    <mergeCell ref="DXI786460:DXJ786460"/>
    <mergeCell ref="EGX786460:EGY786460"/>
    <mergeCell ref="EGZ786460:EHA786460"/>
    <mergeCell ref="EHC786460:EHD786460"/>
    <mergeCell ref="EHE786460:EHF786460"/>
    <mergeCell ref="EQT786460:EQU786460"/>
    <mergeCell ref="EQV786460:EQW786460"/>
    <mergeCell ref="EQY786460:EQZ786460"/>
    <mergeCell ref="ERA786460:ERB786460"/>
    <mergeCell ref="FAP786460:FAQ786460"/>
    <mergeCell ref="FAR786460:FAS786460"/>
    <mergeCell ref="FAU786460:FAV786460"/>
    <mergeCell ref="FAW786460:FAX786460"/>
    <mergeCell ref="FKL786460:FKM786460"/>
    <mergeCell ref="FKN786460:FKO786460"/>
    <mergeCell ref="FKQ786460:FKR786460"/>
    <mergeCell ref="FKS786460:FKT786460"/>
    <mergeCell ref="FUH786460:FUI786460"/>
    <mergeCell ref="FUJ786460:FUK786460"/>
    <mergeCell ref="FUM786460:FUN786460"/>
    <mergeCell ref="FUO786460:FUP786460"/>
    <mergeCell ref="GED786460:GEE786460"/>
    <mergeCell ref="GEF786460:GEG786460"/>
    <mergeCell ref="GEI786460:GEJ786460"/>
    <mergeCell ref="GEK786460:GEL786460"/>
    <mergeCell ref="GNZ786460:GOA786460"/>
    <mergeCell ref="GOB786460:GOC786460"/>
    <mergeCell ref="GOE786460:GOF786460"/>
    <mergeCell ref="GOG786460:GOH786460"/>
    <mergeCell ref="VSC786459:VSD786459"/>
    <mergeCell ref="WBR786459:WBS786459"/>
    <mergeCell ref="WBT786459:WBU786459"/>
    <mergeCell ref="WBW786459:WBX786459"/>
    <mergeCell ref="WBY786459:WBZ786459"/>
    <mergeCell ref="WLN786459:WLO786459"/>
    <mergeCell ref="WLP786459:WLQ786459"/>
    <mergeCell ref="WLS786459:WLT786459"/>
    <mergeCell ref="WLU786459:WLV786459"/>
    <mergeCell ref="WVJ786459:WVK786459"/>
    <mergeCell ref="WVL786459:WVM786459"/>
    <mergeCell ref="WVO786459:WVP786459"/>
    <mergeCell ref="WVQ786459:WVR786459"/>
    <mergeCell ref="B786460:C786460"/>
    <mergeCell ref="D786460:E786460"/>
    <mergeCell ref="G786460:H786460"/>
    <mergeCell ref="I786460:J786460"/>
    <mergeCell ref="IX786460:IY786460"/>
    <mergeCell ref="IZ786460:JA786460"/>
    <mergeCell ref="JC786460:JD786460"/>
    <mergeCell ref="JE786460:JF786460"/>
    <mergeCell ref="ST786460:SU786460"/>
    <mergeCell ref="SV786460:SW786460"/>
    <mergeCell ref="SY786460:SZ786460"/>
    <mergeCell ref="TA786460:TB786460"/>
    <mergeCell ref="ACP786460:ACQ786460"/>
    <mergeCell ref="ACR786460:ACS786460"/>
    <mergeCell ref="ACU786460:ACV786460"/>
    <mergeCell ref="ACW786460:ACX786460"/>
    <mergeCell ref="AML786460:AMM786460"/>
    <mergeCell ref="AMN786460:AMO786460"/>
    <mergeCell ref="AMQ786460:AMR786460"/>
    <mergeCell ref="AMS786460:AMT786460"/>
    <mergeCell ref="AWH786460:AWI786460"/>
    <mergeCell ref="AWJ786460:AWK786460"/>
    <mergeCell ref="AWM786460:AWN786460"/>
    <mergeCell ref="AWO786460:AWP786460"/>
    <mergeCell ref="BGD786460:BGE786460"/>
    <mergeCell ref="BGF786460:BGG786460"/>
    <mergeCell ref="BGI786460:BGJ786460"/>
    <mergeCell ref="BGK786460:BGL786460"/>
    <mergeCell ref="BPZ786460:BQA786460"/>
    <mergeCell ref="BQB786460:BQC786460"/>
    <mergeCell ref="BQE786460:BQF786460"/>
    <mergeCell ref="BQG786460:BQH786460"/>
    <mergeCell ref="BZV786460:BZW786460"/>
    <mergeCell ref="BZX786460:BZY786460"/>
    <mergeCell ref="CAA786460:CAB786460"/>
    <mergeCell ref="CAC786460:CAD786460"/>
    <mergeCell ref="CJR786460:CJS786460"/>
    <mergeCell ref="CJT786460:CJU786460"/>
    <mergeCell ref="CJW786460:CJX786460"/>
    <mergeCell ref="CJY786460:CJZ786460"/>
    <mergeCell ref="CTN786460:CTO786460"/>
    <mergeCell ref="CTP786460:CTQ786460"/>
    <mergeCell ref="CTS786460:CTT786460"/>
    <mergeCell ref="CTU786460:CTV786460"/>
    <mergeCell ref="DDJ786460:DDK786460"/>
    <mergeCell ref="DDL786460:DDM786460"/>
    <mergeCell ref="DDO786460:DDP786460"/>
    <mergeCell ref="DDQ786460:DDR786460"/>
    <mergeCell ref="DNF786460:DNG786460"/>
    <mergeCell ref="DNH786460:DNI786460"/>
    <mergeCell ref="DNK786460:DNL786460"/>
    <mergeCell ref="SRG786459:SRH786459"/>
    <mergeCell ref="SRI786459:SRJ786459"/>
    <mergeCell ref="TAX786459:TAY786459"/>
    <mergeCell ref="TAZ786459:TBA786459"/>
    <mergeCell ref="TBC786459:TBD786459"/>
    <mergeCell ref="TBE786459:TBF786459"/>
    <mergeCell ref="TKT786459:TKU786459"/>
    <mergeCell ref="TKV786459:TKW786459"/>
    <mergeCell ref="TKY786459:TKZ786459"/>
    <mergeCell ref="TLA786459:TLB786459"/>
    <mergeCell ref="TUP786459:TUQ786459"/>
    <mergeCell ref="TUR786459:TUS786459"/>
    <mergeCell ref="TUU786459:TUV786459"/>
    <mergeCell ref="TUW786459:TUX786459"/>
    <mergeCell ref="UEL786459:UEM786459"/>
    <mergeCell ref="UEN786459:UEO786459"/>
    <mergeCell ref="UEQ786459:UER786459"/>
    <mergeCell ref="UES786459:UET786459"/>
    <mergeCell ref="UOH786459:UOI786459"/>
    <mergeCell ref="UOJ786459:UOK786459"/>
    <mergeCell ref="UOM786459:UON786459"/>
    <mergeCell ref="UOO786459:UOP786459"/>
    <mergeCell ref="UYD786459:UYE786459"/>
    <mergeCell ref="UYF786459:UYG786459"/>
    <mergeCell ref="UYI786459:UYJ786459"/>
    <mergeCell ref="UYK786459:UYL786459"/>
    <mergeCell ref="VHZ786459:VIA786459"/>
    <mergeCell ref="VIB786459:VIC786459"/>
    <mergeCell ref="VIE786459:VIF786459"/>
    <mergeCell ref="VIG786459:VIH786459"/>
    <mergeCell ref="VRV786459:VRW786459"/>
    <mergeCell ref="VRX786459:VRY786459"/>
    <mergeCell ref="VSA786459:VSB786459"/>
    <mergeCell ref="PQJ786459:PQK786459"/>
    <mergeCell ref="PQM786459:PQN786459"/>
    <mergeCell ref="PQO786459:PQP786459"/>
    <mergeCell ref="QAD786459:QAE786459"/>
    <mergeCell ref="QAF786459:QAG786459"/>
    <mergeCell ref="QAI786459:QAJ786459"/>
    <mergeCell ref="QAK786459:QAL786459"/>
    <mergeCell ref="QJZ786459:QKA786459"/>
    <mergeCell ref="QKB786459:QKC786459"/>
    <mergeCell ref="QKE786459:QKF786459"/>
    <mergeCell ref="QKG786459:QKH786459"/>
    <mergeCell ref="QTV786459:QTW786459"/>
    <mergeCell ref="QTX786459:QTY786459"/>
    <mergeCell ref="QUA786459:QUB786459"/>
    <mergeCell ref="QUC786459:QUD786459"/>
    <mergeCell ref="RDR786459:RDS786459"/>
    <mergeCell ref="RDT786459:RDU786459"/>
    <mergeCell ref="RDW786459:RDX786459"/>
    <mergeCell ref="RDY786459:RDZ786459"/>
    <mergeCell ref="RNN786459:RNO786459"/>
    <mergeCell ref="RNP786459:RNQ786459"/>
    <mergeCell ref="RNS786459:RNT786459"/>
    <mergeCell ref="RNU786459:RNV786459"/>
    <mergeCell ref="RXJ786459:RXK786459"/>
    <mergeCell ref="RXL786459:RXM786459"/>
    <mergeCell ref="RXO786459:RXP786459"/>
    <mergeCell ref="RXQ786459:RXR786459"/>
    <mergeCell ref="SHF786459:SHG786459"/>
    <mergeCell ref="SHH786459:SHI786459"/>
    <mergeCell ref="SHK786459:SHL786459"/>
    <mergeCell ref="SHM786459:SHN786459"/>
    <mergeCell ref="SRB786459:SRC786459"/>
    <mergeCell ref="SRD786459:SRE786459"/>
    <mergeCell ref="MPN786459:MPO786459"/>
    <mergeCell ref="MPP786459:MPQ786459"/>
    <mergeCell ref="MPS786459:MPT786459"/>
    <mergeCell ref="MPU786459:MPV786459"/>
    <mergeCell ref="MZJ786459:MZK786459"/>
    <mergeCell ref="MZL786459:MZM786459"/>
    <mergeCell ref="MZO786459:MZP786459"/>
    <mergeCell ref="MZQ786459:MZR786459"/>
    <mergeCell ref="NJF786459:NJG786459"/>
    <mergeCell ref="NJH786459:NJI786459"/>
    <mergeCell ref="NJK786459:NJL786459"/>
    <mergeCell ref="NJM786459:NJN786459"/>
    <mergeCell ref="NTB786459:NTC786459"/>
    <mergeCell ref="NTD786459:NTE786459"/>
    <mergeCell ref="NTG786459:NTH786459"/>
    <mergeCell ref="NTI786459:NTJ786459"/>
    <mergeCell ref="OCX786459:OCY786459"/>
    <mergeCell ref="OCZ786459:ODA786459"/>
    <mergeCell ref="ODC786459:ODD786459"/>
    <mergeCell ref="ODE786459:ODF786459"/>
    <mergeCell ref="OMT786459:OMU786459"/>
    <mergeCell ref="OMV786459:OMW786459"/>
    <mergeCell ref="OMY786459:OMZ786459"/>
    <mergeCell ref="ONA786459:ONB786459"/>
    <mergeCell ref="OWP786459:OWQ786459"/>
    <mergeCell ref="OWR786459:OWS786459"/>
    <mergeCell ref="OWU786459:OWV786459"/>
    <mergeCell ref="OWW786459:OWX786459"/>
    <mergeCell ref="PGL786459:PGM786459"/>
    <mergeCell ref="PGN786459:PGO786459"/>
    <mergeCell ref="PGQ786459:PGR786459"/>
    <mergeCell ref="PGS786459:PGT786459"/>
    <mergeCell ref="PQH786459:PQI786459"/>
    <mergeCell ref="JFE786459:JFF786459"/>
    <mergeCell ref="JOT786459:JOU786459"/>
    <mergeCell ref="JOV786459:JOW786459"/>
    <mergeCell ref="JOY786459:JOZ786459"/>
    <mergeCell ref="JPA786459:JPB786459"/>
    <mergeCell ref="JYP786459:JYQ786459"/>
    <mergeCell ref="JYR786459:JYS786459"/>
    <mergeCell ref="JYU786459:JYV786459"/>
    <mergeCell ref="JYW786459:JYX786459"/>
    <mergeCell ref="KIL786459:KIM786459"/>
    <mergeCell ref="KIN786459:KIO786459"/>
    <mergeCell ref="KIQ786459:KIR786459"/>
    <mergeCell ref="KIS786459:KIT786459"/>
    <mergeCell ref="KSH786459:KSI786459"/>
    <mergeCell ref="KSJ786459:KSK786459"/>
    <mergeCell ref="KSM786459:KSN786459"/>
    <mergeCell ref="KSO786459:KSP786459"/>
    <mergeCell ref="LCD786459:LCE786459"/>
    <mergeCell ref="LCF786459:LCG786459"/>
    <mergeCell ref="LCI786459:LCJ786459"/>
    <mergeCell ref="LCK786459:LCL786459"/>
    <mergeCell ref="LLZ786459:LMA786459"/>
    <mergeCell ref="LMB786459:LMC786459"/>
    <mergeCell ref="LME786459:LMF786459"/>
    <mergeCell ref="LMG786459:LMH786459"/>
    <mergeCell ref="LVV786459:LVW786459"/>
    <mergeCell ref="LVX786459:LVY786459"/>
    <mergeCell ref="LWA786459:LWB786459"/>
    <mergeCell ref="LWC786459:LWD786459"/>
    <mergeCell ref="MFR786459:MFS786459"/>
    <mergeCell ref="MFT786459:MFU786459"/>
    <mergeCell ref="MFW786459:MFX786459"/>
    <mergeCell ref="MFY786459:MFZ786459"/>
    <mergeCell ref="GEI786459:GEJ786459"/>
    <mergeCell ref="GEK786459:GEL786459"/>
    <mergeCell ref="GNZ786459:GOA786459"/>
    <mergeCell ref="GOB786459:GOC786459"/>
    <mergeCell ref="GOE786459:GOF786459"/>
    <mergeCell ref="GOG786459:GOH786459"/>
    <mergeCell ref="GXV786459:GXW786459"/>
    <mergeCell ref="GXX786459:GXY786459"/>
    <mergeCell ref="GYA786459:GYB786459"/>
    <mergeCell ref="GYC786459:GYD786459"/>
    <mergeCell ref="HHR786459:HHS786459"/>
    <mergeCell ref="HHT786459:HHU786459"/>
    <mergeCell ref="HHW786459:HHX786459"/>
    <mergeCell ref="HHY786459:HHZ786459"/>
    <mergeCell ref="HRN786459:HRO786459"/>
    <mergeCell ref="HRP786459:HRQ786459"/>
    <mergeCell ref="HRS786459:HRT786459"/>
    <mergeCell ref="HRU786459:HRV786459"/>
    <mergeCell ref="IBJ786459:IBK786459"/>
    <mergeCell ref="IBL786459:IBM786459"/>
    <mergeCell ref="IBO786459:IBP786459"/>
    <mergeCell ref="IBQ786459:IBR786459"/>
    <mergeCell ref="ILF786459:ILG786459"/>
    <mergeCell ref="ILH786459:ILI786459"/>
    <mergeCell ref="ILK786459:ILL786459"/>
    <mergeCell ref="ILM786459:ILN786459"/>
    <mergeCell ref="IVB786459:IVC786459"/>
    <mergeCell ref="IVD786459:IVE786459"/>
    <mergeCell ref="IVG786459:IVH786459"/>
    <mergeCell ref="IVI786459:IVJ786459"/>
    <mergeCell ref="JEX786459:JEY786459"/>
    <mergeCell ref="JEZ786459:JFA786459"/>
    <mergeCell ref="JFC786459:JFD786459"/>
    <mergeCell ref="DDL786459:DDM786459"/>
    <mergeCell ref="DDO786459:DDP786459"/>
    <mergeCell ref="DDQ786459:DDR786459"/>
    <mergeCell ref="DNF786459:DNG786459"/>
    <mergeCell ref="DNH786459:DNI786459"/>
    <mergeCell ref="DNK786459:DNL786459"/>
    <mergeCell ref="DNM786459:DNN786459"/>
    <mergeCell ref="DXB786459:DXC786459"/>
    <mergeCell ref="DXD786459:DXE786459"/>
    <mergeCell ref="DXG786459:DXH786459"/>
    <mergeCell ref="DXI786459:DXJ786459"/>
    <mergeCell ref="EGX786459:EGY786459"/>
    <mergeCell ref="EGZ786459:EHA786459"/>
    <mergeCell ref="EHC786459:EHD786459"/>
    <mergeCell ref="EHE786459:EHF786459"/>
    <mergeCell ref="EQT786459:EQU786459"/>
    <mergeCell ref="EQV786459:EQW786459"/>
    <mergeCell ref="EQY786459:EQZ786459"/>
    <mergeCell ref="ERA786459:ERB786459"/>
    <mergeCell ref="FAP786459:FAQ786459"/>
    <mergeCell ref="FAR786459:FAS786459"/>
    <mergeCell ref="FAU786459:FAV786459"/>
    <mergeCell ref="FAW786459:FAX786459"/>
    <mergeCell ref="FKL786459:FKM786459"/>
    <mergeCell ref="FKN786459:FKO786459"/>
    <mergeCell ref="FKQ786459:FKR786459"/>
    <mergeCell ref="FKS786459:FKT786459"/>
    <mergeCell ref="FUH786459:FUI786459"/>
    <mergeCell ref="FUJ786459:FUK786459"/>
    <mergeCell ref="FUM786459:FUN786459"/>
    <mergeCell ref="FUO786459:FUP786459"/>
    <mergeCell ref="GED786459:GEE786459"/>
    <mergeCell ref="GEF786459:GEG786459"/>
    <mergeCell ref="QAC786458:QAL786458"/>
    <mergeCell ref="QJY786458:QKH786458"/>
    <mergeCell ref="QTU786458:QUD786458"/>
    <mergeCell ref="RDQ786458:RDZ786458"/>
    <mergeCell ref="RNM786458:RNV786458"/>
    <mergeCell ref="RXI786458:RXR786458"/>
    <mergeCell ref="SHE786458:SHN786458"/>
    <mergeCell ref="SRA786458:SRJ786458"/>
    <mergeCell ref="TAW786458:TBF786458"/>
    <mergeCell ref="TKS786458:TLB786458"/>
    <mergeCell ref="TUO786458:TUX786458"/>
    <mergeCell ref="UEK786458:UET786458"/>
    <mergeCell ref="UOG786458:UOP786458"/>
    <mergeCell ref="UYC786458:UYL786458"/>
    <mergeCell ref="VHY786458:VIH786458"/>
    <mergeCell ref="VRU786458:VSD786458"/>
    <mergeCell ref="WBQ786458:WBZ786458"/>
    <mergeCell ref="WLM786458:WLV786458"/>
    <mergeCell ref="WVI786458:WVR786458"/>
    <mergeCell ref="B786459:C786459"/>
    <mergeCell ref="D786459:E786459"/>
    <mergeCell ref="G786459:H786459"/>
    <mergeCell ref="I786459:J786459"/>
    <mergeCell ref="IX786459:IY786459"/>
    <mergeCell ref="IZ786459:JA786459"/>
    <mergeCell ref="JC786459:JD786459"/>
    <mergeCell ref="JE786459:JF786459"/>
    <mergeCell ref="ST786459:SU786459"/>
    <mergeCell ref="SV786459:SW786459"/>
    <mergeCell ref="SY786459:SZ786459"/>
    <mergeCell ref="TA786459:TB786459"/>
    <mergeCell ref="ACP786459:ACQ786459"/>
    <mergeCell ref="ACR786459:ACS786459"/>
    <mergeCell ref="ACU786459:ACV786459"/>
    <mergeCell ref="ACW786459:ACX786459"/>
    <mergeCell ref="AML786459:AMM786459"/>
    <mergeCell ref="AMN786459:AMO786459"/>
    <mergeCell ref="AMQ786459:AMR786459"/>
    <mergeCell ref="AMS786459:AMT786459"/>
    <mergeCell ref="AWH786459:AWI786459"/>
    <mergeCell ref="AWJ786459:AWK786459"/>
    <mergeCell ref="AWM786459:AWN786459"/>
    <mergeCell ref="AWO786459:AWP786459"/>
    <mergeCell ref="BGD786459:BGE786459"/>
    <mergeCell ref="BGF786459:BGG786459"/>
    <mergeCell ref="BGI786459:BGJ786459"/>
    <mergeCell ref="BGK786459:BGL786459"/>
    <mergeCell ref="BPZ786459:BQA786459"/>
    <mergeCell ref="BQB786459:BQC786459"/>
    <mergeCell ref="BQE786459:BQF786459"/>
    <mergeCell ref="BQG786459:BQH786459"/>
    <mergeCell ref="BZV786459:BZW786459"/>
    <mergeCell ref="BZX786459:BZY786459"/>
    <mergeCell ref="CAA786459:CAB786459"/>
    <mergeCell ref="CAC786459:CAD786459"/>
    <mergeCell ref="CJR786459:CJS786459"/>
    <mergeCell ref="CJT786459:CJU786459"/>
    <mergeCell ref="CJW786459:CJX786459"/>
    <mergeCell ref="CJY786459:CJZ786459"/>
    <mergeCell ref="CTN786459:CTO786459"/>
    <mergeCell ref="CTP786459:CTQ786459"/>
    <mergeCell ref="CTS786459:CTT786459"/>
    <mergeCell ref="CTU786459:CTV786459"/>
    <mergeCell ref="DDJ786459:DDK786459"/>
    <mergeCell ref="QAD786457:QAE786457"/>
    <mergeCell ref="QJZ786457:QKA786457"/>
    <mergeCell ref="QTV786457:QTW786457"/>
    <mergeCell ref="RDR786457:RDS786457"/>
    <mergeCell ref="RNN786457:RNO786457"/>
    <mergeCell ref="RXJ786457:RXK786457"/>
    <mergeCell ref="SHF786457:SHG786457"/>
    <mergeCell ref="SRB786457:SRC786457"/>
    <mergeCell ref="TAX786457:TAY786457"/>
    <mergeCell ref="TKT786457:TKU786457"/>
    <mergeCell ref="TUP786457:TUQ786457"/>
    <mergeCell ref="UEL786457:UEM786457"/>
    <mergeCell ref="UOH786457:UOI786457"/>
    <mergeCell ref="UYD786457:UYE786457"/>
    <mergeCell ref="VHZ786457:VIA786457"/>
    <mergeCell ref="VRV786457:VRW786457"/>
    <mergeCell ref="WBR786457:WBS786457"/>
    <mergeCell ref="WLN786457:WLO786457"/>
    <mergeCell ref="WVJ786457:WVK786457"/>
    <mergeCell ref="A786458:J786458"/>
    <mergeCell ref="IW786458:JF786458"/>
    <mergeCell ref="SS786458:TB786458"/>
    <mergeCell ref="ACO786458:ACX786458"/>
    <mergeCell ref="AMK786458:AMT786458"/>
    <mergeCell ref="AWG786458:AWP786458"/>
    <mergeCell ref="BGC786458:BGL786458"/>
    <mergeCell ref="BPY786458:BQH786458"/>
    <mergeCell ref="BZU786458:CAD786458"/>
    <mergeCell ref="CJQ786458:CJZ786458"/>
    <mergeCell ref="CTM786458:CTV786458"/>
    <mergeCell ref="DDI786458:DDR786458"/>
    <mergeCell ref="DNE786458:DNN786458"/>
    <mergeCell ref="DXA786458:DXJ786458"/>
    <mergeCell ref="EGW786458:EHF786458"/>
    <mergeCell ref="EQS786458:ERB786458"/>
    <mergeCell ref="FAO786458:FAX786458"/>
    <mergeCell ref="FKK786458:FKT786458"/>
    <mergeCell ref="FUG786458:FUP786458"/>
    <mergeCell ref="GEC786458:GEL786458"/>
    <mergeCell ref="GNY786458:GOH786458"/>
    <mergeCell ref="GXU786458:GYD786458"/>
    <mergeCell ref="HHQ786458:HHZ786458"/>
    <mergeCell ref="HRM786458:HRV786458"/>
    <mergeCell ref="IBI786458:IBR786458"/>
    <mergeCell ref="ILE786458:ILN786458"/>
    <mergeCell ref="IVA786458:IVJ786458"/>
    <mergeCell ref="JEW786458:JFF786458"/>
    <mergeCell ref="JOS786458:JPB786458"/>
    <mergeCell ref="JYO786458:JYX786458"/>
    <mergeCell ref="KIK786458:KIT786458"/>
    <mergeCell ref="KSG786458:KSP786458"/>
    <mergeCell ref="LCC786458:LCL786458"/>
    <mergeCell ref="LLY786458:LMH786458"/>
    <mergeCell ref="LVU786458:LWD786458"/>
    <mergeCell ref="MFQ786458:MFZ786458"/>
    <mergeCell ref="MPM786458:MPV786458"/>
    <mergeCell ref="MZI786458:MZR786458"/>
    <mergeCell ref="NJE786458:NJN786458"/>
    <mergeCell ref="NTA786458:NTJ786458"/>
    <mergeCell ref="OCW786458:ODF786458"/>
    <mergeCell ref="OMS786458:ONB786458"/>
    <mergeCell ref="OWO786458:OWX786458"/>
    <mergeCell ref="PGK786458:PGT786458"/>
    <mergeCell ref="PQG786458:PQP786458"/>
    <mergeCell ref="TKW786430:TKX786430"/>
    <mergeCell ref="TUO786430:TUP786430"/>
    <mergeCell ref="TUS786430:TUT786430"/>
    <mergeCell ref="UEK786430:UEL786430"/>
    <mergeCell ref="UEO786430:UEP786430"/>
    <mergeCell ref="UOG786430:UOH786430"/>
    <mergeCell ref="UOK786430:UOL786430"/>
    <mergeCell ref="UYC786430:UYD786430"/>
    <mergeCell ref="UYG786430:UYH786430"/>
    <mergeCell ref="VHY786430:VHZ786430"/>
    <mergeCell ref="VIC786430:VID786430"/>
    <mergeCell ref="VRU786430:VRV786430"/>
    <mergeCell ref="VRY786430:VRZ786430"/>
    <mergeCell ref="WBQ786430:WBR786430"/>
    <mergeCell ref="WBU786430:WBV786430"/>
    <mergeCell ref="WLM786430:WLN786430"/>
    <mergeCell ref="WLQ786430:WLR786430"/>
    <mergeCell ref="WVI786430:WVJ786430"/>
    <mergeCell ref="WVM786430:WVN786430"/>
    <mergeCell ref="B786457:C786457"/>
    <mergeCell ref="IX786457:IY786457"/>
    <mergeCell ref="ST786457:SU786457"/>
    <mergeCell ref="ACP786457:ACQ786457"/>
    <mergeCell ref="AML786457:AMM786457"/>
    <mergeCell ref="AWH786457:AWI786457"/>
    <mergeCell ref="BGD786457:BGE786457"/>
    <mergeCell ref="BPZ786457:BQA786457"/>
    <mergeCell ref="BZV786457:BZW786457"/>
    <mergeCell ref="CJR786457:CJS786457"/>
    <mergeCell ref="CTN786457:CTO786457"/>
    <mergeCell ref="DDJ786457:DDK786457"/>
    <mergeCell ref="DNF786457:DNG786457"/>
    <mergeCell ref="DXB786457:DXC786457"/>
    <mergeCell ref="EGX786457:EGY786457"/>
    <mergeCell ref="EQT786457:EQU786457"/>
    <mergeCell ref="FAP786457:FAQ786457"/>
    <mergeCell ref="FKL786457:FKM786457"/>
    <mergeCell ref="FUH786457:FUI786457"/>
    <mergeCell ref="GED786457:GEE786457"/>
    <mergeCell ref="GNZ786457:GOA786457"/>
    <mergeCell ref="GXV786457:GXW786457"/>
    <mergeCell ref="HHR786457:HHS786457"/>
    <mergeCell ref="HRN786457:HRO786457"/>
    <mergeCell ref="IBJ786457:IBK786457"/>
    <mergeCell ref="ILF786457:ILG786457"/>
    <mergeCell ref="IVB786457:IVC786457"/>
    <mergeCell ref="JEX786457:JEY786457"/>
    <mergeCell ref="JOT786457:JOU786457"/>
    <mergeCell ref="JYP786457:JYQ786457"/>
    <mergeCell ref="KIL786457:KIM786457"/>
    <mergeCell ref="KSH786457:KSI786457"/>
    <mergeCell ref="LCD786457:LCE786457"/>
    <mergeCell ref="LLZ786457:LMA786457"/>
    <mergeCell ref="LVV786457:LVW786457"/>
    <mergeCell ref="MFR786457:MFS786457"/>
    <mergeCell ref="MPN786457:MPO786457"/>
    <mergeCell ref="MZJ786457:MZK786457"/>
    <mergeCell ref="NJF786457:NJG786457"/>
    <mergeCell ref="NTB786457:NTC786457"/>
    <mergeCell ref="OCX786457:OCY786457"/>
    <mergeCell ref="OMT786457:OMU786457"/>
    <mergeCell ref="OWP786457:OWQ786457"/>
    <mergeCell ref="PGL786457:PGM786457"/>
    <mergeCell ref="PQH786457:PQI786457"/>
    <mergeCell ref="NJE786430:NJF786430"/>
    <mergeCell ref="NJI786430:NJJ786430"/>
    <mergeCell ref="NTA786430:NTB786430"/>
    <mergeCell ref="NTE786430:NTF786430"/>
    <mergeCell ref="OCW786430:OCX786430"/>
    <mergeCell ref="ODA786430:ODB786430"/>
    <mergeCell ref="OMS786430:OMT786430"/>
    <mergeCell ref="OMW786430:OMX786430"/>
    <mergeCell ref="OWO786430:OWP786430"/>
    <mergeCell ref="OWS786430:OWT786430"/>
    <mergeCell ref="PGK786430:PGL786430"/>
    <mergeCell ref="PGO786430:PGP786430"/>
    <mergeCell ref="PQG786430:PQH786430"/>
    <mergeCell ref="PQK786430:PQL786430"/>
    <mergeCell ref="QAC786430:QAD786430"/>
    <mergeCell ref="QAG786430:QAH786430"/>
    <mergeCell ref="QJY786430:QJZ786430"/>
    <mergeCell ref="QKC786430:QKD786430"/>
    <mergeCell ref="QTU786430:QTV786430"/>
    <mergeCell ref="QTY786430:QTZ786430"/>
    <mergeCell ref="RDQ786430:RDR786430"/>
    <mergeCell ref="RDU786430:RDV786430"/>
    <mergeCell ref="RNM786430:RNN786430"/>
    <mergeCell ref="RNQ786430:RNR786430"/>
    <mergeCell ref="RXI786430:RXJ786430"/>
    <mergeCell ref="RXM786430:RXN786430"/>
    <mergeCell ref="SHE786430:SHF786430"/>
    <mergeCell ref="SHI786430:SHJ786430"/>
    <mergeCell ref="SRA786430:SRB786430"/>
    <mergeCell ref="SRE786430:SRF786430"/>
    <mergeCell ref="TAW786430:TAX786430"/>
    <mergeCell ref="TBA786430:TBB786430"/>
    <mergeCell ref="TKS786430:TKT786430"/>
    <mergeCell ref="NJL786430:NJL786431"/>
    <mergeCell ref="NJM786430:NJM786431"/>
    <mergeCell ref="NJN786429:NJN786430"/>
    <mergeCell ref="NTH786430:NTH786431"/>
    <mergeCell ref="NTI786430:NTI786431"/>
    <mergeCell ref="OMV786430:OMV786431"/>
    <mergeCell ref="OMZ786430:OMZ786431"/>
    <mergeCell ref="ONA786430:ONA786431"/>
    <mergeCell ref="ONB786429:ONB786430"/>
    <mergeCell ref="OWV786430:OWV786431"/>
    <mergeCell ref="OWW786430:OWW786431"/>
    <mergeCell ref="OWX786429:OWX786430"/>
    <mergeCell ref="PQN786430:PQN786431"/>
    <mergeCell ref="PQO786430:PQO786431"/>
    <mergeCell ref="PQP786429:PQP786430"/>
    <mergeCell ref="QAJ786430:QAJ786431"/>
    <mergeCell ref="QAK786430:QAK786431"/>
    <mergeCell ref="QAL786429:QAL786430"/>
    <mergeCell ref="QUB786430:QUB786431"/>
    <mergeCell ref="QUC786430:QUC786431"/>
    <mergeCell ref="GXY786430:GXZ786430"/>
    <mergeCell ref="HHQ786430:HHR786430"/>
    <mergeCell ref="HHU786430:HHV786430"/>
    <mergeCell ref="HRM786430:HRN786430"/>
    <mergeCell ref="HRQ786430:HRR786430"/>
    <mergeCell ref="IBI786430:IBJ786430"/>
    <mergeCell ref="IBM786430:IBN786430"/>
    <mergeCell ref="ILE786430:ILF786430"/>
    <mergeCell ref="ILI786430:ILJ786430"/>
    <mergeCell ref="IVA786430:IVB786430"/>
    <mergeCell ref="IVE786430:IVF786430"/>
    <mergeCell ref="JEW786430:JEX786430"/>
    <mergeCell ref="JFA786430:JFB786430"/>
    <mergeCell ref="JOS786430:JOT786430"/>
    <mergeCell ref="JOW786430:JOX786430"/>
    <mergeCell ref="JYO786430:JYP786430"/>
    <mergeCell ref="JYS786430:JYT786430"/>
    <mergeCell ref="KIK786430:KIL786430"/>
    <mergeCell ref="KIO786430:KIP786430"/>
    <mergeCell ref="KSG786430:KSH786430"/>
    <mergeCell ref="KSK786430:KSL786430"/>
    <mergeCell ref="LCC786430:LCD786430"/>
    <mergeCell ref="LCG786430:LCH786430"/>
    <mergeCell ref="LLY786430:LLZ786430"/>
    <mergeCell ref="LMC786430:LMD786430"/>
    <mergeCell ref="LVU786430:LVV786430"/>
    <mergeCell ref="LVY786430:LVZ786430"/>
    <mergeCell ref="MFQ786430:MFR786430"/>
    <mergeCell ref="MFU786430:MFV786430"/>
    <mergeCell ref="MPM786430:MPN786430"/>
    <mergeCell ref="MPQ786430:MPR786430"/>
    <mergeCell ref="MZI786430:MZJ786430"/>
    <mergeCell ref="MZM786430:MZN786430"/>
    <mergeCell ref="KSN786430:KSN786431"/>
    <mergeCell ref="KSO786430:KSO786431"/>
    <mergeCell ref="KSP786429:KSP786430"/>
    <mergeCell ref="LCJ786430:LCJ786431"/>
    <mergeCell ref="LCK786430:LCK786431"/>
    <mergeCell ref="LCL786429:LCL786430"/>
    <mergeCell ref="LWB786430:LWB786431"/>
    <mergeCell ref="MPT786430:MPT786431"/>
    <mergeCell ref="MPU786430:MPU786431"/>
    <mergeCell ref="MPV786429:MPV786430"/>
    <mergeCell ref="TBA786429:TBE786429"/>
    <mergeCell ref="TKS786429:TKV786429"/>
    <mergeCell ref="TKW786429:TLA786429"/>
    <mergeCell ref="TUO786429:TUR786429"/>
    <mergeCell ref="TUS786429:TUW786429"/>
    <mergeCell ref="UEK786429:UEN786429"/>
    <mergeCell ref="UEO786429:UES786429"/>
    <mergeCell ref="UOG786429:UOJ786429"/>
    <mergeCell ref="UOK786429:UOO786429"/>
    <mergeCell ref="UYC786429:UYF786429"/>
    <mergeCell ref="UYG786429:UYK786429"/>
    <mergeCell ref="VHY786429:VIB786429"/>
    <mergeCell ref="VIC786429:VIG786429"/>
    <mergeCell ref="VRU786429:VRX786429"/>
    <mergeCell ref="VRY786429:VSC786429"/>
    <mergeCell ref="WBQ786429:WBT786429"/>
    <mergeCell ref="WBU786429:WBY786429"/>
    <mergeCell ref="WLM786429:WLP786429"/>
    <mergeCell ref="WLQ786429:WLU786429"/>
    <mergeCell ref="WVI786429:WVL786429"/>
    <mergeCell ref="WVM786429:WVQ786429"/>
    <mergeCell ref="A786430:B786430"/>
    <mergeCell ref="E786430:F786430"/>
    <mergeCell ref="IW786430:IX786430"/>
    <mergeCell ref="JA786430:JB786430"/>
    <mergeCell ref="SS786430:ST786430"/>
    <mergeCell ref="SW786430:SX786430"/>
    <mergeCell ref="ACO786430:ACP786430"/>
    <mergeCell ref="ACS786430:ACT786430"/>
    <mergeCell ref="AMK786430:AML786430"/>
    <mergeCell ref="AMO786430:AMP786430"/>
    <mergeCell ref="AWG786430:AWH786430"/>
    <mergeCell ref="AWK786430:AWL786430"/>
    <mergeCell ref="BGC786430:BGD786430"/>
    <mergeCell ref="BGG786430:BGH786430"/>
    <mergeCell ref="BPY786430:BPZ786430"/>
    <mergeCell ref="BQC786430:BQD786430"/>
    <mergeCell ref="BZU786430:BZV786430"/>
    <mergeCell ref="BZY786430:BZZ786430"/>
    <mergeCell ref="CJQ786430:CJR786430"/>
    <mergeCell ref="CJU786430:CJV786430"/>
    <mergeCell ref="CTM786430:CTN786430"/>
    <mergeCell ref="CTQ786430:CTR786430"/>
    <mergeCell ref="DDI786430:DDJ786430"/>
    <mergeCell ref="DDM786430:DDN786430"/>
    <mergeCell ref="DNE786430:DNF786430"/>
    <mergeCell ref="DNI786430:DNJ786430"/>
    <mergeCell ref="DXA786430:DXB786430"/>
    <mergeCell ref="DXE786430:DXF786430"/>
    <mergeCell ref="EGW786430:EGX786430"/>
    <mergeCell ref="EHA786430:EHB786430"/>
    <mergeCell ref="EQS786430:EQT786430"/>
    <mergeCell ref="EQW786430:EQX786430"/>
    <mergeCell ref="FAO786430:FAP786430"/>
    <mergeCell ref="FAS786430:FAT786430"/>
    <mergeCell ref="FKK786430:FKL786430"/>
    <mergeCell ref="FKO786430:FKP786430"/>
    <mergeCell ref="FUG786430:FUH786430"/>
    <mergeCell ref="FUK786430:FUL786430"/>
    <mergeCell ref="GEC786430:GED786430"/>
    <mergeCell ref="GEG786430:GEH786430"/>
    <mergeCell ref="GNY786430:GNZ786430"/>
    <mergeCell ref="GOC786430:GOD786430"/>
    <mergeCell ref="GXU786430:GXV786430"/>
    <mergeCell ref="MZI786429:MZL786429"/>
    <mergeCell ref="MZM786429:MZQ786429"/>
    <mergeCell ref="NJE786429:NJH786429"/>
    <mergeCell ref="NJI786429:NJM786429"/>
    <mergeCell ref="NTA786429:NTD786429"/>
    <mergeCell ref="NTE786429:NTI786429"/>
    <mergeCell ref="OCW786429:OCZ786429"/>
    <mergeCell ref="ODA786429:ODE786429"/>
    <mergeCell ref="OMS786429:OMV786429"/>
    <mergeCell ref="OMW786429:ONA786429"/>
    <mergeCell ref="OWO786429:OWR786429"/>
    <mergeCell ref="OWS786429:OWW786429"/>
    <mergeCell ref="PGK786429:PGN786429"/>
    <mergeCell ref="PGO786429:PGS786429"/>
    <mergeCell ref="PQG786429:PQJ786429"/>
    <mergeCell ref="PQK786429:PQO786429"/>
    <mergeCell ref="QAC786429:QAF786429"/>
    <mergeCell ref="QAG786429:QAK786429"/>
    <mergeCell ref="QJY786429:QKB786429"/>
    <mergeCell ref="QKC786429:QKG786429"/>
    <mergeCell ref="QTU786429:QTX786429"/>
    <mergeCell ref="QTY786429:QUC786429"/>
    <mergeCell ref="RDQ786429:RDT786429"/>
    <mergeCell ref="RDU786429:RDY786429"/>
    <mergeCell ref="RNM786429:RNP786429"/>
    <mergeCell ref="RNQ786429:RNU786429"/>
    <mergeCell ref="RXI786429:RXL786429"/>
    <mergeCell ref="RXM786429:RXQ786429"/>
    <mergeCell ref="SHE786429:SHH786429"/>
    <mergeCell ref="SHI786429:SHM786429"/>
    <mergeCell ref="SRA786429:SRD786429"/>
    <mergeCell ref="SRE786429:SRI786429"/>
    <mergeCell ref="TAW786429:TAZ786429"/>
    <mergeCell ref="GOC786429:GOG786429"/>
    <mergeCell ref="GXU786429:GXX786429"/>
    <mergeCell ref="GXY786429:GYC786429"/>
    <mergeCell ref="HHQ786429:HHT786429"/>
    <mergeCell ref="HHU786429:HHY786429"/>
    <mergeCell ref="HRM786429:HRP786429"/>
    <mergeCell ref="HRQ786429:HRU786429"/>
    <mergeCell ref="IBI786429:IBL786429"/>
    <mergeCell ref="IBM786429:IBQ786429"/>
    <mergeCell ref="ILE786429:ILH786429"/>
    <mergeCell ref="ILI786429:ILM786429"/>
    <mergeCell ref="IVA786429:IVD786429"/>
    <mergeCell ref="IVE786429:IVI786429"/>
    <mergeCell ref="JEW786429:JEZ786429"/>
    <mergeCell ref="JFA786429:JFE786429"/>
    <mergeCell ref="JOS786429:JOV786429"/>
    <mergeCell ref="JOW786429:JPA786429"/>
    <mergeCell ref="JYO786429:JYR786429"/>
    <mergeCell ref="JYS786429:JYW786429"/>
    <mergeCell ref="KIK786429:KIN786429"/>
    <mergeCell ref="KIO786429:KIS786429"/>
    <mergeCell ref="KSG786429:KSJ786429"/>
    <mergeCell ref="KSK786429:KSO786429"/>
    <mergeCell ref="LCC786429:LCF786429"/>
    <mergeCell ref="LCG786429:LCK786429"/>
    <mergeCell ref="LLY786429:LMB786429"/>
    <mergeCell ref="LMC786429:LMG786429"/>
    <mergeCell ref="LVU786429:LVX786429"/>
    <mergeCell ref="LVY786429:LWC786429"/>
    <mergeCell ref="MFQ786429:MFT786429"/>
    <mergeCell ref="MFU786429:MFY786429"/>
    <mergeCell ref="MPM786429:MPP786429"/>
    <mergeCell ref="MPQ786429:MPU786429"/>
    <mergeCell ref="ONA786428:ONB786428"/>
    <mergeCell ref="OWW786428:OWX786428"/>
    <mergeCell ref="PGS786428:PGT786428"/>
    <mergeCell ref="PQO786428:PQP786428"/>
    <mergeCell ref="QAK786428:QAL786428"/>
    <mergeCell ref="QKG786428:QKH786428"/>
    <mergeCell ref="QUC786428:QUD786428"/>
    <mergeCell ref="RDY786428:RDZ786428"/>
    <mergeCell ref="RNU786428:RNV786428"/>
    <mergeCell ref="RXQ786428:RXR786428"/>
    <mergeCell ref="SHM786428:SHN786428"/>
    <mergeCell ref="SRI786428:SRJ786428"/>
    <mergeCell ref="TBE786428:TBF786428"/>
    <mergeCell ref="TLA786428:TLB786428"/>
    <mergeCell ref="TUW786428:TUX786428"/>
    <mergeCell ref="UES786428:UET786428"/>
    <mergeCell ref="UOO786428:UOP786428"/>
    <mergeCell ref="UYK786428:UYL786428"/>
    <mergeCell ref="VIG786428:VIH786428"/>
    <mergeCell ref="VSC786428:VSD786428"/>
    <mergeCell ref="WBY786428:WBZ786428"/>
    <mergeCell ref="WLU786428:WLV786428"/>
    <mergeCell ref="WVQ786428:WVR786428"/>
    <mergeCell ref="A786429:D786429"/>
    <mergeCell ref="E786429:I786429"/>
    <mergeCell ref="IW786429:IZ786429"/>
    <mergeCell ref="JA786429:JE786429"/>
    <mergeCell ref="SS786429:SV786429"/>
    <mergeCell ref="SW786429:TA786429"/>
    <mergeCell ref="ACO786429:ACR786429"/>
    <mergeCell ref="ACS786429:ACW786429"/>
    <mergeCell ref="AMK786429:AMN786429"/>
    <mergeCell ref="AMO786429:AMS786429"/>
    <mergeCell ref="AWG786429:AWJ786429"/>
    <mergeCell ref="AWK786429:AWO786429"/>
    <mergeCell ref="BGC786429:BGF786429"/>
    <mergeCell ref="BGG786429:BGK786429"/>
    <mergeCell ref="BPY786429:BQB786429"/>
    <mergeCell ref="BQC786429:BQG786429"/>
    <mergeCell ref="BZU786429:BZX786429"/>
    <mergeCell ref="BZY786429:CAC786429"/>
    <mergeCell ref="CJQ786429:CJT786429"/>
    <mergeCell ref="CJU786429:CJY786429"/>
    <mergeCell ref="CTM786429:CTP786429"/>
    <mergeCell ref="CTQ786429:CTU786429"/>
    <mergeCell ref="DDI786429:DDL786429"/>
    <mergeCell ref="DDM786429:DDQ786429"/>
    <mergeCell ref="DNE786429:DNH786429"/>
    <mergeCell ref="DNI786429:DNM786429"/>
    <mergeCell ref="DXA786429:DXD786429"/>
    <mergeCell ref="DXE786429:DXI786429"/>
    <mergeCell ref="EGW786429:EGZ786429"/>
    <mergeCell ref="EHA786429:EHE786429"/>
    <mergeCell ref="EQS786429:EQV786429"/>
    <mergeCell ref="EQW786429:ERA786429"/>
    <mergeCell ref="FAO786429:FAR786429"/>
    <mergeCell ref="FAS786429:FAW786429"/>
    <mergeCell ref="FKK786429:FKN786429"/>
    <mergeCell ref="FKO786429:FKS786429"/>
    <mergeCell ref="FUG786429:FUJ786429"/>
    <mergeCell ref="FUK786429:FUO786429"/>
    <mergeCell ref="GEC786429:GEF786429"/>
    <mergeCell ref="GEG786429:GEK786429"/>
    <mergeCell ref="GNY786429:GOB786429"/>
    <mergeCell ref="OMS786427:ONB786427"/>
    <mergeCell ref="OWO786427:OWX786427"/>
    <mergeCell ref="PGK786427:PGT786427"/>
    <mergeCell ref="PQG786427:PQP786427"/>
    <mergeCell ref="QAC786427:QAL786427"/>
    <mergeCell ref="QJY786427:QKH786427"/>
    <mergeCell ref="QTU786427:QUD786427"/>
    <mergeCell ref="RDQ786427:RDZ786427"/>
    <mergeCell ref="RNM786427:RNV786427"/>
    <mergeCell ref="RXI786427:RXR786427"/>
    <mergeCell ref="SHE786427:SHN786427"/>
    <mergeCell ref="SRA786427:SRJ786427"/>
    <mergeCell ref="TAW786427:TBF786427"/>
    <mergeCell ref="TKS786427:TLB786427"/>
    <mergeCell ref="TUO786427:TUX786427"/>
    <mergeCell ref="UEK786427:UET786427"/>
    <mergeCell ref="UOG786427:UOP786427"/>
    <mergeCell ref="UYC786427:UYL786427"/>
    <mergeCell ref="VHY786427:VIH786427"/>
    <mergeCell ref="VRU786427:VSD786427"/>
    <mergeCell ref="WBQ786427:WBZ786427"/>
    <mergeCell ref="WLM786427:WLV786427"/>
    <mergeCell ref="WVI786427:WVR786427"/>
    <mergeCell ref="I786428:J786428"/>
    <mergeCell ref="JE786428:JF786428"/>
    <mergeCell ref="TA786428:TB786428"/>
    <mergeCell ref="ACW786428:ACX786428"/>
    <mergeCell ref="AMS786428:AMT786428"/>
    <mergeCell ref="AWO786428:AWP786428"/>
    <mergeCell ref="BGK786428:BGL786428"/>
    <mergeCell ref="BQG786428:BQH786428"/>
    <mergeCell ref="CAC786428:CAD786428"/>
    <mergeCell ref="CJY786428:CJZ786428"/>
    <mergeCell ref="CTU786428:CTV786428"/>
    <mergeCell ref="DDQ786428:DDR786428"/>
    <mergeCell ref="DNM786428:DNN786428"/>
    <mergeCell ref="DXI786428:DXJ786428"/>
    <mergeCell ref="EHE786428:EHF786428"/>
    <mergeCell ref="ERA786428:ERB786428"/>
    <mergeCell ref="FAW786428:FAX786428"/>
    <mergeCell ref="FKS786428:FKT786428"/>
    <mergeCell ref="FUO786428:FUP786428"/>
    <mergeCell ref="GEK786428:GEL786428"/>
    <mergeCell ref="GOG786428:GOH786428"/>
    <mergeCell ref="GYC786428:GYD786428"/>
    <mergeCell ref="HHY786428:HHZ786428"/>
    <mergeCell ref="HRU786428:HRV786428"/>
    <mergeCell ref="IBQ786428:IBR786428"/>
    <mergeCell ref="ILM786428:ILN786428"/>
    <mergeCell ref="IVI786428:IVJ786428"/>
    <mergeCell ref="JFE786428:JFF786428"/>
    <mergeCell ref="JPA786428:JPB786428"/>
    <mergeCell ref="JYW786428:JYX786428"/>
    <mergeCell ref="KIS786428:KIT786428"/>
    <mergeCell ref="KSO786428:KSP786428"/>
    <mergeCell ref="LCK786428:LCL786428"/>
    <mergeCell ref="LMG786428:LMH786428"/>
    <mergeCell ref="LWC786428:LWD786428"/>
    <mergeCell ref="MFY786428:MFZ786428"/>
    <mergeCell ref="MPU786428:MPV786428"/>
    <mergeCell ref="MZQ786428:MZR786428"/>
    <mergeCell ref="NJM786428:NJN786428"/>
    <mergeCell ref="NTI786428:NTJ786428"/>
    <mergeCell ref="ODE786428:ODF786428"/>
    <mergeCell ref="SRF720927:SRJ720927"/>
    <mergeCell ref="TAW720927:TBA720927"/>
    <mergeCell ref="TBB720927:TBF720927"/>
    <mergeCell ref="TKS720927:TKW720927"/>
    <mergeCell ref="TKX720927:TLB720927"/>
    <mergeCell ref="TUO720927:TUS720927"/>
    <mergeCell ref="TUT720927:TUX720927"/>
    <mergeCell ref="UEK720927:UEO720927"/>
    <mergeCell ref="UEP720927:UET720927"/>
    <mergeCell ref="UOG720927:UOK720927"/>
    <mergeCell ref="UOL720927:UOP720927"/>
    <mergeCell ref="UYC720927:UYG720927"/>
    <mergeCell ref="UYH720927:UYL720927"/>
    <mergeCell ref="VHY720927:VIC720927"/>
    <mergeCell ref="VID720927:VIH720927"/>
    <mergeCell ref="VRU720927:VRY720927"/>
    <mergeCell ref="VRZ720927:VSD720927"/>
    <mergeCell ref="WBQ720927:WBU720927"/>
    <mergeCell ref="WBV720927:WBZ720927"/>
    <mergeCell ref="WLM720927:WLQ720927"/>
    <mergeCell ref="WLR720927:WLV720927"/>
    <mergeCell ref="WVI720927:WVM720927"/>
    <mergeCell ref="WVN720927:WVR720927"/>
    <mergeCell ref="A786427:J786427"/>
    <mergeCell ref="IW786427:JF786427"/>
    <mergeCell ref="SS786427:TB786427"/>
    <mergeCell ref="ACO786427:ACX786427"/>
    <mergeCell ref="AMK786427:AMT786427"/>
    <mergeCell ref="AWG786427:AWP786427"/>
    <mergeCell ref="BGC786427:BGL786427"/>
    <mergeCell ref="BPY786427:BQH786427"/>
    <mergeCell ref="BZU786427:CAD786427"/>
    <mergeCell ref="CJQ786427:CJZ786427"/>
    <mergeCell ref="CTM786427:CTV786427"/>
    <mergeCell ref="DDI786427:DDR786427"/>
    <mergeCell ref="DNE786427:DNN786427"/>
    <mergeCell ref="DXA786427:DXJ786427"/>
    <mergeCell ref="EGW786427:EHF786427"/>
    <mergeCell ref="EQS786427:ERB786427"/>
    <mergeCell ref="FAO786427:FAX786427"/>
    <mergeCell ref="FKK786427:FKT786427"/>
    <mergeCell ref="FUG786427:FUP786427"/>
    <mergeCell ref="GEC786427:GEL786427"/>
    <mergeCell ref="GNY786427:GOH786427"/>
    <mergeCell ref="GXU786427:GYD786427"/>
    <mergeCell ref="HHQ786427:HHZ786427"/>
    <mergeCell ref="HRM786427:HRV786427"/>
    <mergeCell ref="IBI786427:IBR786427"/>
    <mergeCell ref="ILE786427:ILN786427"/>
    <mergeCell ref="IVA786427:IVJ786427"/>
    <mergeCell ref="JEW786427:JFF786427"/>
    <mergeCell ref="JOS786427:JPB786427"/>
    <mergeCell ref="JYO786427:JYX786427"/>
    <mergeCell ref="KIK786427:KIT786427"/>
    <mergeCell ref="KSG786427:KSP786427"/>
    <mergeCell ref="LCC786427:LCL786427"/>
    <mergeCell ref="LLY786427:LMH786427"/>
    <mergeCell ref="LVU786427:LWD786427"/>
    <mergeCell ref="MFQ786427:MFZ786427"/>
    <mergeCell ref="MPM786427:MPV786427"/>
    <mergeCell ref="MZI786427:MZR786427"/>
    <mergeCell ref="NJE786427:NJN786427"/>
    <mergeCell ref="NTA786427:NTJ786427"/>
    <mergeCell ref="OCW786427:ODF786427"/>
    <mergeCell ref="MPM720927:MPQ720927"/>
    <mergeCell ref="MPR720927:MPV720927"/>
    <mergeCell ref="MZI720927:MZM720927"/>
    <mergeCell ref="MZN720927:MZR720927"/>
    <mergeCell ref="NJE720927:NJI720927"/>
    <mergeCell ref="NJJ720927:NJN720927"/>
    <mergeCell ref="NTA720927:NTE720927"/>
    <mergeCell ref="NTF720927:NTJ720927"/>
    <mergeCell ref="OCW720927:ODA720927"/>
    <mergeCell ref="ODB720927:ODF720927"/>
    <mergeCell ref="OMS720927:OMW720927"/>
    <mergeCell ref="OMX720927:ONB720927"/>
    <mergeCell ref="OWO720927:OWS720927"/>
    <mergeCell ref="OWT720927:OWX720927"/>
    <mergeCell ref="PGK720927:PGO720927"/>
    <mergeCell ref="PGP720927:PGT720927"/>
    <mergeCell ref="PQG720927:PQK720927"/>
    <mergeCell ref="PQL720927:PQP720927"/>
    <mergeCell ref="QAC720927:QAG720927"/>
    <mergeCell ref="QAH720927:QAL720927"/>
    <mergeCell ref="QJY720927:QKC720927"/>
    <mergeCell ref="QKD720927:QKH720927"/>
    <mergeCell ref="QTU720927:QTY720927"/>
    <mergeCell ref="QTZ720927:QUD720927"/>
    <mergeCell ref="RDQ720927:RDU720927"/>
    <mergeCell ref="RDV720927:RDZ720927"/>
    <mergeCell ref="RNM720927:RNQ720927"/>
    <mergeCell ref="RNR720927:RNV720927"/>
    <mergeCell ref="RXI720927:RXM720927"/>
    <mergeCell ref="RXN720927:RXR720927"/>
    <mergeCell ref="SHE720927:SHI720927"/>
    <mergeCell ref="SHJ720927:SHN720927"/>
    <mergeCell ref="SRA720927:SRE720927"/>
    <mergeCell ref="GEH720927:GEL720927"/>
    <mergeCell ref="GNY720927:GOC720927"/>
    <mergeCell ref="GOD720927:GOH720927"/>
    <mergeCell ref="GXU720927:GXY720927"/>
    <mergeCell ref="GXZ720927:GYD720927"/>
    <mergeCell ref="HHQ720927:HHU720927"/>
    <mergeCell ref="HHV720927:HHZ720927"/>
    <mergeCell ref="HRM720927:HRQ720927"/>
    <mergeCell ref="HRR720927:HRV720927"/>
    <mergeCell ref="IBI720927:IBM720927"/>
    <mergeCell ref="IBN720927:IBR720927"/>
    <mergeCell ref="ILE720927:ILI720927"/>
    <mergeCell ref="ILJ720927:ILN720927"/>
    <mergeCell ref="IVA720927:IVE720927"/>
    <mergeCell ref="IVF720927:IVJ720927"/>
    <mergeCell ref="JEW720927:JFA720927"/>
    <mergeCell ref="JFB720927:JFF720927"/>
    <mergeCell ref="JOS720927:JOW720927"/>
    <mergeCell ref="JOX720927:JPB720927"/>
    <mergeCell ref="JYO720927:JYS720927"/>
    <mergeCell ref="JYT720927:JYX720927"/>
    <mergeCell ref="KIK720927:KIO720927"/>
    <mergeCell ref="KIP720927:KIT720927"/>
    <mergeCell ref="KSG720927:KSK720927"/>
    <mergeCell ref="KSL720927:KSP720927"/>
    <mergeCell ref="LCC720927:LCG720927"/>
    <mergeCell ref="LCH720927:LCL720927"/>
    <mergeCell ref="LLY720927:LMC720927"/>
    <mergeCell ref="LMD720927:LMH720927"/>
    <mergeCell ref="LVU720927:LVY720927"/>
    <mergeCell ref="LVZ720927:LWD720927"/>
    <mergeCell ref="MFQ720927:MFU720927"/>
    <mergeCell ref="MFV720927:MFZ720927"/>
    <mergeCell ref="UOO720926:UOP720926"/>
    <mergeCell ref="UYD720926:UYE720926"/>
    <mergeCell ref="UYF720926:UYG720926"/>
    <mergeCell ref="UYI720926:UYJ720926"/>
    <mergeCell ref="UYK720926:UYL720926"/>
    <mergeCell ref="VHZ720926:VIA720926"/>
    <mergeCell ref="VIB720926:VIC720926"/>
    <mergeCell ref="VIE720926:VIF720926"/>
    <mergeCell ref="VIG720926:VIH720926"/>
    <mergeCell ref="VRV720926:VRW720926"/>
    <mergeCell ref="VRX720926:VRY720926"/>
    <mergeCell ref="VSA720926:VSB720926"/>
    <mergeCell ref="VSC720926:VSD720926"/>
    <mergeCell ref="WBR720926:WBS720926"/>
    <mergeCell ref="WBT720926:WBU720926"/>
    <mergeCell ref="WBW720926:WBX720926"/>
    <mergeCell ref="WBY720926:WBZ720926"/>
    <mergeCell ref="WLN720926:WLO720926"/>
    <mergeCell ref="WLP720926:WLQ720926"/>
    <mergeCell ref="WLS720926:WLT720926"/>
    <mergeCell ref="WLU720926:WLV720926"/>
    <mergeCell ref="WVJ720926:WVK720926"/>
    <mergeCell ref="WVL720926:WVM720926"/>
    <mergeCell ref="WVO720926:WVP720926"/>
    <mergeCell ref="WVQ720926:WVR720926"/>
    <mergeCell ref="A720927:E720927"/>
    <mergeCell ref="F720927:J720927"/>
    <mergeCell ref="IW720927:JA720927"/>
    <mergeCell ref="JB720927:JF720927"/>
    <mergeCell ref="SS720927:SW720927"/>
    <mergeCell ref="SX720927:TB720927"/>
    <mergeCell ref="ACO720927:ACS720927"/>
    <mergeCell ref="ACT720927:ACX720927"/>
    <mergeCell ref="AMK720927:AMO720927"/>
    <mergeCell ref="AMP720927:AMT720927"/>
    <mergeCell ref="AWG720927:AWK720927"/>
    <mergeCell ref="AWL720927:AWP720927"/>
    <mergeCell ref="BGC720927:BGG720927"/>
    <mergeCell ref="BGH720927:BGL720927"/>
    <mergeCell ref="BPY720927:BQC720927"/>
    <mergeCell ref="BQD720927:BQH720927"/>
    <mergeCell ref="BZU720927:BZY720927"/>
    <mergeCell ref="BZZ720927:CAD720927"/>
    <mergeCell ref="CJQ720927:CJU720927"/>
    <mergeCell ref="CJV720927:CJZ720927"/>
    <mergeCell ref="CTM720927:CTQ720927"/>
    <mergeCell ref="CTR720927:CTV720927"/>
    <mergeCell ref="DDI720927:DDM720927"/>
    <mergeCell ref="DDN720927:DDR720927"/>
    <mergeCell ref="DNE720927:DNI720927"/>
    <mergeCell ref="DNJ720927:DNN720927"/>
    <mergeCell ref="DXA720927:DXE720927"/>
    <mergeCell ref="DXF720927:DXJ720927"/>
    <mergeCell ref="EGW720927:EHA720927"/>
    <mergeCell ref="EHB720927:EHF720927"/>
    <mergeCell ref="EQS720927:EQW720927"/>
    <mergeCell ref="EQX720927:ERB720927"/>
    <mergeCell ref="FAO720927:FAS720927"/>
    <mergeCell ref="FAT720927:FAX720927"/>
    <mergeCell ref="FKK720927:FKO720927"/>
    <mergeCell ref="FKP720927:FKT720927"/>
    <mergeCell ref="FUG720927:FUK720927"/>
    <mergeCell ref="FUL720927:FUP720927"/>
    <mergeCell ref="GEC720927:GEG720927"/>
    <mergeCell ref="RNS720926:RNT720926"/>
    <mergeCell ref="RNU720926:RNV720926"/>
    <mergeCell ref="RXJ720926:RXK720926"/>
    <mergeCell ref="RXL720926:RXM720926"/>
    <mergeCell ref="RXO720926:RXP720926"/>
    <mergeCell ref="RXQ720926:RXR720926"/>
    <mergeCell ref="SHF720926:SHG720926"/>
    <mergeCell ref="SHH720926:SHI720926"/>
    <mergeCell ref="SHK720926:SHL720926"/>
    <mergeCell ref="SHM720926:SHN720926"/>
    <mergeCell ref="SRB720926:SRC720926"/>
    <mergeCell ref="SRD720926:SRE720926"/>
    <mergeCell ref="SRG720926:SRH720926"/>
    <mergeCell ref="SRI720926:SRJ720926"/>
    <mergeCell ref="TAX720926:TAY720926"/>
    <mergeCell ref="TAZ720926:TBA720926"/>
    <mergeCell ref="TBC720926:TBD720926"/>
    <mergeCell ref="TBE720926:TBF720926"/>
    <mergeCell ref="TKT720926:TKU720926"/>
    <mergeCell ref="TKV720926:TKW720926"/>
    <mergeCell ref="TKY720926:TKZ720926"/>
    <mergeCell ref="TLA720926:TLB720926"/>
    <mergeCell ref="TUP720926:TUQ720926"/>
    <mergeCell ref="TUR720926:TUS720926"/>
    <mergeCell ref="TUU720926:TUV720926"/>
    <mergeCell ref="TUW720926:TUX720926"/>
    <mergeCell ref="UEL720926:UEM720926"/>
    <mergeCell ref="UEN720926:UEO720926"/>
    <mergeCell ref="UEQ720926:UER720926"/>
    <mergeCell ref="UES720926:UET720926"/>
    <mergeCell ref="UOH720926:UOI720926"/>
    <mergeCell ref="UOJ720926:UOK720926"/>
    <mergeCell ref="UOM720926:UON720926"/>
    <mergeCell ref="OMV720926:OMW720926"/>
    <mergeCell ref="OMY720926:OMZ720926"/>
    <mergeCell ref="ONA720926:ONB720926"/>
    <mergeCell ref="OWP720926:OWQ720926"/>
    <mergeCell ref="OWR720926:OWS720926"/>
    <mergeCell ref="OWU720926:OWV720926"/>
    <mergeCell ref="OWW720926:OWX720926"/>
    <mergeCell ref="PGL720926:PGM720926"/>
    <mergeCell ref="PGN720926:PGO720926"/>
    <mergeCell ref="PGQ720926:PGR720926"/>
    <mergeCell ref="PGS720926:PGT720926"/>
    <mergeCell ref="PQH720926:PQI720926"/>
    <mergeCell ref="PQJ720926:PQK720926"/>
    <mergeCell ref="PQM720926:PQN720926"/>
    <mergeCell ref="PQO720926:PQP720926"/>
    <mergeCell ref="QAD720926:QAE720926"/>
    <mergeCell ref="QAF720926:QAG720926"/>
    <mergeCell ref="QAI720926:QAJ720926"/>
    <mergeCell ref="QAK720926:QAL720926"/>
    <mergeCell ref="QJZ720926:QKA720926"/>
    <mergeCell ref="QKB720926:QKC720926"/>
    <mergeCell ref="QKE720926:QKF720926"/>
    <mergeCell ref="QKG720926:QKH720926"/>
    <mergeCell ref="QTV720926:QTW720926"/>
    <mergeCell ref="QTX720926:QTY720926"/>
    <mergeCell ref="QUA720926:QUB720926"/>
    <mergeCell ref="QUC720926:QUD720926"/>
    <mergeCell ref="RDR720926:RDS720926"/>
    <mergeCell ref="RDT720926:RDU720926"/>
    <mergeCell ref="RDW720926:RDX720926"/>
    <mergeCell ref="RDY720926:RDZ720926"/>
    <mergeCell ref="RNN720926:RNO720926"/>
    <mergeCell ref="RNP720926:RNQ720926"/>
    <mergeCell ref="LLZ720926:LMA720926"/>
    <mergeCell ref="LMB720926:LMC720926"/>
    <mergeCell ref="LME720926:LMF720926"/>
    <mergeCell ref="LMG720926:LMH720926"/>
    <mergeCell ref="LVV720926:LVW720926"/>
    <mergeCell ref="LVX720926:LVY720926"/>
    <mergeCell ref="LWA720926:LWB720926"/>
    <mergeCell ref="LWC720926:LWD720926"/>
    <mergeCell ref="MFR720926:MFS720926"/>
    <mergeCell ref="MFT720926:MFU720926"/>
    <mergeCell ref="MFW720926:MFX720926"/>
    <mergeCell ref="MFY720926:MFZ720926"/>
    <mergeCell ref="MPN720926:MPO720926"/>
    <mergeCell ref="MPP720926:MPQ720926"/>
    <mergeCell ref="MPS720926:MPT720926"/>
    <mergeCell ref="MPU720926:MPV720926"/>
    <mergeCell ref="MZJ720926:MZK720926"/>
    <mergeCell ref="MZL720926:MZM720926"/>
    <mergeCell ref="MZO720926:MZP720926"/>
    <mergeCell ref="MZQ720926:MZR720926"/>
    <mergeCell ref="NJF720926:NJG720926"/>
    <mergeCell ref="NJH720926:NJI720926"/>
    <mergeCell ref="NJK720926:NJL720926"/>
    <mergeCell ref="NJM720926:NJN720926"/>
    <mergeCell ref="NTB720926:NTC720926"/>
    <mergeCell ref="NTD720926:NTE720926"/>
    <mergeCell ref="NTG720926:NTH720926"/>
    <mergeCell ref="NTI720926:NTJ720926"/>
    <mergeCell ref="OCX720926:OCY720926"/>
    <mergeCell ref="OCZ720926:ODA720926"/>
    <mergeCell ref="ODC720926:ODD720926"/>
    <mergeCell ref="ODE720926:ODF720926"/>
    <mergeCell ref="OMT720926:OMU720926"/>
    <mergeCell ref="IBQ720926:IBR720926"/>
    <mergeCell ref="ILF720926:ILG720926"/>
    <mergeCell ref="ILH720926:ILI720926"/>
    <mergeCell ref="ILK720926:ILL720926"/>
    <mergeCell ref="ILM720926:ILN720926"/>
    <mergeCell ref="IVB720926:IVC720926"/>
    <mergeCell ref="IVD720926:IVE720926"/>
    <mergeCell ref="IVG720926:IVH720926"/>
    <mergeCell ref="IVI720926:IVJ720926"/>
    <mergeCell ref="JEX720926:JEY720926"/>
    <mergeCell ref="JEZ720926:JFA720926"/>
    <mergeCell ref="JFC720926:JFD720926"/>
    <mergeCell ref="JFE720926:JFF720926"/>
    <mergeCell ref="JOT720926:JOU720926"/>
    <mergeCell ref="JOV720926:JOW720926"/>
    <mergeCell ref="JOY720926:JOZ720926"/>
    <mergeCell ref="JPA720926:JPB720926"/>
    <mergeCell ref="JYP720926:JYQ720926"/>
    <mergeCell ref="JYR720926:JYS720926"/>
    <mergeCell ref="JYU720926:JYV720926"/>
    <mergeCell ref="JYW720926:JYX720926"/>
    <mergeCell ref="KIL720926:KIM720926"/>
    <mergeCell ref="KIN720926:KIO720926"/>
    <mergeCell ref="KIQ720926:KIR720926"/>
    <mergeCell ref="KIS720926:KIT720926"/>
    <mergeCell ref="KSH720926:KSI720926"/>
    <mergeCell ref="KSJ720926:KSK720926"/>
    <mergeCell ref="KSM720926:KSN720926"/>
    <mergeCell ref="KSO720926:KSP720926"/>
    <mergeCell ref="LCD720926:LCE720926"/>
    <mergeCell ref="LCF720926:LCG720926"/>
    <mergeCell ref="LCI720926:LCJ720926"/>
    <mergeCell ref="LCK720926:LCL720926"/>
    <mergeCell ref="FAU720926:FAV720926"/>
    <mergeCell ref="FAW720926:FAX720926"/>
    <mergeCell ref="FKL720926:FKM720926"/>
    <mergeCell ref="FKN720926:FKO720926"/>
    <mergeCell ref="FKQ720926:FKR720926"/>
    <mergeCell ref="FKS720926:FKT720926"/>
    <mergeCell ref="FUH720926:FUI720926"/>
    <mergeCell ref="FUJ720926:FUK720926"/>
    <mergeCell ref="FUM720926:FUN720926"/>
    <mergeCell ref="FUO720926:FUP720926"/>
    <mergeCell ref="GED720926:GEE720926"/>
    <mergeCell ref="GEF720926:GEG720926"/>
    <mergeCell ref="GEI720926:GEJ720926"/>
    <mergeCell ref="GEK720926:GEL720926"/>
    <mergeCell ref="GNZ720926:GOA720926"/>
    <mergeCell ref="GOB720926:GOC720926"/>
    <mergeCell ref="GOE720926:GOF720926"/>
    <mergeCell ref="GOG720926:GOH720926"/>
    <mergeCell ref="GXV720926:GXW720926"/>
    <mergeCell ref="GXX720926:GXY720926"/>
    <mergeCell ref="GYA720926:GYB720926"/>
    <mergeCell ref="GYC720926:GYD720926"/>
    <mergeCell ref="HHR720926:HHS720926"/>
    <mergeCell ref="HHT720926:HHU720926"/>
    <mergeCell ref="HHW720926:HHX720926"/>
    <mergeCell ref="HHY720926:HHZ720926"/>
    <mergeCell ref="HRN720926:HRO720926"/>
    <mergeCell ref="HRP720926:HRQ720926"/>
    <mergeCell ref="HRS720926:HRT720926"/>
    <mergeCell ref="HRU720926:HRV720926"/>
    <mergeCell ref="IBJ720926:IBK720926"/>
    <mergeCell ref="IBL720926:IBM720926"/>
    <mergeCell ref="IBO720926:IBP720926"/>
    <mergeCell ref="BZX720926:BZY720926"/>
    <mergeCell ref="CAA720926:CAB720926"/>
    <mergeCell ref="CAC720926:CAD720926"/>
    <mergeCell ref="CJR720926:CJS720926"/>
    <mergeCell ref="CJT720926:CJU720926"/>
    <mergeCell ref="CJW720926:CJX720926"/>
    <mergeCell ref="CJY720926:CJZ720926"/>
    <mergeCell ref="CTN720926:CTO720926"/>
    <mergeCell ref="CTP720926:CTQ720926"/>
    <mergeCell ref="CTS720926:CTT720926"/>
    <mergeCell ref="CTU720926:CTV720926"/>
    <mergeCell ref="DDJ720926:DDK720926"/>
    <mergeCell ref="DDL720926:DDM720926"/>
    <mergeCell ref="DDO720926:DDP720926"/>
    <mergeCell ref="DDQ720926:DDR720926"/>
    <mergeCell ref="DNF720926:DNG720926"/>
    <mergeCell ref="DNH720926:DNI720926"/>
    <mergeCell ref="DNK720926:DNL720926"/>
    <mergeCell ref="DNM720926:DNN720926"/>
    <mergeCell ref="DXB720926:DXC720926"/>
    <mergeCell ref="DXD720926:DXE720926"/>
    <mergeCell ref="DXG720926:DXH720926"/>
    <mergeCell ref="DXI720926:DXJ720926"/>
    <mergeCell ref="EGX720926:EGY720926"/>
    <mergeCell ref="EGZ720926:EHA720926"/>
    <mergeCell ref="EHC720926:EHD720926"/>
    <mergeCell ref="EHE720926:EHF720926"/>
    <mergeCell ref="EQT720926:EQU720926"/>
    <mergeCell ref="EQV720926:EQW720926"/>
    <mergeCell ref="EQY720926:EQZ720926"/>
    <mergeCell ref="ERA720926:ERB720926"/>
    <mergeCell ref="FAP720926:FAQ720926"/>
    <mergeCell ref="FAR720926:FAS720926"/>
    <mergeCell ref="UEN720925:UEO720925"/>
    <mergeCell ref="UEQ720925:UER720925"/>
    <mergeCell ref="UES720925:UET720925"/>
    <mergeCell ref="UOH720925:UOI720925"/>
    <mergeCell ref="UOJ720925:UOK720925"/>
    <mergeCell ref="UOM720925:UON720925"/>
    <mergeCell ref="UOO720925:UOP720925"/>
    <mergeCell ref="UYD720925:UYE720925"/>
    <mergeCell ref="UYF720925:UYG720925"/>
    <mergeCell ref="UYI720925:UYJ720925"/>
    <mergeCell ref="UYK720925:UYL720925"/>
    <mergeCell ref="VHZ720925:VIA720925"/>
    <mergeCell ref="VIB720925:VIC720925"/>
    <mergeCell ref="VIE720925:VIF720925"/>
    <mergeCell ref="VIG720925:VIH720925"/>
    <mergeCell ref="VRV720925:VRW720925"/>
    <mergeCell ref="VRX720925:VRY720925"/>
    <mergeCell ref="VSA720925:VSB720925"/>
    <mergeCell ref="VSC720925:VSD720925"/>
    <mergeCell ref="WBR720925:WBS720925"/>
    <mergeCell ref="WBT720925:WBU720925"/>
    <mergeCell ref="WBW720925:WBX720925"/>
    <mergeCell ref="WBY720925:WBZ720925"/>
    <mergeCell ref="WLN720925:WLO720925"/>
    <mergeCell ref="WLP720925:WLQ720925"/>
    <mergeCell ref="WLS720925:WLT720925"/>
    <mergeCell ref="WLU720925:WLV720925"/>
    <mergeCell ref="WVJ720925:WVK720925"/>
    <mergeCell ref="WVL720925:WVM720925"/>
    <mergeCell ref="WVO720925:WVP720925"/>
    <mergeCell ref="WVQ720925:WVR720925"/>
    <mergeCell ref="B720926:C720926"/>
    <mergeCell ref="D720926:E720926"/>
    <mergeCell ref="G720926:H720926"/>
    <mergeCell ref="I720926:J720926"/>
    <mergeCell ref="IX720926:IY720926"/>
    <mergeCell ref="IZ720926:JA720926"/>
    <mergeCell ref="JC720926:JD720926"/>
    <mergeCell ref="JE720926:JF720926"/>
    <mergeCell ref="ST720926:SU720926"/>
    <mergeCell ref="SV720926:SW720926"/>
    <mergeCell ref="SY720926:SZ720926"/>
    <mergeCell ref="TA720926:TB720926"/>
    <mergeCell ref="ACP720926:ACQ720926"/>
    <mergeCell ref="ACR720926:ACS720926"/>
    <mergeCell ref="ACU720926:ACV720926"/>
    <mergeCell ref="ACW720926:ACX720926"/>
    <mergeCell ref="AML720926:AMM720926"/>
    <mergeCell ref="AMN720926:AMO720926"/>
    <mergeCell ref="AMQ720926:AMR720926"/>
    <mergeCell ref="AMS720926:AMT720926"/>
    <mergeCell ref="AWH720926:AWI720926"/>
    <mergeCell ref="AWJ720926:AWK720926"/>
    <mergeCell ref="AWM720926:AWN720926"/>
    <mergeCell ref="AWO720926:AWP720926"/>
    <mergeCell ref="BGD720926:BGE720926"/>
    <mergeCell ref="BGF720926:BGG720926"/>
    <mergeCell ref="BGI720926:BGJ720926"/>
    <mergeCell ref="BGK720926:BGL720926"/>
    <mergeCell ref="BPZ720926:BQA720926"/>
    <mergeCell ref="BQB720926:BQC720926"/>
    <mergeCell ref="BQE720926:BQF720926"/>
    <mergeCell ref="BQG720926:BQH720926"/>
    <mergeCell ref="BZV720926:BZW720926"/>
    <mergeCell ref="RDR720925:RDS720925"/>
    <mergeCell ref="RDT720925:RDU720925"/>
    <mergeCell ref="RDW720925:RDX720925"/>
    <mergeCell ref="RDY720925:RDZ720925"/>
    <mergeCell ref="RNN720925:RNO720925"/>
    <mergeCell ref="RNP720925:RNQ720925"/>
    <mergeCell ref="RNS720925:RNT720925"/>
    <mergeCell ref="RNU720925:RNV720925"/>
    <mergeCell ref="RXJ720925:RXK720925"/>
    <mergeCell ref="RXL720925:RXM720925"/>
    <mergeCell ref="RXO720925:RXP720925"/>
    <mergeCell ref="RXQ720925:RXR720925"/>
    <mergeCell ref="SHF720925:SHG720925"/>
    <mergeCell ref="SHH720925:SHI720925"/>
    <mergeCell ref="SHK720925:SHL720925"/>
    <mergeCell ref="SHM720925:SHN720925"/>
    <mergeCell ref="SRB720925:SRC720925"/>
    <mergeCell ref="SRD720925:SRE720925"/>
    <mergeCell ref="SRG720925:SRH720925"/>
    <mergeCell ref="SRI720925:SRJ720925"/>
    <mergeCell ref="TAX720925:TAY720925"/>
    <mergeCell ref="TAZ720925:TBA720925"/>
    <mergeCell ref="TBC720925:TBD720925"/>
    <mergeCell ref="TBE720925:TBF720925"/>
    <mergeCell ref="TKT720925:TKU720925"/>
    <mergeCell ref="TKV720925:TKW720925"/>
    <mergeCell ref="TKY720925:TKZ720925"/>
    <mergeCell ref="TLA720925:TLB720925"/>
    <mergeCell ref="TUP720925:TUQ720925"/>
    <mergeCell ref="TUR720925:TUS720925"/>
    <mergeCell ref="TUU720925:TUV720925"/>
    <mergeCell ref="TUW720925:TUX720925"/>
    <mergeCell ref="UEL720925:UEM720925"/>
    <mergeCell ref="NTI720925:NTJ720925"/>
    <mergeCell ref="OCX720925:OCY720925"/>
    <mergeCell ref="OCZ720925:ODA720925"/>
    <mergeCell ref="ODC720925:ODD720925"/>
    <mergeCell ref="ODE720925:ODF720925"/>
    <mergeCell ref="OMT720925:OMU720925"/>
    <mergeCell ref="OMV720925:OMW720925"/>
    <mergeCell ref="OMY720925:OMZ720925"/>
    <mergeCell ref="ONA720925:ONB720925"/>
    <mergeCell ref="OWP720925:OWQ720925"/>
    <mergeCell ref="OWR720925:OWS720925"/>
    <mergeCell ref="OWU720925:OWV720925"/>
    <mergeCell ref="OWW720925:OWX720925"/>
    <mergeCell ref="PGL720925:PGM720925"/>
    <mergeCell ref="PGN720925:PGO720925"/>
    <mergeCell ref="PGQ720925:PGR720925"/>
    <mergeCell ref="PGS720925:PGT720925"/>
    <mergeCell ref="PQH720925:PQI720925"/>
    <mergeCell ref="PQJ720925:PQK720925"/>
    <mergeCell ref="PQM720925:PQN720925"/>
    <mergeCell ref="PQO720925:PQP720925"/>
    <mergeCell ref="QAD720925:QAE720925"/>
    <mergeCell ref="QAF720925:QAG720925"/>
    <mergeCell ref="QAI720925:QAJ720925"/>
    <mergeCell ref="QAK720925:QAL720925"/>
    <mergeCell ref="QJZ720925:QKA720925"/>
    <mergeCell ref="QKB720925:QKC720925"/>
    <mergeCell ref="QKE720925:QKF720925"/>
    <mergeCell ref="QKG720925:QKH720925"/>
    <mergeCell ref="QTV720925:QTW720925"/>
    <mergeCell ref="QTX720925:QTY720925"/>
    <mergeCell ref="QUA720925:QUB720925"/>
    <mergeCell ref="QUC720925:QUD720925"/>
    <mergeCell ref="KSM720925:KSN720925"/>
    <mergeCell ref="KSO720925:KSP720925"/>
    <mergeCell ref="LCD720925:LCE720925"/>
    <mergeCell ref="LCF720925:LCG720925"/>
    <mergeCell ref="LCI720925:LCJ720925"/>
    <mergeCell ref="LCK720925:LCL720925"/>
    <mergeCell ref="LLZ720925:LMA720925"/>
    <mergeCell ref="LMB720925:LMC720925"/>
    <mergeCell ref="LME720925:LMF720925"/>
    <mergeCell ref="LMG720925:LMH720925"/>
    <mergeCell ref="LVV720925:LVW720925"/>
    <mergeCell ref="LVX720925:LVY720925"/>
    <mergeCell ref="LWA720925:LWB720925"/>
    <mergeCell ref="LWC720925:LWD720925"/>
    <mergeCell ref="MFR720925:MFS720925"/>
    <mergeCell ref="MFT720925:MFU720925"/>
    <mergeCell ref="MFW720925:MFX720925"/>
    <mergeCell ref="MFY720925:MFZ720925"/>
    <mergeCell ref="MPN720925:MPO720925"/>
    <mergeCell ref="MPP720925:MPQ720925"/>
    <mergeCell ref="MPS720925:MPT720925"/>
    <mergeCell ref="MPU720925:MPV720925"/>
    <mergeCell ref="MZJ720925:MZK720925"/>
    <mergeCell ref="MZL720925:MZM720925"/>
    <mergeCell ref="MZO720925:MZP720925"/>
    <mergeCell ref="MZQ720925:MZR720925"/>
    <mergeCell ref="NJF720925:NJG720925"/>
    <mergeCell ref="NJH720925:NJI720925"/>
    <mergeCell ref="NJK720925:NJL720925"/>
    <mergeCell ref="NJM720925:NJN720925"/>
    <mergeCell ref="NTB720925:NTC720925"/>
    <mergeCell ref="NTD720925:NTE720925"/>
    <mergeCell ref="NTG720925:NTH720925"/>
    <mergeCell ref="HRP720925:HRQ720925"/>
    <mergeCell ref="HRS720925:HRT720925"/>
    <mergeCell ref="HRU720925:HRV720925"/>
    <mergeCell ref="IBJ720925:IBK720925"/>
    <mergeCell ref="IBL720925:IBM720925"/>
    <mergeCell ref="IBO720925:IBP720925"/>
    <mergeCell ref="IBQ720925:IBR720925"/>
    <mergeCell ref="ILF720925:ILG720925"/>
    <mergeCell ref="ILH720925:ILI720925"/>
    <mergeCell ref="ILK720925:ILL720925"/>
    <mergeCell ref="ILM720925:ILN720925"/>
    <mergeCell ref="IVB720925:IVC720925"/>
    <mergeCell ref="IVD720925:IVE720925"/>
    <mergeCell ref="IVG720925:IVH720925"/>
    <mergeCell ref="IVI720925:IVJ720925"/>
    <mergeCell ref="JEX720925:JEY720925"/>
    <mergeCell ref="JEZ720925:JFA720925"/>
    <mergeCell ref="JFC720925:JFD720925"/>
    <mergeCell ref="JFE720925:JFF720925"/>
    <mergeCell ref="JOT720925:JOU720925"/>
    <mergeCell ref="JOV720925:JOW720925"/>
    <mergeCell ref="JOY720925:JOZ720925"/>
    <mergeCell ref="JPA720925:JPB720925"/>
    <mergeCell ref="JYP720925:JYQ720925"/>
    <mergeCell ref="JYR720925:JYS720925"/>
    <mergeCell ref="JYU720925:JYV720925"/>
    <mergeCell ref="JYW720925:JYX720925"/>
    <mergeCell ref="KIL720925:KIM720925"/>
    <mergeCell ref="KIN720925:KIO720925"/>
    <mergeCell ref="KIQ720925:KIR720925"/>
    <mergeCell ref="KIS720925:KIT720925"/>
    <mergeCell ref="KSH720925:KSI720925"/>
    <mergeCell ref="KSJ720925:KSK720925"/>
    <mergeCell ref="EQT720925:EQU720925"/>
    <mergeCell ref="EQV720925:EQW720925"/>
    <mergeCell ref="EQY720925:EQZ720925"/>
    <mergeCell ref="ERA720925:ERB720925"/>
    <mergeCell ref="FAP720925:FAQ720925"/>
    <mergeCell ref="FAR720925:FAS720925"/>
    <mergeCell ref="FAU720925:FAV720925"/>
    <mergeCell ref="FAW720925:FAX720925"/>
    <mergeCell ref="FKL720925:FKM720925"/>
    <mergeCell ref="FKN720925:FKO720925"/>
    <mergeCell ref="FKQ720925:FKR720925"/>
    <mergeCell ref="FKS720925:FKT720925"/>
    <mergeCell ref="FUH720925:FUI720925"/>
    <mergeCell ref="FUJ720925:FUK720925"/>
    <mergeCell ref="FUM720925:FUN720925"/>
    <mergeCell ref="FUO720925:FUP720925"/>
    <mergeCell ref="GED720925:GEE720925"/>
    <mergeCell ref="GEF720925:GEG720925"/>
    <mergeCell ref="GEI720925:GEJ720925"/>
    <mergeCell ref="GEK720925:GEL720925"/>
    <mergeCell ref="GNZ720925:GOA720925"/>
    <mergeCell ref="GOB720925:GOC720925"/>
    <mergeCell ref="GOE720925:GOF720925"/>
    <mergeCell ref="GOG720925:GOH720925"/>
    <mergeCell ref="GXV720925:GXW720925"/>
    <mergeCell ref="GXX720925:GXY720925"/>
    <mergeCell ref="GYA720925:GYB720925"/>
    <mergeCell ref="GYC720925:GYD720925"/>
    <mergeCell ref="HHR720925:HHS720925"/>
    <mergeCell ref="HHT720925:HHU720925"/>
    <mergeCell ref="HHW720925:HHX720925"/>
    <mergeCell ref="HHY720925:HHZ720925"/>
    <mergeCell ref="HRN720925:HRO720925"/>
    <mergeCell ref="WVJ720924:WVK720924"/>
    <mergeCell ref="WVL720924:WVM720924"/>
    <mergeCell ref="WVO720924:WVP720924"/>
    <mergeCell ref="WVQ720924:WVR720924"/>
    <mergeCell ref="B720925:C720925"/>
    <mergeCell ref="D720925:E720925"/>
    <mergeCell ref="G720925:H720925"/>
    <mergeCell ref="I720925:J720925"/>
    <mergeCell ref="IX720925:IY720925"/>
    <mergeCell ref="IZ720925:JA720925"/>
    <mergeCell ref="JC720925:JD720925"/>
    <mergeCell ref="JE720925:JF720925"/>
    <mergeCell ref="ST720925:SU720925"/>
    <mergeCell ref="SV720925:SW720925"/>
    <mergeCell ref="SY720925:SZ720925"/>
    <mergeCell ref="TA720925:TB720925"/>
    <mergeCell ref="ACP720925:ACQ720925"/>
    <mergeCell ref="ACR720925:ACS720925"/>
    <mergeCell ref="ACU720925:ACV720925"/>
    <mergeCell ref="ACW720925:ACX720925"/>
    <mergeCell ref="AML720925:AMM720925"/>
    <mergeCell ref="AMN720925:AMO720925"/>
    <mergeCell ref="AMQ720925:AMR720925"/>
    <mergeCell ref="AMS720925:AMT720925"/>
    <mergeCell ref="AWH720925:AWI720925"/>
    <mergeCell ref="AWJ720925:AWK720925"/>
    <mergeCell ref="AWM720925:AWN720925"/>
    <mergeCell ref="AWO720925:AWP720925"/>
    <mergeCell ref="BGD720925:BGE720925"/>
    <mergeCell ref="BGF720925:BGG720925"/>
    <mergeCell ref="BGI720925:BGJ720925"/>
    <mergeCell ref="BGK720925:BGL720925"/>
    <mergeCell ref="BPZ720925:BQA720925"/>
    <mergeCell ref="BQB720925:BQC720925"/>
    <mergeCell ref="BQE720925:BQF720925"/>
    <mergeCell ref="BQG720925:BQH720925"/>
    <mergeCell ref="BZV720925:BZW720925"/>
    <mergeCell ref="BZX720925:BZY720925"/>
    <mergeCell ref="CAA720925:CAB720925"/>
    <mergeCell ref="CAC720925:CAD720925"/>
    <mergeCell ref="CJR720925:CJS720925"/>
    <mergeCell ref="CJT720925:CJU720925"/>
    <mergeCell ref="CJW720925:CJX720925"/>
    <mergeCell ref="CJY720925:CJZ720925"/>
    <mergeCell ref="CTN720925:CTO720925"/>
    <mergeCell ref="CTP720925:CTQ720925"/>
    <mergeCell ref="CTS720925:CTT720925"/>
    <mergeCell ref="CTU720925:CTV720925"/>
    <mergeCell ref="DDJ720925:DDK720925"/>
    <mergeCell ref="DDL720925:DDM720925"/>
    <mergeCell ref="DDO720925:DDP720925"/>
    <mergeCell ref="DDQ720925:DDR720925"/>
    <mergeCell ref="DNF720925:DNG720925"/>
    <mergeCell ref="DNH720925:DNI720925"/>
    <mergeCell ref="DNK720925:DNL720925"/>
    <mergeCell ref="DNM720925:DNN720925"/>
    <mergeCell ref="DXB720925:DXC720925"/>
    <mergeCell ref="DXD720925:DXE720925"/>
    <mergeCell ref="DXG720925:DXH720925"/>
    <mergeCell ref="DXI720925:DXJ720925"/>
    <mergeCell ref="EGX720925:EGY720925"/>
    <mergeCell ref="EGZ720925:EHA720925"/>
    <mergeCell ref="EHC720925:EHD720925"/>
    <mergeCell ref="EHE720925:EHF720925"/>
    <mergeCell ref="TLA720924:TLB720924"/>
    <mergeCell ref="TUP720924:TUQ720924"/>
    <mergeCell ref="TUR720924:TUS720924"/>
    <mergeCell ref="TUU720924:TUV720924"/>
    <mergeCell ref="TUW720924:TUX720924"/>
    <mergeCell ref="UEL720924:UEM720924"/>
    <mergeCell ref="UEN720924:UEO720924"/>
    <mergeCell ref="UEQ720924:UER720924"/>
    <mergeCell ref="UES720924:UET720924"/>
    <mergeCell ref="UOH720924:UOI720924"/>
    <mergeCell ref="UOJ720924:UOK720924"/>
    <mergeCell ref="UOM720924:UON720924"/>
    <mergeCell ref="UOO720924:UOP720924"/>
    <mergeCell ref="UYD720924:UYE720924"/>
    <mergeCell ref="UYF720924:UYG720924"/>
    <mergeCell ref="UYI720924:UYJ720924"/>
    <mergeCell ref="UYK720924:UYL720924"/>
    <mergeCell ref="VHZ720924:VIA720924"/>
    <mergeCell ref="VIB720924:VIC720924"/>
    <mergeCell ref="VIE720924:VIF720924"/>
    <mergeCell ref="VIG720924:VIH720924"/>
    <mergeCell ref="VRV720924:VRW720924"/>
    <mergeCell ref="VRX720924:VRY720924"/>
    <mergeCell ref="VSA720924:VSB720924"/>
    <mergeCell ref="VSC720924:VSD720924"/>
    <mergeCell ref="WBR720924:WBS720924"/>
    <mergeCell ref="WBT720924:WBU720924"/>
    <mergeCell ref="WBW720924:WBX720924"/>
    <mergeCell ref="WBY720924:WBZ720924"/>
    <mergeCell ref="WLN720924:WLO720924"/>
    <mergeCell ref="WLP720924:WLQ720924"/>
    <mergeCell ref="WLS720924:WLT720924"/>
    <mergeCell ref="WLU720924:WLV720924"/>
    <mergeCell ref="QKE720924:QKF720924"/>
    <mergeCell ref="QKG720924:QKH720924"/>
    <mergeCell ref="QTV720924:QTW720924"/>
    <mergeCell ref="QTX720924:QTY720924"/>
    <mergeCell ref="QUA720924:QUB720924"/>
    <mergeCell ref="QUC720924:QUD720924"/>
    <mergeCell ref="RDR720924:RDS720924"/>
    <mergeCell ref="RDT720924:RDU720924"/>
    <mergeCell ref="RDW720924:RDX720924"/>
    <mergeCell ref="RDY720924:RDZ720924"/>
    <mergeCell ref="RNN720924:RNO720924"/>
    <mergeCell ref="RNP720924:RNQ720924"/>
    <mergeCell ref="RNS720924:RNT720924"/>
    <mergeCell ref="RNU720924:RNV720924"/>
    <mergeCell ref="RXJ720924:RXK720924"/>
    <mergeCell ref="RXL720924:RXM720924"/>
    <mergeCell ref="RXO720924:RXP720924"/>
    <mergeCell ref="RXQ720924:RXR720924"/>
    <mergeCell ref="SHF720924:SHG720924"/>
    <mergeCell ref="SHH720924:SHI720924"/>
    <mergeCell ref="SHK720924:SHL720924"/>
    <mergeCell ref="SHM720924:SHN720924"/>
    <mergeCell ref="SRB720924:SRC720924"/>
    <mergeCell ref="SRD720924:SRE720924"/>
    <mergeCell ref="SRG720924:SRH720924"/>
    <mergeCell ref="SRI720924:SRJ720924"/>
    <mergeCell ref="TAX720924:TAY720924"/>
    <mergeCell ref="TAZ720924:TBA720924"/>
    <mergeCell ref="TBC720924:TBD720924"/>
    <mergeCell ref="TBE720924:TBF720924"/>
    <mergeCell ref="TKT720924:TKU720924"/>
    <mergeCell ref="TKV720924:TKW720924"/>
    <mergeCell ref="TKY720924:TKZ720924"/>
    <mergeCell ref="NJH720924:NJI720924"/>
    <mergeCell ref="NJK720924:NJL720924"/>
    <mergeCell ref="NJM720924:NJN720924"/>
    <mergeCell ref="NTB720924:NTC720924"/>
    <mergeCell ref="NTD720924:NTE720924"/>
    <mergeCell ref="NTG720924:NTH720924"/>
    <mergeCell ref="NTI720924:NTJ720924"/>
    <mergeCell ref="OCX720924:OCY720924"/>
    <mergeCell ref="OCZ720924:ODA720924"/>
    <mergeCell ref="ODC720924:ODD720924"/>
    <mergeCell ref="ODE720924:ODF720924"/>
    <mergeCell ref="OMT720924:OMU720924"/>
    <mergeCell ref="OMV720924:OMW720924"/>
    <mergeCell ref="OMY720924:OMZ720924"/>
    <mergeCell ref="ONA720924:ONB720924"/>
    <mergeCell ref="OWP720924:OWQ720924"/>
    <mergeCell ref="OWR720924:OWS720924"/>
    <mergeCell ref="OWU720924:OWV720924"/>
    <mergeCell ref="OWW720924:OWX720924"/>
    <mergeCell ref="PGL720924:PGM720924"/>
    <mergeCell ref="PGN720924:PGO720924"/>
    <mergeCell ref="PGQ720924:PGR720924"/>
    <mergeCell ref="PGS720924:PGT720924"/>
    <mergeCell ref="PQH720924:PQI720924"/>
    <mergeCell ref="PQJ720924:PQK720924"/>
    <mergeCell ref="PQM720924:PQN720924"/>
    <mergeCell ref="PQO720924:PQP720924"/>
    <mergeCell ref="QAD720924:QAE720924"/>
    <mergeCell ref="QAF720924:QAG720924"/>
    <mergeCell ref="QAI720924:QAJ720924"/>
    <mergeCell ref="QAK720924:QAL720924"/>
    <mergeCell ref="QJZ720924:QKA720924"/>
    <mergeCell ref="QKB720924:QKC720924"/>
    <mergeCell ref="KIL720924:KIM720924"/>
    <mergeCell ref="KIN720924:KIO720924"/>
    <mergeCell ref="KIQ720924:KIR720924"/>
    <mergeCell ref="KIS720924:KIT720924"/>
    <mergeCell ref="KSH720924:KSI720924"/>
    <mergeCell ref="KSJ720924:KSK720924"/>
    <mergeCell ref="KSM720924:KSN720924"/>
    <mergeCell ref="KSO720924:KSP720924"/>
    <mergeCell ref="LCD720924:LCE720924"/>
    <mergeCell ref="LCF720924:LCG720924"/>
    <mergeCell ref="LCI720924:LCJ720924"/>
    <mergeCell ref="LCK720924:LCL720924"/>
    <mergeCell ref="LLZ720924:LMA720924"/>
    <mergeCell ref="LMB720924:LMC720924"/>
    <mergeCell ref="LME720924:LMF720924"/>
    <mergeCell ref="LMG720924:LMH720924"/>
    <mergeCell ref="LVV720924:LVW720924"/>
    <mergeCell ref="LVX720924:LVY720924"/>
    <mergeCell ref="LWA720924:LWB720924"/>
    <mergeCell ref="LWC720924:LWD720924"/>
    <mergeCell ref="MFR720924:MFS720924"/>
    <mergeCell ref="MFT720924:MFU720924"/>
    <mergeCell ref="MFW720924:MFX720924"/>
    <mergeCell ref="MFY720924:MFZ720924"/>
    <mergeCell ref="MPN720924:MPO720924"/>
    <mergeCell ref="MPP720924:MPQ720924"/>
    <mergeCell ref="MPS720924:MPT720924"/>
    <mergeCell ref="MPU720924:MPV720924"/>
    <mergeCell ref="MZJ720924:MZK720924"/>
    <mergeCell ref="MZL720924:MZM720924"/>
    <mergeCell ref="MZO720924:MZP720924"/>
    <mergeCell ref="MZQ720924:MZR720924"/>
    <mergeCell ref="NJF720924:NJG720924"/>
    <mergeCell ref="GYC720924:GYD720924"/>
    <mergeCell ref="HHR720924:HHS720924"/>
    <mergeCell ref="HHT720924:HHU720924"/>
    <mergeCell ref="HHW720924:HHX720924"/>
    <mergeCell ref="HHY720924:HHZ720924"/>
    <mergeCell ref="HRN720924:HRO720924"/>
    <mergeCell ref="HRP720924:HRQ720924"/>
    <mergeCell ref="HRS720924:HRT720924"/>
    <mergeCell ref="HRU720924:HRV720924"/>
    <mergeCell ref="IBJ720924:IBK720924"/>
    <mergeCell ref="IBL720924:IBM720924"/>
    <mergeCell ref="IBO720924:IBP720924"/>
    <mergeCell ref="IBQ720924:IBR720924"/>
    <mergeCell ref="ILF720924:ILG720924"/>
    <mergeCell ref="ILH720924:ILI720924"/>
    <mergeCell ref="ILK720924:ILL720924"/>
    <mergeCell ref="ILM720924:ILN720924"/>
    <mergeCell ref="IVB720924:IVC720924"/>
    <mergeCell ref="IVD720924:IVE720924"/>
    <mergeCell ref="IVG720924:IVH720924"/>
    <mergeCell ref="IVI720924:IVJ720924"/>
    <mergeCell ref="JEX720924:JEY720924"/>
    <mergeCell ref="JEZ720924:JFA720924"/>
    <mergeCell ref="JFC720924:JFD720924"/>
    <mergeCell ref="JFE720924:JFF720924"/>
    <mergeCell ref="JOT720924:JOU720924"/>
    <mergeCell ref="JOV720924:JOW720924"/>
    <mergeCell ref="JOY720924:JOZ720924"/>
    <mergeCell ref="JPA720924:JPB720924"/>
    <mergeCell ref="JYP720924:JYQ720924"/>
    <mergeCell ref="JYR720924:JYS720924"/>
    <mergeCell ref="JYU720924:JYV720924"/>
    <mergeCell ref="JYW720924:JYX720924"/>
    <mergeCell ref="DXG720924:DXH720924"/>
    <mergeCell ref="DXI720924:DXJ720924"/>
    <mergeCell ref="EGX720924:EGY720924"/>
    <mergeCell ref="EGZ720924:EHA720924"/>
    <mergeCell ref="EHC720924:EHD720924"/>
    <mergeCell ref="EHE720924:EHF720924"/>
    <mergeCell ref="EQT720924:EQU720924"/>
    <mergeCell ref="EQV720924:EQW720924"/>
    <mergeCell ref="EQY720924:EQZ720924"/>
    <mergeCell ref="ERA720924:ERB720924"/>
    <mergeCell ref="FAP720924:FAQ720924"/>
    <mergeCell ref="FAR720924:FAS720924"/>
    <mergeCell ref="FAU720924:FAV720924"/>
    <mergeCell ref="FAW720924:FAX720924"/>
    <mergeCell ref="FKL720924:FKM720924"/>
    <mergeCell ref="FKN720924:FKO720924"/>
    <mergeCell ref="FKQ720924:FKR720924"/>
    <mergeCell ref="FKS720924:FKT720924"/>
    <mergeCell ref="FUH720924:FUI720924"/>
    <mergeCell ref="FUJ720924:FUK720924"/>
    <mergeCell ref="FUM720924:FUN720924"/>
    <mergeCell ref="FUO720924:FUP720924"/>
    <mergeCell ref="GED720924:GEE720924"/>
    <mergeCell ref="GEF720924:GEG720924"/>
    <mergeCell ref="GEI720924:GEJ720924"/>
    <mergeCell ref="GEK720924:GEL720924"/>
    <mergeCell ref="GNZ720924:GOA720924"/>
    <mergeCell ref="GOB720924:GOC720924"/>
    <mergeCell ref="GOE720924:GOF720924"/>
    <mergeCell ref="GOG720924:GOH720924"/>
    <mergeCell ref="GXV720924:GXW720924"/>
    <mergeCell ref="GXX720924:GXY720924"/>
    <mergeCell ref="GYA720924:GYB720924"/>
    <mergeCell ref="WBW720923:WBX720923"/>
    <mergeCell ref="WBY720923:WBZ720923"/>
    <mergeCell ref="WLN720923:WLO720923"/>
    <mergeCell ref="WLP720923:WLQ720923"/>
    <mergeCell ref="WLS720923:WLT720923"/>
    <mergeCell ref="WLU720923:WLV720923"/>
    <mergeCell ref="WVJ720923:WVK720923"/>
    <mergeCell ref="WVL720923:WVM720923"/>
    <mergeCell ref="WVO720923:WVP720923"/>
    <mergeCell ref="WVQ720923:WVR720923"/>
    <mergeCell ref="B720924:C720924"/>
    <mergeCell ref="D720924:E720924"/>
    <mergeCell ref="G720924:H720924"/>
    <mergeCell ref="I720924:J720924"/>
    <mergeCell ref="IX720924:IY720924"/>
    <mergeCell ref="IZ720924:JA720924"/>
    <mergeCell ref="JC720924:JD720924"/>
    <mergeCell ref="JE720924:JF720924"/>
    <mergeCell ref="ST720924:SU720924"/>
    <mergeCell ref="SV720924:SW720924"/>
    <mergeCell ref="SY720924:SZ720924"/>
    <mergeCell ref="TA720924:TB720924"/>
    <mergeCell ref="ACP720924:ACQ720924"/>
    <mergeCell ref="ACR720924:ACS720924"/>
    <mergeCell ref="ACU720924:ACV720924"/>
    <mergeCell ref="ACW720924:ACX720924"/>
    <mergeCell ref="AML720924:AMM720924"/>
    <mergeCell ref="AMN720924:AMO720924"/>
    <mergeCell ref="AMQ720924:AMR720924"/>
    <mergeCell ref="AMS720924:AMT720924"/>
    <mergeCell ref="AWH720924:AWI720924"/>
    <mergeCell ref="AWJ720924:AWK720924"/>
    <mergeCell ref="AWM720924:AWN720924"/>
    <mergeCell ref="AWO720924:AWP720924"/>
    <mergeCell ref="BGD720924:BGE720924"/>
    <mergeCell ref="BGF720924:BGG720924"/>
    <mergeCell ref="BGI720924:BGJ720924"/>
    <mergeCell ref="BGK720924:BGL720924"/>
    <mergeCell ref="BPZ720924:BQA720924"/>
    <mergeCell ref="BQB720924:BQC720924"/>
    <mergeCell ref="BQE720924:BQF720924"/>
    <mergeCell ref="BQG720924:BQH720924"/>
    <mergeCell ref="BZV720924:BZW720924"/>
    <mergeCell ref="BZX720924:BZY720924"/>
    <mergeCell ref="CAA720924:CAB720924"/>
    <mergeCell ref="CAC720924:CAD720924"/>
    <mergeCell ref="CJR720924:CJS720924"/>
    <mergeCell ref="CJT720924:CJU720924"/>
    <mergeCell ref="CJW720924:CJX720924"/>
    <mergeCell ref="CJY720924:CJZ720924"/>
    <mergeCell ref="CTN720924:CTO720924"/>
    <mergeCell ref="CTP720924:CTQ720924"/>
    <mergeCell ref="CTS720924:CTT720924"/>
    <mergeCell ref="CTU720924:CTV720924"/>
    <mergeCell ref="DDJ720924:DDK720924"/>
    <mergeCell ref="DDL720924:DDM720924"/>
    <mergeCell ref="DDO720924:DDP720924"/>
    <mergeCell ref="DDQ720924:DDR720924"/>
    <mergeCell ref="DNF720924:DNG720924"/>
    <mergeCell ref="DNH720924:DNI720924"/>
    <mergeCell ref="DNK720924:DNL720924"/>
    <mergeCell ref="DNM720924:DNN720924"/>
    <mergeCell ref="DXB720924:DXC720924"/>
    <mergeCell ref="DXD720924:DXE720924"/>
    <mergeCell ref="TAZ720923:TBA720923"/>
    <mergeCell ref="TBC720923:TBD720923"/>
    <mergeCell ref="TBE720923:TBF720923"/>
    <mergeCell ref="TKT720923:TKU720923"/>
    <mergeCell ref="TKV720923:TKW720923"/>
    <mergeCell ref="TKY720923:TKZ720923"/>
    <mergeCell ref="TLA720923:TLB720923"/>
    <mergeCell ref="TUP720923:TUQ720923"/>
    <mergeCell ref="TUR720923:TUS720923"/>
    <mergeCell ref="TUU720923:TUV720923"/>
    <mergeCell ref="TUW720923:TUX720923"/>
    <mergeCell ref="UEL720923:UEM720923"/>
    <mergeCell ref="UEN720923:UEO720923"/>
    <mergeCell ref="UEQ720923:UER720923"/>
    <mergeCell ref="UES720923:UET720923"/>
    <mergeCell ref="UOH720923:UOI720923"/>
    <mergeCell ref="UOJ720923:UOK720923"/>
    <mergeCell ref="UOM720923:UON720923"/>
    <mergeCell ref="UOO720923:UOP720923"/>
    <mergeCell ref="UYD720923:UYE720923"/>
    <mergeCell ref="UYF720923:UYG720923"/>
    <mergeCell ref="UYI720923:UYJ720923"/>
    <mergeCell ref="UYK720923:UYL720923"/>
    <mergeCell ref="VHZ720923:VIA720923"/>
    <mergeCell ref="VIB720923:VIC720923"/>
    <mergeCell ref="VIE720923:VIF720923"/>
    <mergeCell ref="VIG720923:VIH720923"/>
    <mergeCell ref="VRV720923:VRW720923"/>
    <mergeCell ref="VRX720923:VRY720923"/>
    <mergeCell ref="VSA720923:VSB720923"/>
    <mergeCell ref="VSC720923:VSD720923"/>
    <mergeCell ref="WBR720923:WBS720923"/>
    <mergeCell ref="WBT720923:WBU720923"/>
    <mergeCell ref="QAD720923:QAE720923"/>
    <mergeCell ref="QAF720923:QAG720923"/>
    <mergeCell ref="QAI720923:QAJ720923"/>
    <mergeCell ref="QAK720923:QAL720923"/>
    <mergeCell ref="QJZ720923:QKA720923"/>
    <mergeCell ref="QKB720923:QKC720923"/>
    <mergeCell ref="QKE720923:QKF720923"/>
    <mergeCell ref="QKG720923:QKH720923"/>
    <mergeCell ref="QTV720923:QTW720923"/>
    <mergeCell ref="QTX720923:QTY720923"/>
    <mergeCell ref="QUA720923:QUB720923"/>
    <mergeCell ref="QUC720923:QUD720923"/>
    <mergeCell ref="RDR720923:RDS720923"/>
    <mergeCell ref="RDT720923:RDU720923"/>
    <mergeCell ref="RDW720923:RDX720923"/>
    <mergeCell ref="RDY720923:RDZ720923"/>
    <mergeCell ref="RNN720923:RNO720923"/>
    <mergeCell ref="RNP720923:RNQ720923"/>
    <mergeCell ref="RNS720923:RNT720923"/>
    <mergeCell ref="RNU720923:RNV720923"/>
    <mergeCell ref="RXJ720923:RXK720923"/>
    <mergeCell ref="RXL720923:RXM720923"/>
    <mergeCell ref="RXO720923:RXP720923"/>
    <mergeCell ref="RXQ720923:RXR720923"/>
    <mergeCell ref="SHF720923:SHG720923"/>
    <mergeCell ref="SHH720923:SHI720923"/>
    <mergeCell ref="SHK720923:SHL720923"/>
    <mergeCell ref="SHM720923:SHN720923"/>
    <mergeCell ref="SRB720923:SRC720923"/>
    <mergeCell ref="SRD720923:SRE720923"/>
    <mergeCell ref="SRG720923:SRH720923"/>
    <mergeCell ref="SRI720923:SRJ720923"/>
    <mergeCell ref="TAX720923:TAY720923"/>
    <mergeCell ref="MPU720923:MPV720923"/>
    <mergeCell ref="MZJ720923:MZK720923"/>
    <mergeCell ref="MZL720923:MZM720923"/>
    <mergeCell ref="MZO720923:MZP720923"/>
    <mergeCell ref="MZQ720923:MZR720923"/>
    <mergeCell ref="NJF720923:NJG720923"/>
    <mergeCell ref="NJH720923:NJI720923"/>
    <mergeCell ref="NJK720923:NJL720923"/>
    <mergeCell ref="NJM720923:NJN720923"/>
    <mergeCell ref="NTB720923:NTC720923"/>
    <mergeCell ref="NTD720923:NTE720923"/>
    <mergeCell ref="NTG720923:NTH720923"/>
    <mergeCell ref="NTI720923:NTJ720923"/>
    <mergeCell ref="OCX720923:OCY720923"/>
    <mergeCell ref="OCZ720923:ODA720923"/>
    <mergeCell ref="ODC720923:ODD720923"/>
    <mergeCell ref="ODE720923:ODF720923"/>
    <mergeCell ref="OMT720923:OMU720923"/>
    <mergeCell ref="OMV720923:OMW720923"/>
    <mergeCell ref="OMY720923:OMZ720923"/>
    <mergeCell ref="ONA720923:ONB720923"/>
    <mergeCell ref="OWP720923:OWQ720923"/>
    <mergeCell ref="OWR720923:OWS720923"/>
    <mergeCell ref="OWU720923:OWV720923"/>
    <mergeCell ref="OWW720923:OWX720923"/>
    <mergeCell ref="PGL720923:PGM720923"/>
    <mergeCell ref="PGN720923:PGO720923"/>
    <mergeCell ref="PGQ720923:PGR720923"/>
    <mergeCell ref="PGS720923:PGT720923"/>
    <mergeCell ref="PQH720923:PQI720923"/>
    <mergeCell ref="PQJ720923:PQK720923"/>
    <mergeCell ref="PQM720923:PQN720923"/>
    <mergeCell ref="PQO720923:PQP720923"/>
    <mergeCell ref="JOY720923:JOZ720923"/>
    <mergeCell ref="JPA720923:JPB720923"/>
    <mergeCell ref="JYP720923:JYQ720923"/>
    <mergeCell ref="JYR720923:JYS720923"/>
    <mergeCell ref="JYU720923:JYV720923"/>
    <mergeCell ref="JYW720923:JYX720923"/>
    <mergeCell ref="KIL720923:KIM720923"/>
    <mergeCell ref="KIN720923:KIO720923"/>
    <mergeCell ref="KIQ720923:KIR720923"/>
    <mergeCell ref="KIS720923:KIT720923"/>
    <mergeCell ref="KSH720923:KSI720923"/>
    <mergeCell ref="KSJ720923:KSK720923"/>
    <mergeCell ref="KSM720923:KSN720923"/>
    <mergeCell ref="KSO720923:KSP720923"/>
    <mergeCell ref="LCD720923:LCE720923"/>
    <mergeCell ref="LCF720923:LCG720923"/>
    <mergeCell ref="LCI720923:LCJ720923"/>
    <mergeCell ref="LCK720923:LCL720923"/>
    <mergeCell ref="LLZ720923:LMA720923"/>
    <mergeCell ref="LMB720923:LMC720923"/>
    <mergeCell ref="LME720923:LMF720923"/>
    <mergeCell ref="LMG720923:LMH720923"/>
    <mergeCell ref="LVV720923:LVW720923"/>
    <mergeCell ref="LVX720923:LVY720923"/>
    <mergeCell ref="LWA720923:LWB720923"/>
    <mergeCell ref="LWC720923:LWD720923"/>
    <mergeCell ref="MFR720923:MFS720923"/>
    <mergeCell ref="MFT720923:MFU720923"/>
    <mergeCell ref="MFW720923:MFX720923"/>
    <mergeCell ref="MFY720923:MFZ720923"/>
    <mergeCell ref="MPN720923:MPO720923"/>
    <mergeCell ref="MPP720923:MPQ720923"/>
    <mergeCell ref="MPS720923:MPT720923"/>
    <mergeCell ref="GOB720923:GOC720923"/>
    <mergeCell ref="GOE720923:GOF720923"/>
    <mergeCell ref="GOG720923:GOH720923"/>
    <mergeCell ref="GXV720923:GXW720923"/>
    <mergeCell ref="GXX720923:GXY720923"/>
    <mergeCell ref="GYA720923:GYB720923"/>
    <mergeCell ref="GYC720923:GYD720923"/>
    <mergeCell ref="HHR720923:HHS720923"/>
    <mergeCell ref="HHT720923:HHU720923"/>
    <mergeCell ref="HHW720923:HHX720923"/>
    <mergeCell ref="HHY720923:HHZ720923"/>
    <mergeCell ref="HRN720923:HRO720923"/>
    <mergeCell ref="HRP720923:HRQ720923"/>
    <mergeCell ref="HRS720923:HRT720923"/>
    <mergeCell ref="HRU720923:HRV720923"/>
    <mergeCell ref="IBJ720923:IBK720923"/>
    <mergeCell ref="IBL720923:IBM720923"/>
    <mergeCell ref="IBO720923:IBP720923"/>
    <mergeCell ref="IBQ720923:IBR720923"/>
    <mergeCell ref="ILF720923:ILG720923"/>
    <mergeCell ref="ILH720923:ILI720923"/>
    <mergeCell ref="ILK720923:ILL720923"/>
    <mergeCell ref="ILM720923:ILN720923"/>
    <mergeCell ref="IVB720923:IVC720923"/>
    <mergeCell ref="IVD720923:IVE720923"/>
    <mergeCell ref="IVG720923:IVH720923"/>
    <mergeCell ref="IVI720923:IVJ720923"/>
    <mergeCell ref="JEX720923:JEY720923"/>
    <mergeCell ref="JEZ720923:JFA720923"/>
    <mergeCell ref="JFC720923:JFD720923"/>
    <mergeCell ref="JFE720923:JFF720923"/>
    <mergeCell ref="JOT720923:JOU720923"/>
    <mergeCell ref="JOV720923:JOW720923"/>
    <mergeCell ref="DNF720923:DNG720923"/>
    <mergeCell ref="DNH720923:DNI720923"/>
    <mergeCell ref="DNK720923:DNL720923"/>
    <mergeCell ref="DNM720923:DNN720923"/>
    <mergeCell ref="DXB720923:DXC720923"/>
    <mergeCell ref="DXD720923:DXE720923"/>
    <mergeCell ref="DXG720923:DXH720923"/>
    <mergeCell ref="DXI720923:DXJ720923"/>
    <mergeCell ref="EGX720923:EGY720923"/>
    <mergeCell ref="EGZ720923:EHA720923"/>
    <mergeCell ref="EHC720923:EHD720923"/>
    <mergeCell ref="EHE720923:EHF720923"/>
    <mergeCell ref="EQT720923:EQU720923"/>
    <mergeCell ref="EQV720923:EQW720923"/>
    <mergeCell ref="EQY720923:EQZ720923"/>
    <mergeCell ref="ERA720923:ERB720923"/>
    <mergeCell ref="FAP720923:FAQ720923"/>
    <mergeCell ref="FAR720923:FAS720923"/>
    <mergeCell ref="FAU720923:FAV720923"/>
    <mergeCell ref="FAW720923:FAX720923"/>
    <mergeCell ref="FKL720923:FKM720923"/>
    <mergeCell ref="FKN720923:FKO720923"/>
    <mergeCell ref="FKQ720923:FKR720923"/>
    <mergeCell ref="FKS720923:FKT720923"/>
    <mergeCell ref="FUH720923:FUI720923"/>
    <mergeCell ref="FUJ720923:FUK720923"/>
    <mergeCell ref="FUM720923:FUN720923"/>
    <mergeCell ref="FUO720923:FUP720923"/>
    <mergeCell ref="GED720923:GEE720923"/>
    <mergeCell ref="GEF720923:GEG720923"/>
    <mergeCell ref="GEI720923:GEJ720923"/>
    <mergeCell ref="GEK720923:GEL720923"/>
    <mergeCell ref="GNZ720923:GOA720923"/>
    <mergeCell ref="RDQ720922:RDZ720922"/>
    <mergeCell ref="RNM720922:RNV720922"/>
    <mergeCell ref="RXI720922:RXR720922"/>
    <mergeCell ref="SHE720922:SHN720922"/>
    <mergeCell ref="SRA720922:SRJ720922"/>
    <mergeCell ref="TAW720922:TBF720922"/>
    <mergeCell ref="TKS720922:TLB720922"/>
    <mergeCell ref="TUO720922:TUX720922"/>
    <mergeCell ref="UEK720922:UET720922"/>
    <mergeCell ref="UOG720922:UOP720922"/>
    <mergeCell ref="UYC720922:UYL720922"/>
    <mergeCell ref="VHY720922:VIH720922"/>
    <mergeCell ref="VRU720922:VSD720922"/>
    <mergeCell ref="WBQ720922:WBZ720922"/>
    <mergeCell ref="WLM720922:WLV720922"/>
    <mergeCell ref="WVI720922:WVR720922"/>
    <mergeCell ref="B720923:C720923"/>
    <mergeCell ref="D720923:E720923"/>
    <mergeCell ref="G720923:H720923"/>
    <mergeCell ref="I720923:J720923"/>
    <mergeCell ref="IX720923:IY720923"/>
    <mergeCell ref="IZ720923:JA720923"/>
    <mergeCell ref="JC720923:JD720923"/>
    <mergeCell ref="JE720923:JF720923"/>
    <mergeCell ref="ST720923:SU720923"/>
    <mergeCell ref="SV720923:SW720923"/>
    <mergeCell ref="SY720923:SZ720923"/>
    <mergeCell ref="TA720923:TB720923"/>
    <mergeCell ref="ACP720923:ACQ720923"/>
    <mergeCell ref="ACR720923:ACS720923"/>
    <mergeCell ref="ACU720923:ACV720923"/>
    <mergeCell ref="ACW720923:ACX720923"/>
    <mergeCell ref="AML720923:AMM720923"/>
    <mergeCell ref="AMN720923:AMO720923"/>
    <mergeCell ref="AMQ720923:AMR720923"/>
    <mergeCell ref="AMS720923:AMT720923"/>
    <mergeCell ref="AWH720923:AWI720923"/>
    <mergeCell ref="AWJ720923:AWK720923"/>
    <mergeCell ref="AWM720923:AWN720923"/>
    <mergeCell ref="AWO720923:AWP720923"/>
    <mergeCell ref="BGD720923:BGE720923"/>
    <mergeCell ref="BGF720923:BGG720923"/>
    <mergeCell ref="BGI720923:BGJ720923"/>
    <mergeCell ref="BGK720923:BGL720923"/>
    <mergeCell ref="BPZ720923:BQA720923"/>
    <mergeCell ref="BQB720923:BQC720923"/>
    <mergeCell ref="BQE720923:BQF720923"/>
    <mergeCell ref="BQG720923:BQH720923"/>
    <mergeCell ref="BZV720923:BZW720923"/>
    <mergeCell ref="BZX720923:BZY720923"/>
    <mergeCell ref="CAA720923:CAB720923"/>
    <mergeCell ref="CAC720923:CAD720923"/>
    <mergeCell ref="CJR720923:CJS720923"/>
    <mergeCell ref="CJT720923:CJU720923"/>
    <mergeCell ref="CJW720923:CJX720923"/>
    <mergeCell ref="CJY720923:CJZ720923"/>
    <mergeCell ref="CTN720923:CTO720923"/>
    <mergeCell ref="CTP720923:CTQ720923"/>
    <mergeCell ref="CTS720923:CTT720923"/>
    <mergeCell ref="CTU720923:CTV720923"/>
    <mergeCell ref="DDJ720923:DDK720923"/>
    <mergeCell ref="DDL720923:DDM720923"/>
    <mergeCell ref="DDO720923:DDP720923"/>
    <mergeCell ref="DDQ720923:DDR720923"/>
    <mergeCell ref="RDR720921:RDS720921"/>
    <mergeCell ref="RNN720921:RNO720921"/>
    <mergeCell ref="RXJ720921:RXK720921"/>
    <mergeCell ref="SHF720921:SHG720921"/>
    <mergeCell ref="SRB720921:SRC720921"/>
    <mergeCell ref="TAX720921:TAY720921"/>
    <mergeCell ref="TKT720921:TKU720921"/>
    <mergeCell ref="TUP720921:TUQ720921"/>
    <mergeCell ref="UEL720921:UEM720921"/>
    <mergeCell ref="UOH720921:UOI720921"/>
    <mergeCell ref="UYD720921:UYE720921"/>
    <mergeCell ref="VHZ720921:VIA720921"/>
    <mergeCell ref="VRV720921:VRW720921"/>
    <mergeCell ref="WBR720921:WBS720921"/>
    <mergeCell ref="WLN720921:WLO720921"/>
    <mergeCell ref="WVJ720921:WVK720921"/>
    <mergeCell ref="A720922:J720922"/>
    <mergeCell ref="IW720922:JF720922"/>
    <mergeCell ref="SS720922:TB720922"/>
    <mergeCell ref="ACO720922:ACX720922"/>
    <mergeCell ref="AMK720922:AMT720922"/>
    <mergeCell ref="AWG720922:AWP720922"/>
    <mergeCell ref="BGC720922:BGL720922"/>
    <mergeCell ref="BPY720922:BQH720922"/>
    <mergeCell ref="BZU720922:CAD720922"/>
    <mergeCell ref="CJQ720922:CJZ720922"/>
    <mergeCell ref="CTM720922:CTV720922"/>
    <mergeCell ref="DDI720922:DDR720922"/>
    <mergeCell ref="DNE720922:DNN720922"/>
    <mergeCell ref="DXA720922:DXJ720922"/>
    <mergeCell ref="EGW720922:EHF720922"/>
    <mergeCell ref="EQS720922:ERB720922"/>
    <mergeCell ref="FAO720922:FAX720922"/>
    <mergeCell ref="FKK720922:FKT720922"/>
    <mergeCell ref="FUG720922:FUP720922"/>
    <mergeCell ref="GEC720922:GEL720922"/>
    <mergeCell ref="GNY720922:GOH720922"/>
    <mergeCell ref="GXU720922:GYD720922"/>
    <mergeCell ref="HHQ720922:HHZ720922"/>
    <mergeCell ref="HRM720922:HRV720922"/>
    <mergeCell ref="IBI720922:IBR720922"/>
    <mergeCell ref="ILE720922:ILN720922"/>
    <mergeCell ref="IVA720922:IVJ720922"/>
    <mergeCell ref="JEW720922:JFF720922"/>
    <mergeCell ref="JOS720922:JPB720922"/>
    <mergeCell ref="JYO720922:JYX720922"/>
    <mergeCell ref="KIK720922:KIT720922"/>
    <mergeCell ref="KSG720922:KSP720922"/>
    <mergeCell ref="LCC720922:LCL720922"/>
    <mergeCell ref="LLY720922:LMH720922"/>
    <mergeCell ref="LVU720922:LWD720922"/>
    <mergeCell ref="MFQ720922:MFZ720922"/>
    <mergeCell ref="MPM720922:MPV720922"/>
    <mergeCell ref="MZI720922:MZR720922"/>
    <mergeCell ref="NJE720922:NJN720922"/>
    <mergeCell ref="NTA720922:NTJ720922"/>
    <mergeCell ref="OCW720922:ODF720922"/>
    <mergeCell ref="OMS720922:ONB720922"/>
    <mergeCell ref="OWO720922:OWX720922"/>
    <mergeCell ref="PGK720922:PGT720922"/>
    <mergeCell ref="PQG720922:PQP720922"/>
    <mergeCell ref="QAC720922:QAL720922"/>
    <mergeCell ref="QJY720922:QKH720922"/>
    <mergeCell ref="QTU720922:QUD720922"/>
    <mergeCell ref="UEK720894:UEL720894"/>
    <mergeCell ref="UEO720894:UEP720894"/>
    <mergeCell ref="UOG720894:UOH720894"/>
    <mergeCell ref="UOK720894:UOL720894"/>
    <mergeCell ref="UYC720894:UYD720894"/>
    <mergeCell ref="UYG720894:UYH720894"/>
    <mergeCell ref="VHY720894:VHZ720894"/>
    <mergeCell ref="VIC720894:VID720894"/>
    <mergeCell ref="VRU720894:VRV720894"/>
    <mergeCell ref="VRY720894:VRZ720894"/>
    <mergeCell ref="WBQ720894:WBR720894"/>
    <mergeCell ref="WBU720894:WBV720894"/>
    <mergeCell ref="WLM720894:WLN720894"/>
    <mergeCell ref="WLQ720894:WLR720894"/>
    <mergeCell ref="WVI720894:WVJ720894"/>
    <mergeCell ref="WVM720894:WVN720894"/>
    <mergeCell ref="B720921:C720921"/>
    <mergeCell ref="IX720921:IY720921"/>
    <mergeCell ref="ST720921:SU720921"/>
    <mergeCell ref="ACP720921:ACQ720921"/>
    <mergeCell ref="AML720921:AMM720921"/>
    <mergeCell ref="AWH720921:AWI720921"/>
    <mergeCell ref="BGD720921:BGE720921"/>
    <mergeCell ref="BPZ720921:BQA720921"/>
    <mergeCell ref="BZV720921:BZW720921"/>
    <mergeCell ref="CJR720921:CJS720921"/>
    <mergeCell ref="CTN720921:CTO720921"/>
    <mergeCell ref="DDJ720921:DDK720921"/>
    <mergeCell ref="DNF720921:DNG720921"/>
    <mergeCell ref="DXB720921:DXC720921"/>
    <mergeCell ref="EGX720921:EGY720921"/>
    <mergeCell ref="EQT720921:EQU720921"/>
    <mergeCell ref="FAP720921:FAQ720921"/>
    <mergeCell ref="FKL720921:FKM720921"/>
    <mergeCell ref="FUH720921:FUI720921"/>
    <mergeCell ref="GED720921:GEE720921"/>
    <mergeCell ref="GNZ720921:GOA720921"/>
    <mergeCell ref="GXV720921:GXW720921"/>
    <mergeCell ref="HHR720921:HHS720921"/>
    <mergeCell ref="HRN720921:HRO720921"/>
    <mergeCell ref="IBJ720921:IBK720921"/>
    <mergeCell ref="ILF720921:ILG720921"/>
    <mergeCell ref="IVB720921:IVC720921"/>
    <mergeCell ref="JEX720921:JEY720921"/>
    <mergeCell ref="JOT720921:JOU720921"/>
    <mergeCell ref="JYP720921:JYQ720921"/>
    <mergeCell ref="KIL720921:KIM720921"/>
    <mergeCell ref="KSH720921:KSI720921"/>
    <mergeCell ref="LCD720921:LCE720921"/>
    <mergeCell ref="LLZ720921:LMA720921"/>
    <mergeCell ref="LVV720921:LVW720921"/>
    <mergeCell ref="MFR720921:MFS720921"/>
    <mergeCell ref="MPN720921:MPO720921"/>
    <mergeCell ref="MZJ720921:MZK720921"/>
    <mergeCell ref="NJF720921:NJG720921"/>
    <mergeCell ref="NTB720921:NTC720921"/>
    <mergeCell ref="OCX720921:OCY720921"/>
    <mergeCell ref="OMT720921:OMU720921"/>
    <mergeCell ref="OWP720921:OWQ720921"/>
    <mergeCell ref="PGL720921:PGM720921"/>
    <mergeCell ref="PQH720921:PQI720921"/>
    <mergeCell ref="QAD720921:QAE720921"/>
    <mergeCell ref="QJZ720921:QKA720921"/>
    <mergeCell ref="QTV720921:QTW720921"/>
    <mergeCell ref="NTE720894:NTF720894"/>
    <mergeCell ref="OCW720894:OCX720894"/>
    <mergeCell ref="ODA720894:ODB720894"/>
    <mergeCell ref="OMS720894:OMT720894"/>
    <mergeCell ref="OMW720894:OMX720894"/>
    <mergeCell ref="OWO720894:OWP720894"/>
    <mergeCell ref="OWS720894:OWT720894"/>
    <mergeCell ref="PGK720894:PGL720894"/>
    <mergeCell ref="PGO720894:PGP720894"/>
    <mergeCell ref="PQG720894:PQH720894"/>
    <mergeCell ref="PQK720894:PQL720894"/>
    <mergeCell ref="QAC720894:QAD720894"/>
    <mergeCell ref="QAG720894:QAH720894"/>
    <mergeCell ref="QJY720894:QJZ720894"/>
    <mergeCell ref="QKC720894:QKD720894"/>
    <mergeCell ref="QTU720894:QTV720894"/>
    <mergeCell ref="QTY720894:QTZ720894"/>
    <mergeCell ref="RDQ720894:RDR720894"/>
    <mergeCell ref="RDU720894:RDV720894"/>
    <mergeCell ref="RNM720894:RNN720894"/>
    <mergeCell ref="RNQ720894:RNR720894"/>
    <mergeCell ref="RXI720894:RXJ720894"/>
    <mergeCell ref="RXM720894:RXN720894"/>
    <mergeCell ref="SHE720894:SHF720894"/>
    <mergeCell ref="SHI720894:SHJ720894"/>
    <mergeCell ref="SRA720894:SRB720894"/>
    <mergeCell ref="SRE720894:SRF720894"/>
    <mergeCell ref="TAW720894:TAX720894"/>
    <mergeCell ref="TBA720894:TBB720894"/>
    <mergeCell ref="TKS720894:TKT720894"/>
    <mergeCell ref="TKW720894:TKX720894"/>
    <mergeCell ref="TUO720894:TUP720894"/>
    <mergeCell ref="TUS720894:TUT720894"/>
    <mergeCell ref="NTH720894:NTH720895"/>
    <mergeCell ref="NTI720894:NTI720895"/>
    <mergeCell ref="OMZ720894:OMZ720895"/>
    <mergeCell ref="ONA720894:ONA720895"/>
    <mergeCell ref="ONB720893:ONB720894"/>
    <mergeCell ref="OWV720894:OWV720895"/>
    <mergeCell ref="OWW720894:OWW720895"/>
    <mergeCell ref="OWX720893:OWX720894"/>
    <mergeCell ref="PQN720894:PQN720895"/>
    <mergeCell ref="PQO720894:PQO720895"/>
    <mergeCell ref="PQP720893:PQP720894"/>
    <mergeCell ref="QAJ720894:QAJ720895"/>
    <mergeCell ref="QAK720894:QAK720895"/>
    <mergeCell ref="QAL720893:QAL720894"/>
    <mergeCell ref="QUB720894:QUB720895"/>
    <mergeCell ref="QUC720894:QUC720895"/>
    <mergeCell ref="HRM720894:HRN720894"/>
    <mergeCell ref="HRQ720894:HRR720894"/>
    <mergeCell ref="IBI720894:IBJ720894"/>
    <mergeCell ref="IBM720894:IBN720894"/>
    <mergeCell ref="ILE720894:ILF720894"/>
    <mergeCell ref="ILI720894:ILJ720894"/>
    <mergeCell ref="IVA720894:IVB720894"/>
    <mergeCell ref="IVE720894:IVF720894"/>
    <mergeCell ref="JEW720894:JEX720894"/>
    <mergeCell ref="JFA720894:JFB720894"/>
    <mergeCell ref="JOS720894:JOT720894"/>
    <mergeCell ref="JOW720894:JOX720894"/>
    <mergeCell ref="JYO720894:JYP720894"/>
    <mergeCell ref="JYS720894:JYT720894"/>
    <mergeCell ref="KIK720894:KIL720894"/>
    <mergeCell ref="KIO720894:KIP720894"/>
    <mergeCell ref="KSG720894:KSH720894"/>
    <mergeCell ref="KSK720894:KSL720894"/>
    <mergeCell ref="LCC720894:LCD720894"/>
    <mergeCell ref="LCG720894:LCH720894"/>
    <mergeCell ref="LLY720894:LLZ720894"/>
    <mergeCell ref="LMC720894:LMD720894"/>
    <mergeCell ref="LVU720894:LVV720894"/>
    <mergeCell ref="LVY720894:LVZ720894"/>
    <mergeCell ref="MFQ720894:MFR720894"/>
    <mergeCell ref="MFU720894:MFV720894"/>
    <mergeCell ref="MPM720894:MPN720894"/>
    <mergeCell ref="MPQ720894:MPR720894"/>
    <mergeCell ref="MZI720894:MZJ720894"/>
    <mergeCell ref="MZM720894:MZN720894"/>
    <mergeCell ref="NJE720894:NJF720894"/>
    <mergeCell ref="NJI720894:NJJ720894"/>
    <mergeCell ref="NTA720894:NTB720894"/>
    <mergeCell ref="KSN720894:KSN720895"/>
    <mergeCell ref="KSO720894:KSO720895"/>
    <mergeCell ref="KSP720893:KSP720894"/>
    <mergeCell ref="LCJ720894:LCJ720895"/>
    <mergeCell ref="LCK720894:LCK720895"/>
    <mergeCell ref="LCL720893:LCL720894"/>
    <mergeCell ref="LWB720894:LWB720895"/>
    <mergeCell ref="MPT720894:MPT720895"/>
    <mergeCell ref="MPU720894:MPU720895"/>
    <mergeCell ref="MPV720893:MPV720894"/>
    <mergeCell ref="MZP720894:MZP720895"/>
    <mergeCell ref="NJL720894:NJL720895"/>
    <mergeCell ref="NJM720894:NJM720895"/>
    <mergeCell ref="NJN720893:NJN720894"/>
    <mergeCell ref="TUO720893:TUR720893"/>
    <mergeCell ref="TUS720893:TUW720893"/>
    <mergeCell ref="UEK720893:UEN720893"/>
    <mergeCell ref="UEO720893:UES720893"/>
    <mergeCell ref="UOG720893:UOJ720893"/>
    <mergeCell ref="UOK720893:UOO720893"/>
    <mergeCell ref="UYC720893:UYF720893"/>
    <mergeCell ref="UYG720893:UYK720893"/>
    <mergeCell ref="VHY720893:VIB720893"/>
    <mergeCell ref="VIC720893:VIG720893"/>
    <mergeCell ref="VRU720893:VRX720893"/>
    <mergeCell ref="VRY720893:VSC720893"/>
    <mergeCell ref="WBQ720893:WBT720893"/>
    <mergeCell ref="WBU720893:WBY720893"/>
    <mergeCell ref="WLM720893:WLP720893"/>
    <mergeCell ref="WLQ720893:WLU720893"/>
    <mergeCell ref="WVI720893:WVL720893"/>
    <mergeCell ref="WVM720893:WVQ720893"/>
    <mergeCell ref="A720894:B720894"/>
    <mergeCell ref="E720894:F720894"/>
    <mergeCell ref="IW720894:IX720894"/>
    <mergeCell ref="JA720894:JB720894"/>
    <mergeCell ref="SS720894:ST720894"/>
    <mergeCell ref="SW720894:SX720894"/>
    <mergeCell ref="ACO720894:ACP720894"/>
    <mergeCell ref="ACS720894:ACT720894"/>
    <mergeCell ref="AMK720894:AML720894"/>
    <mergeCell ref="AMO720894:AMP720894"/>
    <mergeCell ref="AWG720894:AWH720894"/>
    <mergeCell ref="AWK720894:AWL720894"/>
    <mergeCell ref="BGC720894:BGD720894"/>
    <mergeCell ref="BGG720894:BGH720894"/>
    <mergeCell ref="BPY720894:BPZ720894"/>
    <mergeCell ref="BQC720894:BQD720894"/>
    <mergeCell ref="BZU720894:BZV720894"/>
    <mergeCell ref="BZY720894:BZZ720894"/>
    <mergeCell ref="CJQ720894:CJR720894"/>
    <mergeCell ref="CJU720894:CJV720894"/>
    <mergeCell ref="CTM720894:CTN720894"/>
    <mergeCell ref="CTQ720894:CTR720894"/>
    <mergeCell ref="DDI720894:DDJ720894"/>
    <mergeCell ref="DDM720894:DDN720894"/>
    <mergeCell ref="DNE720894:DNF720894"/>
    <mergeCell ref="DNI720894:DNJ720894"/>
    <mergeCell ref="DXA720894:DXB720894"/>
    <mergeCell ref="DXE720894:DXF720894"/>
    <mergeCell ref="EGW720894:EGX720894"/>
    <mergeCell ref="EHA720894:EHB720894"/>
    <mergeCell ref="EQS720894:EQT720894"/>
    <mergeCell ref="EQW720894:EQX720894"/>
    <mergeCell ref="FAO720894:FAP720894"/>
    <mergeCell ref="FAS720894:FAT720894"/>
    <mergeCell ref="FKK720894:FKL720894"/>
    <mergeCell ref="FKO720894:FKP720894"/>
    <mergeCell ref="FUG720894:FUH720894"/>
    <mergeCell ref="FUK720894:FUL720894"/>
    <mergeCell ref="GEC720894:GED720894"/>
    <mergeCell ref="GEG720894:GEH720894"/>
    <mergeCell ref="GNY720894:GNZ720894"/>
    <mergeCell ref="GOC720894:GOD720894"/>
    <mergeCell ref="GXU720894:GXV720894"/>
    <mergeCell ref="GXY720894:GXZ720894"/>
    <mergeCell ref="HHQ720894:HHR720894"/>
    <mergeCell ref="HHU720894:HHV720894"/>
    <mergeCell ref="NJI720893:NJM720893"/>
    <mergeCell ref="NTA720893:NTD720893"/>
    <mergeCell ref="NTE720893:NTI720893"/>
    <mergeCell ref="OCW720893:OCZ720893"/>
    <mergeCell ref="ODA720893:ODE720893"/>
    <mergeCell ref="OMS720893:OMV720893"/>
    <mergeCell ref="OMW720893:ONA720893"/>
    <mergeCell ref="OWO720893:OWR720893"/>
    <mergeCell ref="OWS720893:OWW720893"/>
    <mergeCell ref="PGK720893:PGN720893"/>
    <mergeCell ref="PGO720893:PGS720893"/>
    <mergeCell ref="PQG720893:PQJ720893"/>
    <mergeCell ref="PQK720893:PQO720893"/>
    <mergeCell ref="QAC720893:QAF720893"/>
    <mergeCell ref="QAG720893:QAK720893"/>
    <mergeCell ref="QJY720893:QKB720893"/>
    <mergeCell ref="QKC720893:QKG720893"/>
    <mergeCell ref="QTU720893:QTX720893"/>
    <mergeCell ref="QTY720893:QUC720893"/>
    <mergeCell ref="RDQ720893:RDT720893"/>
    <mergeCell ref="RDU720893:RDY720893"/>
    <mergeCell ref="RNM720893:RNP720893"/>
    <mergeCell ref="RNQ720893:RNU720893"/>
    <mergeCell ref="RXI720893:RXL720893"/>
    <mergeCell ref="RXM720893:RXQ720893"/>
    <mergeCell ref="SHE720893:SHH720893"/>
    <mergeCell ref="SHI720893:SHM720893"/>
    <mergeCell ref="SRA720893:SRD720893"/>
    <mergeCell ref="SRE720893:SRI720893"/>
    <mergeCell ref="TAW720893:TAZ720893"/>
    <mergeCell ref="TBA720893:TBE720893"/>
    <mergeCell ref="TKS720893:TKV720893"/>
    <mergeCell ref="TKW720893:TLA720893"/>
    <mergeCell ref="HHQ720893:HHT720893"/>
    <mergeCell ref="HHU720893:HHY720893"/>
    <mergeCell ref="HRM720893:HRP720893"/>
    <mergeCell ref="HRQ720893:HRU720893"/>
    <mergeCell ref="IBI720893:IBL720893"/>
    <mergeCell ref="IBM720893:IBQ720893"/>
    <mergeCell ref="ILE720893:ILH720893"/>
    <mergeCell ref="ILI720893:ILM720893"/>
    <mergeCell ref="IVA720893:IVD720893"/>
    <mergeCell ref="IVE720893:IVI720893"/>
    <mergeCell ref="JEW720893:JEZ720893"/>
    <mergeCell ref="JFA720893:JFE720893"/>
    <mergeCell ref="JOS720893:JOV720893"/>
    <mergeCell ref="JOW720893:JPA720893"/>
    <mergeCell ref="JYO720893:JYR720893"/>
    <mergeCell ref="JYS720893:JYW720893"/>
    <mergeCell ref="KIK720893:KIN720893"/>
    <mergeCell ref="KIO720893:KIS720893"/>
    <mergeCell ref="KSG720893:KSJ720893"/>
    <mergeCell ref="KSK720893:KSO720893"/>
    <mergeCell ref="LCC720893:LCF720893"/>
    <mergeCell ref="LCG720893:LCK720893"/>
    <mergeCell ref="LLY720893:LMB720893"/>
    <mergeCell ref="LMC720893:LMG720893"/>
    <mergeCell ref="LVU720893:LVX720893"/>
    <mergeCell ref="LVY720893:LWC720893"/>
    <mergeCell ref="MFQ720893:MFT720893"/>
    <mergeCell ref="MFU720893:MFY720893"/>
    <mergeCell ref="MPM720893:MPP720893"/>
    <mergeCell ref="MPQ720893:MPU720893"/>
    <mergeCell ref="MZI720893:MZL720893"/>
    <mergeCell ref="MZM720893:MZQ720893"/>
    <mergeCell ref="NJE720893:NJH720893"/>
    <mergeCell ref="PQO720892:PQP720892"/>
    <mergeCell ref="QAK720892:QAL720892"/>
    <mergeCell ref="QKG720892:QKH720892"/>
    <mergeCell ref="QUC720892:QUD720892"/>
    <mergeCell ref="RDY720892:RDZ720892"/>
    <mergeCell ref="RNU720892:RNV720892"/>
    <mergeCell ref="RXQ720892:RXR720892"/>
    <mergeCell ref="SHM720892:SHN720892"/>
    <mergeCell ref="SRI720892:SRJ720892"/>
    <mergeCell ref="TBE720892:TBF720892"/>
    <mergeCell ref="TLA720892:TLB720892"/>
    <mergeCell ref="TUW720892:TUX720892"/>
    <mergeCell ref="UES720892:UET720892"/>
    <mergeCell ref="UOO720892:UOP720892"/>
    <mergeCell ref="UYK720892:UYL720892"/>
    <mergeCell ref="VIG720892:VIH720892"/>
    <mergeCell ref="VSC720892:VSD720892"/>
    <mergeCell ref="WBY720892:WBZ720892"/>
    <mergeCell ref="WLU720892:WLV720892"/>
    <mergeCell ref="WVQ720892:WVR720892"/>
    <mergeCell ref="A720893:D720893"/>
    <mergeCell ref="E720893:I720893"/>
    <mergeCell ref="IW720893:IZ720893"/>
    <mergeCell ref="JA720893:JE720893"/>
    <mergeCell ref="SS720893:SV720893"/>
    <mergeCell ref="SW720893:TA720893"/>
    <mergeCell ref="ACO720893:ACR720893"/>
    <mergeCell ref="ACS720893:ACW720893"/>
    <mergeCell ref="AMK720893:AMN720893"/>
    <mergeCell ref="AMO720893:AMS720893"/>
    <mergeCell ref="AWG720893:AWJ720893"/>
    <mergeCell ref="AWK720893:AWO720893"/>
    <mergeCell ref="BGC720893:BGF720893"/>
    <mergeCell ref="BGG720893:BGK720893"/>
    <mergeCell ref="BPY720893:BQB720893"/>
    <mergeCell ref="BQC720893:BQG720893"/>
    <mergeCell ref="BZU720893:BZX720893"/>
    <mergeCell ref="BZY720893:CAC720893"/>
    <mergeCell ref="CJQ720893:CJT720893"/>
    <mergeCell ref="CJU720893:CJY720893"/>
    <mergeCell ref="CTM720893:CTP720893"/>
    <mergeCell ref="CTQ720893:CTU720893"/>
    <mergeCell ref="DDI720893:DDL720893"/>
    <mergeCell ref="DDM720893:DDQ720893"/>
    <mergeCell ref="DNE720893:DNH720893"/>
    <mergeCell ref="DNI720893:DNM720893"/>
    <mergeCell ref="DXA720893:DXD720893"/>
    <mergeCell ref="DXE720893:DXI720893"/>
    <mergeCell ref="EGW720893:EGZ720893"/>
    <mergeCell ref="EHA720893:EHE720893"/>
    <mergeCell ref="EQS720893:EQV720893"/>
    <mergeCell ref="EQW720893:ERA720893"/>
    <mergeCell ref="FAO720893:FAR720893"/>
    <mergeCell ref="FAS720893:FAW720893"/>
    <mergeCell ref="FKK720893:FKN720893"/>
    <mergeCell ref="FKO720893:FKS720893"/>
    <mergeCell ref="FUG720893:FUJ720893"/>
    <mergeCell ref="FUK720893:FUO720893"/>
    <mergeCell ref="GEC720893:GEF720893"/>
    <mergeCell ref="GEG720893:GEK720893"/>
    <mergeCell ref="GNY720893:GOB720893"/>
    <mergeCell ref="GOC720893:GOG720893"/>
    <mergeCell ref="GXU720893:GXX720893"/>
    <mergeCell ref="GXY720893:GYC720893"/>
    <mergeCell ref="PQG720891:PQP720891"/>
    <mergeCell ref="QAC720891:QAL720891"/>
    <mergeCell ref="QJY720891:QKH720891"/>
    <mergeCell ref="QTU720891:QUD720891"/>
    <mergeCell ref="RDQ720891:RDZ720891"/>
    <mergeCell ref="RNM720891:RNV720891"/>
    <mergeCell ref="RXI720891:RXR720891"/>
    <mergeCell ref="SHE720891:SHN720891"/>
    <mergeCell ref="SRA720891:SRJ720891"/>
    <mergeCell ref="TAW720891:TBF720891"/>
    <mergeCell ref="TKS720891:TLB720891"/>
    <mergeCell ref="TUO720891:TUX720891"/>
    <mergeCell ref="UEK720891:UET720891"/>
    <mergeCell ref="UOG720891:UOP720891"/>
    <mergeCell ref="UYC720891:UYL720891"/>
    <mergeCell ref="VHY720891:VIH720891"/>
    <mergeCell ref="VRU720891:VSD720891"/>
    <mergeCell ref="WBQ720891:WBZ720891"/>
    <mergeCell ref="WLM720891:WLV720891"/>
    <mergeCell ref="WVI720891:WVR720891"/>
    <mergeCell ref="I720892:J720892"/>
    <mergeCell ref="JE720892:JF720892"/>
    <mergeCell ref="TA720892:TB720892"/>
    <mergeCell ref="ACW720892:ACX720892"/>
    <mergeCell ref="AMS720892:AMT720892"/>
    <mergeCell ref="AWO720892:AWP720892"/>
    <mergeCell ref="BGK720892:BGL720892"/>
    <mergeCell ref="BQG720892:BQH720892"/>
    <mergeCell ref="CAC720892:CAD720892"/>
    <mergeCell ref="CJY720892:CJZ720892"/>
    <mergeCell ref="CTU720892:CTV720892"/>
    <mergeCell ref="DDQ720892:DDR720892"/>
    <mergeCell ref="DNM720892:DNN720892"/>
    <mergeCell ref="DXI720892:DXJ720892"/>
    <mergeCell ref="EHE720892:EHF720892"/>
    <mergeCell ref="ERA720892:ERB720892"/>
    <mergeCell ref="FAW720892:FAX720892"/>
    <mergeCell ref="FKS720892:FKT720892"/>
    <mergeCell ref="FUO720892:FUP720892"/>
    <mergeCell ref="GEK720892:GEL720892"/>
    <mergeCell ref="GOG720892:GOH720892"/>
    <mergeCell ref="GYC720892:GYD720892"/>
    <mergeCell ref="HHY720892:HHZ720892"/>
    <mergeCell ref="HRU720892:HRV720892"/>
    <mergeCell ref="IBQ720892:IBR720892"/>
    <mergeCell ref="ILM720892:ILN720892"/>
    <mergeCell ref="IVI720892:IVJ720892"/>
    <mergeCell ref="JFE720892:JFF720892"/>
    <mergeCell ref="JPA720892:JPB720892"/>
    <mergeCell ref="JYW720892:JYX720892"/>
    <mergeCell ref="KIS720892:KIT720892"/>
    <mergeCell ref="KSO720892:KSP720892"/>
    <mergeCell ref="LCK720892:LCL720892"/>
    <mergeCell ref="LMG720892:LMH720892"/>
    <mergeCell ref="LWC720892:LWD720892"/>
    <mergeCell ref="MFY720892:MFZ720892"/>
    <mergeCell ref="MPU720892:MPV720892"/>
    <mergeCell ref="MZQ720892:MZR720892"/>
    <mergeCell ref="NJM720892:NJN720892"/>
    <mergeCell ref="NTI720892:NTJ720892"/>
    <mergeCell ref="ODE720892:ODF720892"/>
    <mergeCell ref="ONA720892:ONB720892"/>
    <mergeCell ref="OWW720892:OWX720892"/>
    <mergeCell ref="PGS720892:PGT720892"/>
    <mergeCell ref="TKS655391:TKW655391"/>
    <mergeCell ref="TKX655391:TLB655391"/>
    <mergeCell ref="TUO655391:TUS655391"/>
    <mergeCell ref="TUT655391:TUX655391"/>
    <mergeCell ref="UEK655391:UEO655391"/>
    <mergeCell ref="UEP655391:UET655391"/>
    <mergeCell ref="UOG655391:UOK655391"/>
    <mergeCell ref="UOL655391:UOP655391"/>
    <mergeCell ref="UYC655391:UYG655391"/>
    <mergeCell ref="UYH655391:UYL655391"/>
    <mergeCell ref="VHY655391:VIC655391"/>
    <mergeCell ref="VID655391:VIH655391"/>
    <mergeCell ref="VRU655391:VRY655391"/>
    <mergeCell ref="VRZ655391:VSD655391"/>
    <mergeCell ref="WBQ655391:WBU655391"/>
    <mergeCell ref="WBV655391:WBZ655391"/>
    <mergeCell ref="WLM655391:WLQ655391"/>
    <mergeCell ref="WLR655391:WLV655391"/>
    <mergeCell ref="WVI655391:WVM655391"/>
    <mergeCell ref="WVN655391:WVR655391"/>
    <mergeCell ref="A720891:J720891"/>
    <mergeCell ref="IW720891:JF720891"/>
    <mergeCell ref="SS720891:TB720891"/>
    <mergeCell ref="ACO720891:ACX720891"/>
    <mergeCell ref="AMK720891:AMT720891"/>
    <mergeCell ref="AWG720891:AWP720891"/>
    <mergeCell ref="BGC720891:BGL720891"/>
    <mergeCell ref="BPY720891:BQH720891"/>
    <mergeCell ref="BZU720891:CAD720891"/>
    <mergeCell ref="CJQ720891:CJZ720891"/>
    <mergeCell ref="CTM720891:CTV720891"/>
    <mergeCell ref="DDI720891:DDR720891"/>
    <mergeCell ref="DNE720891:DNN720891"/>
    <mergeCell ref="DXA720891:DXJ720891"/>
    <mergeCell ref="EGW720891:EHF720891"/>
    <mergeCell ref="EQS720891:ERB720891"/>
    <mergeCell ref="FAO720891:FAX720891"/>
    <mergeCell ref="FKK720891:FKT720891"/>
    <mergeCell ref="FUG720891:FUP720891"/>
    <mergeCell ref="GEC720891:GEL720891"/>
    <mergeCell ref="GNY720891:GOH720891"/>
    <mergeCell ref="GXU720891:GYD720891"/>
    <mergeCell ref="HHQ720891:HHZ720891"/>
    <mergeCell ref="HRM720891:HRV720891"/>
    <mergeCell ref="IBI720891:IBR720891"/>
    <mergeCell ref="ILE720891:ILN720891"/>
    <mergeCell ref="IVA720891:IVJ720891"/>
    <mergeCell ref="JEW720891:JFF720891"/>
    <mergeCell ref="JOS720891:JPB720891"/>
    <mergeCell ref="JYO720891:JYX720891"/>
    <mergeCell ref="KIK720891:KIT720891"/>
    <mergeCell ref="KSG720891:KSP720891"/>
    <mergeCell ref="LCC720891:LCL720891"/>
    <mergeCell ref="LLY720891:LMH720891"/>
    <mergeCell ref="LVU720891:LWD720891"/>
    <mergeCell ref="MFQ720891:MFZ720891"/>
    <mergeCell ref="MPM720891:MPV720891"/>
    <mergeCell ref="MZI720891:MZR720891"/>
    <mergeCell ref="NJE720891:NJN720891"/>
    <mergeCell ref="NTA720891:NTJ720891"/>
    <mergeCell ref="OCW720891:ODF720891"/>
    <mergeCell ref="OMS720891:ONB720891"/>
    <mergeCell ref="OWO720891:OWX720891"/>
    <mergeCell ref="PGK720891:PGT720891"/>
    <mergeCell ref="MZN655391:MZR655391"/>
    <mergeCell ref="NJE655391:NJI655391"/>
    <mergeCell ref="NJJ655391:NJN655391"/>
    <mergeCell ref="NTA655391:NTE655391"/>
    <mergeCell ref="NTF655391:NTJ655391"/>
    <mergeCell ref="OCW655391:ODA655391"/>
    <mergeCell ref="ODB655391:ODF655391"/>
    <mergeCell ref="OMS655391:OMW655391"/>
    <mergeCell ref="OMX655391:ONB655391"/>
    <mergeCell ref="OWO655391:OWS655391"/>
    <mergeCell ref="OWT655391:OWX655391"/>
    <mergeCell ref="PGK655391:PGO655391"/>
    <mergeCell ref="PGP655391:PGT655391"/>
    <mergeCell ref="PQG655391:PQK655391"/>
    <mergeCell ref="PQL655391:PQP655391"/>
    <mergeCell ref="QAC655391:QAG655391"/>
    <mergeCell ref="QAH655391:QAL655391"/>
    <mergeCell ref="QJY655391:QKC655391"/>
    <mergeCell ref="QKD655391:QKH655391"/>
    <mergeCell ref="QTU655391:QTY655391"/>
    <mergeCell ref="QTZ655391:QUD655391"/>
    <mergeCell ref="RDQ655391:RDU655391"/>
    <mergeCell ref="RDV655391:RDZ655391"/>
    <mergeCell ref="RNM655391:RNQ655391"/>
    <mergeCell ref="RNR655391:RNV655391"/>
    <mergeCell ref="RXI655391:RXM655391"/>
    <mergeCell ref="RXN655391:RXR655391"/>
    <mergeCell ref="SHE655391:SHI655391"/>
    <mergeCell ref="SHJ655391:SHN655391"/>
    <mergeCell ref="SRA655391:SRE655391"/>
    <mergeCell ref="SRF655391:SRJ655391"/>
    <mergeCell ref="TAW655391:TBA655391"/>
    <mergeCell ref="TBB655391:TBF655391"/>
    <mergeCell ref="GXU655391:GXY655391"/>
    <mergeCell ref="GXZ655391:GYD655391"/>
    <mergeCell ref="HHQ655391:HHU655391"/>
    <mergeCell ref="HHV655391:HHZ655391"/>
    <mergeCell ref="HRM655391:HRQ655391"/>
    <mergeCell ref="HRR655391:HRV655391"/>
    <mergeCell ref="IBI655391:IBM655391"/>
    <mergeCell ref="IBN655391:IBR655391"/>
    <mergeCell ref="ILE655391:ILI655391"/>
    <mergeCell ref="ILJ655391:ILN655391"/>
    <mergeCell ref="IVA655391:IVE655391"/>
    <mergeCell ref="IVF655391:IVJ655391"/>
    <mergeCell ref="JEW655391:JFA655391"/>
    <mergeCell ref="JFB655391:JFF655391"/>
    <mergeCell ref="JOS655391:JOW655391"/>
    <mergeCell ref="JOX655391:JPB655391"/>
    <mergeCell ref="JYO655391:JYS655391"/>
    <mergeCell ref="JYT655391:JYX655391"/>
    <mergeCell ref="KIK655391:KIO655391"/>
    <mergeCell ref="KIP655391:KIT655391"/>
    <mergeCell ref="KSG655391:KSK655391"/>
    <mergeCell ref="KSL655391:KSP655391"/>
    <mergeCell ref="LCC655391:LCG655391"/>
    <mergeCell ref="LCH655391:LCL655391"/>
    <mergeCell ref="LLY655391:LMC655391"/>
    <mergeCell ref="LMD655391:LMH655391"/>
    <mergeCell ref="LVU655391:LVY655391"/>
    <mergeCell ref="LVZ655391:LWD655391"/>
    <mergeCell ref="MFQ655391:MFU655391"/>
    <mergeCell ref="MFV655391:MFZ655391"/>
    <mergeCell ref="MPM655391:MPQ655391"/>
    <mergeCell ref="MPR655391:MPV655391"/>
    <mergeCell ref="MZI655391:MZM655391"/>
    <mergeCell ref="UYI655390:UYJ655390"/>
    <mergeCell ref="UYK655390:UYL655390"/>
    <mergeCell ref="VHZ655390:VIA655390"/>
    <mergeCell ref="VIB655390:VIC655390"/>
    <mergeCell ref="VIE655390:VIF655390"/>
    <mergeCell ref="VIG655390:VIH655390"/>
    <mergeCell ref="VRV655390:VRW655390"/>
    <mergeCell ref="VRX655390:VRY655390"/>
    <mergeCell ref="VSA655390:VSB655390"/>
    <mergeCell ref="VSC655390:VSD655390"/>
    <mergeCell ref="WBR655390:WBS655390"/>
    <mergeCell ref="WBT655390:WBU655390"/>
    <mergeCell ref="WBW655390:WBX655390"/>
    <mergeCell ref="WBY655390:WBZ655390"/>
    <mergeCell ref="WLN655390:WLO655390"/>
    <mergeCell ref="WLP655390:WLQ655390"/>
    <mergeCell ref="WLS655390:WLT655390"/>
    <mergeCell ref="WLU655390:WLV655390"/>
    <mergeCell ref="WVJ655390:WVK655390"/>
    <mergeCell ref="WVL655390:WVM655390"/>
    <mergeCell ref="WVO655390:WVP655390"/>
    <mergeCell ref="WVQ655390:WVR655390"/>
    <mergeCell ref="A655391:E655391"/>
    <mergeCell ref="F655391:J655391"/>
    <mergeCell ref="IW655391:JA655391"/>
    <mergeCell ref="JB655391:JF655391"/>
    <mergeCell ref="SS655391:SW655391"/>
    <mergeCell ref="SX655391:TB655391"/>
    <mergeCell ref="ACO655391:ACS655391"/>
    <mergeCell ref="ACT655391:ACX655391"/>
    <mergeCell ref="AMK655391:AMO655391"/>
    <mergeCell ref="AMP655391:AMT655391"/>
    <mergeCell ref="AWG655391:AWK655391"/>
    <mergeCell ref="AWL655391:AWP655391"/>
    <mergeCell ref="BGC655391:BGG655391"/>
    <mergeCell ref="BGH655391:BGL655391"/>
    <mergeCell ref="BPY655391:BQC655391"/>
    <mergeCell ref="BQD655391:BQH655391"/>
    <mergeCell ref="BZU655391:BZY655391"/>
    <mergeCell ref="BZZ655391:CAD655391"/>
    <mergeCell ref="CJQ655391:CJU655391"/>
    <mergeCell ref="CJV655391:CJZ655391"/>
    <mergeCell ref="CTM655391:CTQ655391"/>
    <mergeCell ref="CTR655391:CTV655391"/>
    <mergeCell ref="DDI655391:DDM655391"/>
    <mergeCell ref="DDN655391:DDR655391"/>
    <mergeCell ref="DNE655391:DNI655391"/>
    <mergeCell ref="DNJ655391:DNN655391"/>
    <mergeCell ref="DXA655391:DXE655391"/>
    <mergeCell ref="DXF655391:DXJ655391"/>
    <mergeCell ref="EGW655391:EHA655391"/>
    <mergeCell ref="EHB655391:EHF655391"/>
    <mergeCell ref="EQS655391:EQW655391"/>
    <mergeCell ref="EQX655391:ERB655391"/>
    <mergeCell ref="FAO655391:FAS655391"/>
    <mergeCell ref="FAT655391:FAX655391"/>
    <mergeCell ref="FKK655391:FKO655391"/>
    <mergeCell ref="FKP655391:FKT655391"/>
    <mergeCell ref="FUG655391:FUK655391"/>
    <mergeCell ref="FUL655391:FUP655391"/>
    <mergeCell ref="GEC655391:GEG655391"/>
    <mergeCell ref="GEH655391:GEL655391"/>
    <mergeCell ref="GNY655391:GOC655391"/>
    <mergeCell ref="GOD655391:GOH655391"/>
    <mergeCell ref="RXL655390:RXM655390"/>
    <mergeCell ref="RXO655390:RXP655390"/>
    <mergeCell ref="RXQ655390:RXR655390"/>
    <mergeCell ref="SHF655390:SHG655390"/>
    <mergeCell ref="SHH655390:SHI655390"/>
    <mergeCell ref="SHK655390:SHL655390"/>
    <mergeCell ref="SHM655390:SHN655390"/>
    <mergeCell ref="SRB655390:SRC655390"/>
    <mergeCell ref="SRD655390:SRE655390"/>
    <mergeCell ref="SRG655390:SRH655390"/>
    <mergeCell ref="SRI655390:SRJ655390"/>
    <mergeCell ref="TAX655390:TAY655390"/>
    <mergeCell ref="TAZ655390:TBA655390"/>
    <mergeCell ref="TBC655390:TBD655390"/>
    <mergeCell ref="TBE655390:TBF655390"/>
    <mergeCell ref="TKT655390:TKU655390"/>
    <mergeCell ref="TKV655390:TKW655390"/>
    <mergeCell ref="TKY655390:TKZ655390"/>
    <mergeCell ref="TLA655390:TLB655390"/>
    <mergeCell ref="TUP655390:TUQ655390"/>
    <mergeCell ref="TUR655390:TUS655390"/>
    <mergeCell ref="TUU655390:TUV655390"/>
    <mergeCell ref="TUW655390:TUX655390"/>
    <mergeCell ref="UEL655390:UEM655390"/>
    <mergeCell ref="UEN655390:UEO655390"/>
    <mergeCell ref="UEQ655390:UER655390"/>
    <mergeCell ref="UES655390:UET655390"/>
    <mergeCell ref="UOH655390:UOI655390"/>
    <mergeCell ref="UOJ655390:UOK655390"/>
    <mergeCell ref="UOM655390:UON655390"/>
    <mergeCell ref="UOO655390:UOP655390"/>
    <mergeCell ref="UYD655390:UYE655390"/>
    <mergeCell ref="UYF655390:UYG655390"/>
    <mergeCell ref="OWP655390:OWQ655390"/>
    <mergeCell ref="OWR655390:OWS655390"/>
    <mergeCell ref="OWU655390:OWV655390"/>
    <mergeCell ref="OWW655390:OWX655390"/>
    <mergeCell ref="PGL655390:PGM655390"/>
    <mergeCell ref="PGN655390:PGO655390"/>
    <mergeCell ref="PGQ655390:PGR655390"/>
    <mergeCell ref="PGS655390:PGT655390"/>
    <mergeCell ref="PQH655390:PQI655390"/>
    <mergeCell ref="PQJ655390:PQK655390"/>
    <mergeCell ref="PQM655390:PQN655390"/>
    <mergeCell ref="PQO655390:PQP655390"/>
    <mergeCell ref="QAD655390:QAE655390"/>
    <mergeCell ref="QAF655390:QAG655390"/>
    <mergeCell ref="QAI655390:QAJ655390"/>
    <mergeCell ref="QAK655390:QAL655390"/>
    <mergeCell ref="QJZ655390:QKA655390"/>
    <mergeCell ref="QKB655390:QKC655390"/>
    <mergeCell ref="QKE655390:QKF655390"/>
    <mergeCell ref="QKG655390:QKH655390"/>
    <mergeCell ref="QTV655390:QTW655390"/>
    <mergeCell ref="QTX655390:QTY655390"/>
    <mergeCell ref="QUA655390:QUB655390"/>
    <mergeCell ref="QUC655390:QUD655390"/>
    <mergeCell ref="RDR655390:RDS655390"/>
    <mergeCell ref="RDT655390:RDU655390"/>
    <mergeCell ref="RDW655390:RDX655390"/>
    <mergeCell ref="RDY655390:RDZ655390"/>
    <mergeCell ref="RNN655390:RNO655390"/>
    <mergeCell ref="RNP655390:RNQ655390"/>
    <mergeCell ref="RNS655390:RNT655390"/>
    <mergeCell ref="RNU655390:RNV655390"/>
    <mergeCell ref="RXJ655390:RXK655390"/>
    <mergeCell ref="LMG655390:LMH655390"/>
    <mergeCell ref="LVV655390:LVW655390"/>
    <mergeCell ref="LVX655390:LVY655390"/>
    <mergeCell ref="LWA655390:LWB655390"/>
    <mergeCell ref="LWC655390:LWD655390"/>
    <mergeCell ref="MFR655390:MFS655390"/>
    <mergeCell ref="MFT655390:MFU655390"/>
    <mergeCell ref="MFW655390:MFX655390"/>
    <mergeCell ref="MFY655390:MFZ655390"/>
    <mergeCell ref="MPN655390:MPO655390"/>
    <mergeCell ref="MPP655390:MPQ655390"/>
    <mergeCell ref="MPS655390:MPT655390"/>
    <mergeCell ref="MPU655390:MPV655390"/>
    <mergeCell ref="MZJ655390:MZK655390"/>
    <mergeCell ref="MZL655390:MZM655390"/>
    <mergeCell ref="MZO655390:MZP655390"/>
    <mergeCell ref="MZQ655390:MZR655390"/>
    <mergeCell ref="NJF655390:NJG655390"/>
    <mergeCell ref="NJH655390:NJI655390"/>
    <mergeCell ref="NJK655390:NJL655390"/>
    <mergeCell ref="NJM655390:NJN655390"/>
    <mergeCell ref="NTB655390:NTC655390"/>
    <mergeCell ref="NTD655390:NTE655390"/>
    <mergeCell ref="NTG655390:NTH655390"/>
    <mergeCell ref="NTI655390:NTJ655390"/>
    <mergeCell ref="OCX655390:OCY655390"/>
    <mergeCell ref="OCZ655390:ODA655390"/>
    <mergeCell ref="ODC655390:ODD655390"/>
    <mergeCell ref="ODE655390:ODF655390"/>
    <mergeCell ref="OMT655390:OMU655390"/>
    <mergeCell ref="OMV655390:OMW655390"/>
    <mergeCell ref="OMY655390:OMZ655390"/>
    <mergeCell ref="ONA655390:ONB655390"/>
    <mergeCell ref="ILK655390:ILL655390"/>
    <mergeCell ref="ILM655390:ILN655390"/>
    <mergeCell ref="IVB655390:IVC655390"/>
    <mergeCell ref="IVD655390:IVE655390"/>
    <mergeCell ref="IVG655390:IVH655390"/>
    <mergeCell ref="IVI655390:IVJ655390"/>
    <mergeCell ref="JEX655390:JEY655390"/>
    <mergeCell ref="JEZ655390:JFA655390"/>
    <mergeCell ref="JFC655390:JFD655390"/>
    <mergeCell ref="JFE655390:JFF655390"/>
    <mergeCell ref="JOT655390:JOU655390"/>
    <mergeCell ref="JOV655390:JOW655390"/>
    <mergeCell ref="JOY655390:JOZ655390"/>
    <mergeCell ref="JPA655390:JPB655390"/>
    <mergeCell ref="JYP655390:JYQ655390"/>
    <mergeCell ref="JYR655390:JYS655390"/>
    <mergeCell ref="JYU655390:JYV655390"/>
    <mergeCell ref="JYW655390:JYX655390"/>
    <mergeCell ref="KIL655390:KIM655390"/>
    <mergeCell ref="KIN655390:KIO655390"/>
    <mergeCell ref="KIQ655390:KIR655390"/>
    <mergeCell ref="KIS655390:KIT655390"/>
    <mergeCell ref="KSH655390:KSI655390"/>
    <mergeCell ref="KSJ655390:KSK655390"/>
    <mergeCell ref="KSM655390:KSN655390"/>
    <mergeCell ref="KSO655390:KSP655390"/>
    <mergeCell ref="LCD655390:LCE655390"/>
    <mergeCell ref="LCF655390:LCG655390"/>
    <mergeCell ref="LCI655390:LCJ655390"/>
    <mergeCell ref="LCK655390:LCL655390"/>
    <mergeCell ref="LLZ655390:LMA655390"/>
    <mergeCell ref="LMB655390:LMC655390"/>
    <mergeCell ref="LME655390:LMF655390"/>
    <mergeCell ref="FKN655390:FKO655390"/>
    <mergeCell ref="FKQ655390:FKR655390"/>
    <mergeCell ref="FKS655390:FKT655390"/>
    <mergeCell ref="FUH655390:FUI655390"/>
    <mergeCell ref="FUJ655390:FUK655390"/>
    <mergeCell ref="FUM655390:FUN655390"/>
    <mergeCell ref="FUO655390:FUP655390"/>
    <mergeCell ref="GED655390:GEE655390"/>
    <mergeCell ref="GEF655390:GEG655390"/>
    <mergeCell ref="GEI655390:GEJ655390"/>
    <mergeCell ref="GEK655390:GEL655390"/>
    <mergeCell ref="GNZ655390:GOA655390"/>
    <mergeCell ref="GOB655390:GOC655390"/>
    <mergeCell ref="GOE655390:GOF655390"/>
    <mergeCell ref="GOG655390:GOH655390"/>
    <mergeCell ref="GXV655390:GXW655390"/>
    <mergeCell ref="GXX655390:GXY655390"/>
    <mergeCell ref="GYA655390:GYB655390"/>
    <mergeCell ref="GYC655390:GYD655390"/>
    <mergeCell ref="HHR655390:HHS655390"/>
    <mergeCell ref="HHT655390:HHU655390"/>
    <mergeCell ref="HHW655390:HHX655390"/>
    <mergeCell ref="HHY655390:HHZ655390"/>
    <mergeCell ref="HRN655390:HRO655390"/>
    <mergeCell ref="HRP655390:HRQ655390"/>
    <mergeCell ref="HRS655390:HRT655390"/>
    <mergeCell ref="HRU655390:HRV655390"/>
    <mergeCell ref="IBJ655390:IBK655390"/>
    <mergeCell ref="IBL655390:IBM655390"/>
    <mergeCell ref="IBO655390:IBP655390"/>
    <mergeCell ref="IBQ655390:IBR655390"/>
    <mergeCell ref="ILF655390:ILG655390"/>
    <mergeCell ref="ILH655390:ILI655390"/>
    <mergeCell ref="CJR655390:CJS655390"/>
    <mergeCell ref="CJT655390:CJU655390"/>
    <mergeCell ref="CJW655390:CJX655390"/>
    <mergeCell ref="CJY655390:CJZ655390"/>
    <mergeCell ref="CTN655390:CTO655390"/>
    <mergeCell ref="CTP655390:CTQ655390"/>
    <mergeCell ref="CTS655390:CTT655390"/>
    <mergeCell ref="CTU655390:CTV655390"/>
    <mergeCell ref="DDJ655390:DDK655390"/>
    <mergeCell ref="DDL655390:DDM655390"/>
    <mergeCell ref="DDO655390:DDP655390"/>
    <mergeCell ref="DDQ655390:DDR655390"/>
    <mergeCell ref="DNF655390:DNG655390"/>
    <mergeCell ref="DNH655390:DNI655390"/>
    <mergeCell ref="DNK655390:DNL655390"/>
    <mergeCell ref="DNM655390:DNN655390"/>
    <mergeCell ref="DXB655390:DXC655390"/>
    <mergeCell ref="DXD655390:DXE655390"/>
    <mergeCell ref="DXG655390:DXH655390"/>
    <mergeCell ref="DXI655390:DXJ655390"/>
    <mergeCell ref="EGX655390:EGY655390"/>
    <mergeCell ref="EGZ655390:EHA655390"/>
    <mergeCell ref="EHC655390:EHD655390"/>
    <mergeCell ref="EHE655390:EHF655390"/>
    <mergeCell ref="EQT655390:EQU655390"/>
    <mergeCell ref="EQV655390:EQW655390"/>
    <mergeCell ref="EQY655390:EQZ655390"/>
    <mergeCell ref="ERA655390:ERB655390"/>
    <mergeCell ref="FAP655390:FAQ655390"/>
    <mergeCell ref="FAR655390:FAS655390"/>
    <mergeCell ref="FAU655390:FAV655390"/>
    <mergeCell ref="FAW655390:FAX655390"/>
    <mergeCell ref="FKL655390:FKM655390"/>
    <mergeCell ref="UOH655389:UOI655389"/>
    <mergeCell ref="UOJ655389:UOK655389"/>
    <mergeCell ref="UOM655389:UON655389"/>
    <mergeCell ref="UOO655389:UOP655389"/>
    <mergeCell ref="UYD655389:UYE655389"/>
    <mergeCell ref="UYF655389:UYG655389"/>
    <mergeCell ref="UYI655389:UYJ655389"/>
    <mergeCell ref="UYK655389:UYL655389"/>
    <mergeCell ref="VHZ655389:VIA655389"/>
    <mergeCell ref="VIB655389:VIC655389"/>
    <mergeCell ref="VIE655389:VIF655389"/>
    <mergeCell ref="VIG655389:VIH655389"/>
    <mergeCell ref="VRV655389:VRW655389"/>
    <mergeCell ref="VRX655389:VRY655389"/>
    <mergeCell ref="VSA655389:VSB655389"/>
    <mergeCell ref="VSC655389:VSD655389"/>
    <mergeCell ref="WBR655389:WBS655389"/>
    <mergeCell ref="WBT655389:WBU655389"/>
    <mergeCell ref="WBW655389:WBX655389"/>
    <mergeCell ref="WBY655389:WBZ655389"/>
    <mergeCell ref="WLN655389:WLO655389"/>
    <mergeCell ref="WLP655389:WLQ655389"/>
    <mergeCell ref="WLS655389:WLT655389"/>
    <mergeCell ref="WLU655389:WLV655389"/>
    <mergeCell ref="WVJ655389:WVK655389"/>
    <mergeCell ref="WVL655389:WVM655389"/>
    <mergeCell ref="WVO655389:WVP655389"/>
    <mergeCell ref="WVQ655389:WVR655389"/>
    <mergeCell ref="B655390:C655390"/>
    <mergeCell ref="D655390:E655390"/>
    <mergeCell ref="G655390:H655390"/>
    <mergeCell ref="I655390:J655390"/>
    <mergeCell ref="IX655390:IY655390"/>
    <mergeCell ref="IZ655390:JA655390"/>
    <mergeCell ref="JC655390:JD655390"/>
    <mergeCell ref="JE655390:JF655390"/>
    <mergeCell ref="ST655390:SU655390"/>
    <mergeCell ref="SV655390:SW655390"/>
    <mergeCell ref="SY655390:SZ655390"/>
    <mergeCell ref="TA655390:TB655390"/>
    <mergeCell ref="ACP655390:ACQ655390"/>
    <mergeCell ref="ACR655390:ACS655390"/>
    <mergeCell ref="ACU655390:ACV655390"/>
    <mergeCell ref="ACW655390:ACX655390"/>
    <mergeCell ref="AML655390:AMM655390"/>
    <mergeCell ref="AMN655390:AMO655390"/>
    <mergeCell ref="AMQ655390:AMR655390"/>
    <mergeCell ref="AMS655390:AMT655390"/>
    <mergeCell ref="AWH655390:AWI655390"/>
    <mergeCell ref="AWJ655390:AWK655390"/>
    <mergeCell ref="AWM655390:AWN655390"/>
    <mergeCell ref="AWO655390:AWP655390"/>
    <mergeCell ref="BGD655390:BGE655390"/>
    <mergeCell ref="BGF655390:BGG655390"/>
    <mergeCell ref="BGI655390:BGJ655390"/>
    <mergeCell ref="BGK655390:BGL655390"/>
    <mergeCell ref="BPZ655390:BQA655390"/>
    <mergeCell ref="BQB655390:BQC655390"/>
    <mergeCell ref="BQE655390:BQF655390"/>
    <mergeCell ref="BQG655390:BQH655390"/>
    <mergeCell ref="BZV655390:BZW655390"/>
    <mergeCell ref="BZX655390:BZY655390"/>
    <mergeCell ref="CAA655390:CAB655390"/>
    <mergeCell ref="CAC655390:CAD655390"/>
    <mergeCell ref="RDY655389:RDZ655389"/>
    <mergeCell ref="RNN655389:RNO655389"/>
    <mergeCell ref="RNP655389:RNQ655389"/>
    <mergeCell ref="RNS655389:RNT655389"/>
    <mergeCell ref="RNU655389:RNV655389"/>
    <mergeCell ref="RXJ655389:RXK655389"/>
    <mergeCell ref="RXL655389:RXM655389"/>
    <mergeCell ref="RXO655389:RXP655389"/>
    <mergeCell ref="RXQ655389:RXR655389"/>
    <mergeCell ref="SHF655389:SHG655389"/>
    <mergeCell ref="SHH655389:SHI655389"/>
    <mergeCell ref="SHK655389:SHL655389"/>
    <mergeCell ref="SHM655389:SHN655389"/>
    <mergeCell ref="SRB655389:SRC655389"/>
    <mergeCell ref="SRD655389:SRE655389"/>
    <mergeCell ref="SRG655389:SRH655389"/>
    <mergeCell ref="SRI655389:SRJ655389"/>
    <mergeCell ref="TAX655389:TAY655389"/>
    <mergeCell ref="TAZ655389:TBA655389"/>
    <mergeCell ref="TBC655389:TBD655389"/>
    <mergeCell ref="TBE655389:TBF655389"/>
    <mergeCell ref="TKT655389:TKU655389"/>
    <mergeCell ref="TKV655389:TKW655389"/>
    <mergeCell ref="TKY655389:TKZ655389"/>
    <mergeCell ref="TLA655389:TLB655389"/>
    <mergeCell ref="TUP655389:TUQ655389"/>
    <mergeCell ref="TUR655389:TUS655389"/>
    <mergeCell ref="TUU655389:TUV655389"/>
    <mergeCell ref="TUW655389:TUX655389"/>
    <mergeCell ref="UEL655389:UEM655389"/>
    <mergeCell ref="UEN655389:UEO655389"/>
    <mergeCell ref="UEQ655389:UER655389"/>
    <mergeCell ref="UES655389:UET655389"/>
    <mergeCell ref="ODC655389:ODD655389"/>
    <mergeCell ref="ODE655389:ODF655389"/>
    <mergeCell ref="OMT655389:OMU655389"/>
    <mergeCell ref="OMV655389:OMW655389"/>
    <mergeCell ref="OMY655389:OMZ655389"/>
    <mergeCell ref="ONA655389:ONB655389"/>
    <mergeCell ref="OWP655389:OWQ655389"/>
    <mergeCell ref="OWR655389:OWS655389"/>
    <mergeCell ref="OWU655389:OWV655389"/>
    <mergeCell ref="OWW655389:OWX655389"/>
    <mergeCell ref="PGL655389:PGM655389"/>
    <mergeCell ref="PGN655389:PGO655389"/>
    <mergeCell ref="PGQ655389:PGR655389"/>
    <mergeCell ref="PGS655389:PGT655389"/>
    <mergeCell ref="PQH655389:PQI655389"/>
    <mergeCell ref="PQJ655389:PQK655389"/>
    <mergeCell ref="PQM655389:PQN655389"/>
    <mergeCell ref="PQO655389:PQP655389"/>
    <mergeCell ref="QAD655389:QAE655389"/>
    <mergeCell ref="QAF655389:QAG655389"/>
    <mergeCell ref="QAI655389:QAJ655389"/>
    <mergeCell ref="QAK655389:QAL655389"/>
    <mergeCell ref="QJZ655389:QKA655389"/>
    <mergeCell ref="QKB655389:QKC655389"/>
    <mergeCell ref="QKE655389:QKF655389"/>
    <mergeCell ref="QKG655389:QKH655389"/>
    <mergeCell ref="QTV655389:QTW655389"/>
    <mergeCell ref="QTX655389:QTY655389"/>
    <mergeCell ref="QUA655389:QUB655389"/>
    <mergeCell ref="QUC655389:QUD655389"/>
    <mergeCell ref="RDR655389:RDS655389"/>
    <mergeCell ref="RDT655389:RDU655389"/>
    <mergeCell ref="RDW655389:RDX655389"/>
    <mergeCell ref="LCF655389:LCG655389"/>
    <mergeCell ref="LCI655389:LCJ655389"/>
    <mergeCell ref="LCK655389:LCL655389"/>
    <mergeCell ref="LLZ655389:LMA655389"/>
    <mergeCell ref="LMB655389:LMC655389"/>
    <mergeCell ref="LME655389:LMF655389"/>
    <mergeCell ref="LMG655389:LMH655389"/>
    <mergeCell ref="LVV655389:LVW655389"/>
    <mergeCell ref="LVX655389:LVY655389"/>
    <mergeCell ref="LWA655389:LWB655389"/>
    <mergeCell ref="LWC655389:LWD655389"/>
    <mergeCell ref="MFR655389:MFS655389"/>
    <mergeCell ref="MFT655389:MFU655389"/>
    <mergeCell ref="MFW655389:MFX655389"/>
    <mergeCell ref="MFY655389:MFZ655389"/>
    <mergeCell ref="MPN655389:MPO655389"/>
    <mergeCell ref="MPP655389:MPQ655389"/>
    <mergeCell ref="MPS655389:MPT655389"/>
    <mergeCell ref="MPU655389:MPV655389"/>
    <mergeCell ref="MZJ655389:MZK655389"/>
    <mergeCell ref="MZL655389:MZM655389"/>
    <mergeCell ref="MZO655389:MZP655389"/>
    <mergeCell ref="MZQ655389:MZR655389"/>
    <mergeCell ref="NJF655389:NJG655389"/>
    <mergeCell ref="NJH655389:NJI655389"/>
    <mergeCell ref="NJK655389:NJL655389"/>
    <mergeCell ref="NJM655389:NJN655389"/>
    <mergeCell ref="NTB655389:NTC655389"/>
    <mergeCell ref="NTD655389:NTE655389"/>
    <mergeCell ref="NTG655389:NTH655389"/>
    <mergeCell ref="NTI655389:NTJ655389"/>
    <mergeCell ref="OCX655389:OCY655389"/>
    <mergeCell ref="OCZ655389:ODA655389"/>
    <mergeCell ref="IBJ655389:IBK655389"/>
    <mergeCell ref="IBL655389:IBM655389"/>
    <mergeCell ref="IBO655389:IBP655389"/>
    <mergeCell ref="IBQ655389:IBR655389"/>
    <mergeCell ref="ILF655389:ILG655389"/>
    <mergeCell ref="ILH655389:ILI655389"/>
    <mergeCell ref="ILK655389:ILL655389"/>
    <mergeCell ref="ILM655389:ILN655389"/>
    <mergeCell ref="IVB655389:IVC655389"/>
    <mergeCell ref="IVD655389:IVE655389"/>
    <mergeCell ref="IVG655389:IVH655389"/>
    <mergeCell ref="IVI655389:IVJ655389"/>
    <mergeCell ref="JEX655389:JEY655389"/>
    <mergeCell ref="JEZ655389:JFA655389"/>
    <mergeCell ref="JFC655389:JFD655389"/>
    <mergeCell ref="JFE655389:JFF655389"/>
    <mergeCell ref="JOT655389:JOU655389"/>
    <mergeCell ref="JOV655389:JOW655389"/>
    <mergeCell ref="JOY655389:JOZ655389"/>
    <mergeCell ref="JPA655389:JPB655389"/>
    <mergeCell ref="JYP655389:JYQ655389"/>
    <mergeCell ref="JYR655389:JYS655389"/>
    <mergeCell ref="JYU655389:JYV655389"/>
    <mergeCell ref="JYW655389:JYX655389"/>
    <mergeCell ref="KIL655389:KIM655389"/>
    <mergeCell ref="KIN655389:KIO655389"/>
    <mergeCell ref="KIQ655389:KIR655389"/>
    <mergeCell ref="KIS655389:KIT655389"/>
    <mergeCell ref="KSH655389:KSI655389"/>
    <mergeCell ref="KSJ655389:KSK655389"/>
    <mergeCell ref="KSM655389:KSN655389"/>
    <mergeCell ref="KSO655389:KSP655389"/>
    <mergeCell ref="LCD655389:LCE655389"/>
    <mergeCell ref="ERA655389:ERB655389"/>
    <mergeCell ref="FAP655389:FAQ655389"/>
    <mergeCell ref="FAR655389:FAS655389"/>
    <mergeCell ref="FAU655389:FAV655389"/>
    <mergeCell ref="FAW655389:FAX655389"/>
    <mergeCell ref="FKL655389:FKM655389"/>
    <mergeCell ref="FKN655389:FKO655389"/>
    <mergeCell ref="FKQ655389:FKR655389"/>
    <mergeCell ref="FKS655389:FKT655389"/>
    <mergeCell ref="FUH655389:FUI655389"/>
    <mergeCell ref="FUJ655389:FUK655389"/>
    <mergeCell ref="FUM655389:FUN655389"/>
    <mergeCell ref="FUO655389:FUP655389"/>
    <mergeCell ref="GED655389:GEE655389"/>
    <mergeCell ref="GEF655389:GEG655389"/>
    <mergeCell ref="GEI655389:GEJ655389"/>
    <mergeCell ref="GEK655389:GEL655389"/>
    <mergeCell ref="GNZ655389:GOA655389"/>
    <mergeCell ref="GOB655389:GOC655389"/>
    <mergeCell ref="GOE655389:GOF655389"/>
    <mergeCell ref="GOG655389:GOH655389"/>
    <mergeCell ref="GXV655389:GXW655389"/>
    <mergeCell ref="GXX655389:GXY655389"/>
    <mergeCell ref="GYA655389:GYB655389"/>
    <mergeCell ref="GYC655389:GYD655389"/>
    <mergeCell ref="HHR655389:HHS655389"/>
    <mergeCell ref="HHT655389:HHU655389"/>
    <mergeCell ref="HHW655389:HHX655389"/>
    <mergeCell ref="HHY655389:HHZ655389"/>
    <mergeCell ref="HRN655389:HRO655389"/>
    <mergeCell ref="HRP655389:HRQ655389"/>
    <mergeCell ref="HRS655389:HRT655389"/>
    <mergeCell ref="HRU655389:HRV655389"/>
    <mergeCell ref="WVQ655388:WVR655388"/>
    <mergeCell ref="B655389:C655389"/>
    <mergeCell ref="D655389:E655389"/>
    <mergeCell ref="G655389:H655389"/>
    <mergeCell ref="I655389:J655389"/>
    <mergeCell ref="IX655389:IY655389"/>
    <mergeCell ref="IZ655389:JA655389"/>
    <mergeCell ref="JC655389:JD655389"/>
    <mergeCell ref="JE655389:JF655389"/>
    <mergeCell ref="ST655389:SU655389"/>
    <mergeCell ref="SV655389:SW655389"/>
    <mergeCell ref="SY655389:SZ655389"/>
    <mergeCell ref="TA655389:TB655389"/>
    <mergeCell ref="ACP655389:ACQ655389"/>
    <mergeCell ref="ACR655389:ACS655389"/>
    <mergeCell ref="ACU655389:ACV655389"/>
    <mergeCell ref="ACW655389:ACX655389"/>
    <mergeCell ref="AML655389:AMM655389"/>
    <mergeCell ref="AMN655389:AMO655389"/>
    <mergeCell ref="AMQ655389:AMR655389"/>
    <mergeCell ref="AMS655389:AMT655389"/>
    <mergeCell ref="AWH655389:AWI655389"/>
    <mergeCell ref="AWJ655389:AWK655389"/>
    <mergeCell ref="AWM655389:AWN655389"/>
    <mergeCell ref="AWO655389:AWP655389"/>
    <mergeCell ref="BGD655389:BGE655389"/>
    <mergeCell ref="BGF655389:BGG655389"/>
    <mergeCell ref="BGI655389:BGJ655389"/>
    <mergeCell ref="BGK655389:BGL655389"/>
    <mergeCell ref="BPZ655389:BQA655389"/>
    <mergeCell ref="BQB655389:BQC655389"/>
    <mergeCell ref="BQE655389:BQF655389"/>
    <mergeCell ref="BQG655389:BQH655389"/>
    <mergeCell ref="BZV655389:BZW655389"/>
    <mergeCell ref="BZX655389:BZY655389"/>
    <mergeCell ref="CAA655389:CAB655389"/>
    <mergeCell ref="CAC655389:CAD655389"/>
    <mergeCell ref="CJR655389:CJS655389"/>
    <mergeCell ref="CJT655389:CJU655389"/>
    <mergeCell ref="CJW655389:CJX655389"/>
    <mergeCell ref="CJY655389:CJZ655389"/>
    <mergeCell ref="CTN655389:CTO655389"/>
    <mergeCell ref="CTP655389:CTQ655389"/>
    <mergeCell ref="CTS655389:CTT655389"/>
    <mergeCell ref="CTU655389:CTV655389"/>
    <mergeCell ref="DDJ655389:DDK655389"/>
    <mergeCell ref="DDL655389:DDM655389"/>
    <mergeCell ref="DDO655389:DDP655389"/>
    <mergeCell ref="DDQ655389:DDR655389"/>
    <mergeCell ref="DNF655389:DNG655389"/>
    <mergeCell ref="DNH655389:DNI655389"/>
    <mergeCell ref="DNK655389:DNL655389"/>
    <mergeCell ref="DNM655389:DNN655389"/>
    <mergeCell ref="DXB655389:DXC655389"/>
    <mergeCell ref="DXD655389:DXE655389"/>
    <mergeCell ref="DXG655389:DXH655389"/>
    <mergeCell ref="DXI655389:DXJ655389"/>
    <mergeCell ref="EGX655389:EGY655389"/>
    <mergeCell ref="EGZ655389:EHA655389"/>
    <mergeCell ref="EHC655389:EHD655389"/>
    <mergeCell ref="EHE655389:EHF655389"/>
    <mergeCell ref="EQT655389:EQU655389"/>
    <mergeCell ref="EQV655389:EQW655389"/>
    <mergeCell ref="EQY655389:EQZ655389"/>
    <mergeCell ref="TUU655388:TUV655388"/>
    <mergeCell ref="TUW655388:TUX655388"/>
    <mergeCell ref="UEL655388:UEM655388"/>
    <mergeCell ref="UEN655388:UEO655388"/>
    <mergeCell ref="UEQ655388:UER655388"/>
    <mergeCell ref="UES655388:UET655388"/>
    <mergeCell ref="UOH655388:UOI655388"/>
    <mergeCell ref="UOJ655388:UOK655388"/>
    <mergeCell ref="UOM655388:UON655388"/>
    <mergeCell ref="UOO655388:UOP655388"/>
    <mergeCell ref="UYD655388:UYE655388"/>
    <mergeCell ref="UYF655388:UYG655388"/>
    <mergeCell ref="UYI655388:UYJ655388"/>
    <mergeCell ref="UYK655388:UYL655388"/>
    <mergeCell ref="VHZ655388:VIA655388"/>
    <mergeCell ref="VIB655388:VIC655388"/>
    <mergeCell ref="VIE655388:VIF655388"/>
    <mergeCell ref="VIG655388:VIH655388"/>
    <mergeCell ref="VRV655388:VRW655388"/>
    <mergeCell ref="VRX655388:VRY655388"/>
    <mergeCell ref="VSA655388:VSB655388"/>
    <mergeCell ref="VSC655388:VSD655388"/>
    <mergeCell ref="WBR655388:WBS655388"/>
    <mergeCell ref="WBT655388:WBU655388"/>
    <mergeCell ref="WBW655388:WBX655388"/>
    <mergeCell ref="WBY655388:WBZ655388"/>
    <mergeCell ref="WLN655388:WLO655388"/>
    <mergeCell ref="WLP655388:WLQ655388"/>
    <mergeCell ref="WLS655388:WLT655388"/>
    <mergeCell ref="WLU655388:WLV655388"/>
    <mergeCell ref="WVJ655388:WVK655388"/>
    <mergeCell ref="WVL655388:WVM655388"/>
    <mergeCell ref="WVO655388:WVP655388"/>
    <mergeCell ref="QTX655388:QTY655388"/>
    <mergeCell ref="QUA655388:QUB655388"/>
    <mergeCell ref="QUC655388:QUD655388"/>
    <mergeCell ref="RDR655388:RDS655388"/>
    <mergeCell ref="RDT655388:RDU655388"/>
    <mergeCell ref="RDW655388:RDX655388"/>
    <mergeCell ref="RDY655388:RDZ655388"/>
    <mergeCell ref="RNN655388:RNO655388"/>
    <mergeCell ref="RNP655388:RNQ655388"/>
    <mergeCell ref="RNS655388:RNT655388"/>
    <mergeCell ref="RNU655388:RNV655388"/>
    <mergeCell ref="RXJ655388:RXK655388"/>
    <mergeCell ref="RXL655388:RXM655388"/>
    <mergeCell ref="RXO655388:RXP655388"/>
    <mergeCell ref="RXQ655388:RXR655388"/>
    <mergeCell ref="SHF655388:SHG655388"/>
    <mergeCell ref="SHH655388:SHI655388"/>
    <mergeCell ref="SHK655388:SHL655388"/>
    <mergeCell ref="SHM655388:SHN655388"/>
    <mergeCell ref="SRB655388:SRC655388"/>
    <mergeCell ref="SRD655388:SRE655388"/>
    <mergeCell ref="SRG655388:SRH655388"/>
    <mergeCell ref="SRI655388:SRJ655388"/>
    <mergeCell ref="TAX655388:TAY655388"/>
    <mergeCell ref="TAZ655388:TBA655388"/>
    <mergeCell ref="TBC655388:TBD655388"/>
    <mergeCell ref="TBE655388:TBF655388"/>
    <mergeCell ref="TKT655388:TKU655388"/>
    <mergeCell ref="TKV655388:TKW655388"/>
    <mergeCell ref="TKY655388:TKZ655388"/>
    <mergeCell ref="TLA655388:TLB655388"/>
    <mergeCell ref="TUP655388:TUQ655388"/>
    <mergeCell ref="TUR655388:TUS655388"/>
    <mergeCell ref="NTB655388:NTC655388"/>
    <mergeCell ref="NTD655388:NTE655388"/>
    <mergeCell ref="NTG655388:NTH655388"/>
    <mergeCell ref="NTI655388:NTJ655388"/>
    <mergeCell ref="OCX655388:OCY655388"/>
    <mergeCell ref="OCZ655388:ODA655388"/>
    <mergeCell ref="ODC655388:ODD655388"/>
    <mergeCell ref="ODE655388:ODF655388"/>
    <mergeCell ref="OMT655388:OMU655388"/>
    <mergeCell ref="OMV655388:OMW655388"/>
    <mergeCell ref="OMY655388:OMZ655388"/>
    <mergeCell ref="ONA655388:ONB655388"/>
    <mergeCell ref="OWP655388:OWQ655388"/>
    <mergeCell ref="OWR655388:OWS655388"/>
    <mergeCell ref="OWU655388:OWV655388"/>
    <mergeCell ref="OWW655388:OWX655388"/>
    <mergeCell ref="PGL655388:PGM655388"/>
    <mergeCell ref="PGN655388:PGO655388"/>
    <mergeCell ref="PGQ655388:PGR655388"/>
    <mergeCell ref="PGS655388:PGT655388"/>
    <mergeCell ref="PQH655388:PQI655388"/>
    <mergeCell ref="PQJ655388:PQK655388"/>
    <mergeCell ref="PQM655388:PQN655388"/>
    <mergeCell ref="PQO655388:PQP655388"/>
    <mergeCell ref="QAD655388:QAE655388"/>
    <mergeCell ref="QAF655388:QAG655388"/>
    <mergeCell ref="QAI655388:QAJ655388"/>
    <mergeCell ref="QAK655388:QAL655388"/>
    <mergeCell ref="QJZ655388:QKA655388"/>
    <mergeCell ref="QKB655388:QKC655388"/>
    <mergeCell ref="QKE655388:QKF655388"/>
    <mergeCell ref="QKG655388:QKH655388"/>
    <mergeCell ref="QTV655388:QTW655388"/>
    <mergeCell ref="KIS655388:KIT655388"/>
    <mergeCell ref="KSH655388:KSI655388"/>
    <mergeCell ref="KSJ655388:KSK655388"/>
    <mergeCell ref="KSM655388:KSN655388"/>
    <mergeCell ref="KSO655388:KSP655388"/>
    <mergeCell ref="LCD655388:LCE655388"/>
    <mergeCell ref="LCF655388:LCG655388"/>
    <mergeCell ref="LCI655388:LCJ655388"/>
    <mergeCell ref="LCK655388:LCL655388"/>
    <mergeCell ref="LLZ655388:LMA655388"/>
    <mergeCell ref="LMB655388:LMC655388"/>
    <mergeCell ref="LME655388:LMF655388"/>
    <mergeCell ref="LMG655388:LMH655388"/>
    <mergeCell ref="LVV655388:LVW655388"/>
    <mergeCell ref="LVX655388:LVY655388"/>
    <mergeCell ref="LWA655388:LWB655388"/>
    <mergeCell ref="LWC655388:LWD655388"/>
    <mergeCell ref="MFR655388:MFS655388"/>
    <mergeCell ref="MFT655388:MFU655388"/>
    <mergeCell ref="MFW655388:MFX655388"/>
    <mergeCell ref="MFY655388:MFZ655388"/>
    <mergeCell ref="MPN655388:MPO655388"/>
    <mergeCell ref="MPP655388:MPQ655388"/>
    <mergeCell ref="MPS655388:MPT655388"/>
    <mergeCell ref="MPU655388:MPV655388"/>
    <mergeCell ref="MZJ655388:MZK655388"/>
    <mergeCell ref="MZL655388:MZM655388"/>
    <mergeCell ref="MZO655388:MZP655388"/>
    <mergeCell ref="MZQ655388:MZR655388"/>
    <mergeCell ref="NJF655388:NJG655388"/>
    <mergeCell ref="NJH655388:NJI655388"/>
    <mergeCell ref="NJK655388:NJL655388"/>
    <mergeCell ref="NJM655388:NJN655388"/>
    <mergeCell ref="HHW655388:HHX655388"/>
    <mergeCell ref="HHY655388:HHZ655388"/>
    <mergeCell ref="HRN655388:HRO655388"/>
    <mergeCell ref="HRP655388:HRQ655388"/>
    <mergeCell ref="HRS655388:HRT655388"/>
    <mergeCell ref="HRU655388:HRV655388"/>
    <mergeCell ref="IBJ655388:IBK655388"/>
    <mergeCell ref="IBL655388:IBM655388"/>
    <mergeCell ref="IBO655388:IBP655388"/>
    <mergeCell ref="IBQ655388:IBR655388"/>
    <mergeCell ref="ILF655388:ILG655388"/>
    <mergeCell ref="ILH655388:ILI655388"/>
    <mergeCell ref="ILK655388:ILL655388"/>
    <mergeCell ref="ILM655388:ILN655388"/>
    <mergeCell ref="IVB655388:IVC655388"/>
    <mergeCell ref="IVD655388:IVE655388"/>
    <mergeCell ref="IVG655388:IVH655388"/>
    <mergeCell ref="IVI655388:IVJ655388"/>
    <mergeCell ref="JEX655388:JEY655388"/>
    <mergeCell ref="JEZ655388:JFA655388"/>
    <mergeCell ref="JFC655388:JFD655388"/>
    <mergeCell ref="JFE655388:JFF655388"/>
    <mergeCell ref="JOT655388:JOU655388"/>
    <mergeCell ref="JOV655388:JOW655388"/>
    <mergeCell ref="JOY655388:JOZ655388"/>
    <mergeCell ref="JPA655388:JPB655388"/>
    <mergeCell ref="JYP655388:JYQ655388"/>
    <mergeCell ref="JYR655388:JYS655388"/>
    <mergeCell ref="JYU655388:JYV655388"/>
    <mergeCell ref="JYW655388:JYX655388"/>
    <mergeCell ref="KIL655388:KIM655388"/>
    <mergeCell ref="KIN655388:KIO655388"/>
    <mergeCell ref="KIQ655388:KIR655388"/>
    <mergeCell ref="EGZ655388:EHA655388"/>
    <mergeCell ref="EHC655388:EHD655388"/>
    <mergeCell ref="EHE655388:EHF655388"/>
    <mergeCell ref="EQT655388:EQU655388"/>
    <mergeCell ref="EQV655388:EQW655388"/>
    <mergeCell ref="EQY655388:EQZ655388"/>
    <mergeCell ref="ERA655388:ERB655388"/>
    <mergeCell ref="FAP655388:FAQ655388"/>
    <mergeCell ref="FAR655388:FAS655388"/>
    <mergeCell ref="FAU655388:FAV655388"/>
    <mergeCell ref="FAW655388:FAX655388"/>
    <mergeCell ref="FKL655388:FKM655388"/>
    <mergeCell ref="FKN655388:FKO655388"/>
    <mergeCell ref="FKQ655388:FKR655388"/>
    <mergeCell ref="FKS655388:FKT655388"/>
    <mergeCell ref="FUH655388:FUI655388"/>
    <mergeCell ref="FUJ655388:FUK655388"/>
    <mergeCell ref="FUM655388:FUN655388"/>
    <mergeCell ref="FUO655388:FUP655388"/>
    <mergeCell ref="GED655388:GEE655388"/>
    <mergeCell ref="GEF655388:GEG655388"/>
    <mergeCell ref="GEI655388:GEJ655388"/>
    <mergeCell ref="GEK655388:GEL655388"/>
    <mergeCell ref="GNZ655388:GOA655388"/>
    <mergeCell ref="GOB655388:GOC655388"/>
    <mergeCell ref="GOE655388:GOF655388"/>
    <mergeCell ref="GOG655388:GOH655388"/>
    <mergeCell ref="GXV655388:GXW655388"/>
    <mergeCell ref="GXX655388:GXY655388"/>
    <mergeCell ref="GYA655388:GYB655388"/>
    <mergeCell ref="GYC655388:GYD655388"/>
    <mergeCell ref="HHR655388:HHS655388"/>
    <mergeCell ref="HHT655388:HHU655388"/>
    <mergeCell ref="WLP655387:WLQ655387"/>
    <mergeCell ref="WLS655387:WLT655387"/>
    <mergeCell ref="WLU655387:WLV655387"/>
    <mergeCell ref="WVJ655387:WVK655387"/>
    <mergeCell ref="WVL655387:WVM655387"/>
    <mergeCell ref="WVO655387:WVP655387"/>
    <mergeCell ref="WVQ655387:WVR655387"/>
    <mergeCell ref="B655388:C655388"/>
    <mergeCell ref="D655388:E655388"/>
    <mergeCell ref="G655388:H655388"/>
    <mergeCell ref="I655388:J655388"/>
    <mergeCell ref="IX655388:IY655388"/>
    <mergeCell ref="IZ655388:JA655388"/>
    <mergeCell ref="JC655388:JD655388"/>
    <mergeCell ref="JE655388:JF655388"/>
    <mergeCell ref="ST655388:SU655388"/>
    <mergeCell ref="SV655388:SW655388"/>
    <mergeCell ref="SY655388:SZ655388"/>
    <mergeCell ref="TA655388:TB655388"/>
    <mergeCell ref="ACP655388:ACQ655388"/>
    <mergeCell ref="ACR655388:ACS655388"/>
    <mergeCell ref="ACU655388:ACV655388"/>
    <mergeCell ref="ACW655388:ACX655388"/>
    <mergeCell ref="AML655388:AMM655388"/>
    <mergeCell ref="AMN655388:AMO655388"/>
    <mergeCell ref="AMQ655388:AMR655388"/>
    <mergeCell ref="AMS655388:AMT655388"/>
    <mergeCell ref="AWH655388:AWI655388"/>
    <mergeCell ref="AWJ655388:AWK655388"/>
    <mergeCell ref="AWM655388:AWN655388"/>
    <mergeCell ref="AWO655388:AWP655388"/>
    <mergeCell ref="BGD655388:BGE655388"/>
    <mergeCell ref="BGF655388:BGG655388"/>
    <mergeCell ref="BGI655388:BGJ655388"/>
    <mergeCell ref="BGK655388:BGL655388"/>
    <mergeCell ref="BPZ655388:BQA655388"/>
    <mergeCell ref="BQB655388:BQC655388"/>
    <mergeCell ref="BQE655388:BQF655388"/>
    <mergeCell ref="BQG655388:BQH655388"/>
    <mergeCell ref="BZV655388:BZW655388"/>
    <mergeCell ref="BZX655388:BZY655388"/>
    <mergeCell ref="CAA655388:CAB655388"/>
    <mergeCell ref="CAC655388:CAD655388"/>
    <mergeCell ref="CJR655388:CJS655388"/>
    <mergeCell ref="CJT655388:CJU655388"/>
    <mergeCell ref="CJW655388:CJX655388"/>
    <mergeCell ref="CJY655388:CJZ655388"/>
    <mergeCell ref="CTN655388:CTO655388"/>
    <mergeCell ref="CTP655388:CTQ655388"/>
    <mergeCell ref="CTS655388:CTT655388"/>
    <mergeCell ref="CTU655388:CTV655388"/>
    <mergeCell ref="DDJ655388:DDK655388"/>
    <mergeCell ref="DDL655388:DDM655388"/>
    <mergeCell ref="DDO655388:DDP655388"/>
    <mergeCell ref="DDQ655388:DDR655388"/>
    <mergeCell ref="DNF655388:DNG655388"/>
    <mergeCell ref="DNH655388:DNI655388"/>
    <mergeCell ref="DNK655388:DNL655388"/>
    <mergeCell ref="DNM655388:DNN655388"/>
    <mergeCell ref="DXB655388:DXC655388"/>
    <mergeCell ref="DXD655388:DXE655388"/>
    <mergeCell ref="DXG655388:DXH655388"/>
    <mergeCell ref="DXI655388:DXJ655388"/>
    <mergeCell ref="EGX655388:EGY655388"/>
    <mergeCell ref="TKT655387:TKU655387"/>
    <mergeCell ref="TKV655387:TKW655387"/>
    <mergeCell ref="TKY655387:TKZ655387"/>
    <mergeCell ref="TLA655387:TLB655387"/>
    <mergeCell ref="TUP655387:TUQ655387"/>
    <mergeCell ref="TUR655387:TUS655387"/>
    <mergeCell ref="TUU655387:TUV655387"/>
    <mergeCell ref="TUW655387:TUX655387"/>
    <mergeCell ref="UEL655387:UEM655387"/>
    <mergeCell ref="UEN655387:UEO655387"/>
    <mergeCell ref="UEQ655387:UER655387"/>
    <mergeCell ref="UES655387:UET655387"/>
    <mergeCell ref="UOH655387:UOI655387"/>
    <mergeCell ref="UOJ655387:UOK655387"/>
    <mergeCell ref="UOM655387:UON655387"/>
    <mergeCell ref="UOO655387:UOP655387"/>
    <mergeCell ref="UYD655387:UYE655387"/>
    <mergeCell ref="UYF655387:UYG655387"/>
    <mergeCell ref="UYI655387:UYJ655387"/>
    <mergeCell ref="UYK655387:UYL655387"/>
    <mergeCell ref="VHZ655387:VIA655387"/>
    <mergeCell ref="VIB655387:VIC655387"/>
    <mergeCell ref="VIE655387:VIF655387"/>
    <mergeCell ref="VIG655387:VIH655387"/>
    <mergeCell ref="VRV655387:VRW655387"/>
    <mergeCell ref="VRX655387:VRY655387"/>
    <mergeCell ref="VSA655387:VSB655387"/>
    <mergeCell ref="VSC655387:VSD655387"/>
    <mergeCell ref="WBR655387:WBS655387"/>
    <mergeCell ref="WBT655387:WBU655387"/>
    <mergeCell ref="WBW655387:WBX655387"/>
    <mergeCell ref="WBY655387:WBZ655387"/>
    <mergeCell ref="WLN655387:WLO655387"/>
    <mergeCell ref="QAK655387:QAL655387"/>
    <mergeCell ref="QJZ655387:QKA655387"/>
    <mergeCell ref="QKB655387:QKC655387"/>
    <mergeCell ref="QKE655387:QKF655387"/>
    <mergeCell ref="QKG655387:QKH655387"/>
    <mergeCell ref="QTV655387:QTW655387"/>
    <mergeCell ref="QTX655387:QTY655387"/>
    <mergeCell ref="QUA655387:QUB655387"/>
    <mergeCell ref="QUC655387:QUD655387"/>
    <mergeCell ref="RDR655387:RDS655387"/>
    <mergeCell ref="RDT655387:RDU655387"/>
    <mergeCell ref="RDW655387:RDX655387"/>
    <mergeCell ref="RDY655387:RDZ655387"/>
    <mergeCell ref="RNN655387:RNO655387"/>
    <mergeCell ref="RNP655387:RNQ655387"/>
    <mergeCell ref="RNS655387:RNT655387"/>
    <mergeCell ref="RNU655387:RNV655387"/>
    <mergeCell ref="RXJ655387:RXK655387"/>
    <mergeCell ref="RXL655387:RXM655387"/>
    <mergeCell ref="RXO655387:RXP655387"/>
    <mergeCell ref="RXQ655387:RXR655387"/>
    <mergeCell ref="SHF655387:SHG655387"/>
    <mergeCell ref="SHH655387:SHI655387"/>
    <mergeCell ref="SHK655387:SHL655387"/>
    <mergeCell ref="SHM655387:SHN655387"/>
    <mergeCell ref="SRB655387:SRC655387"/>
    <mergeCell ref="SRD655387:SRE655387"/>
    <mergeCell ref="SRG655387:SRH655387"/>
    <mergeCell ref="SRI655387:SRJ655387"/>
    <mergeCell ref="TAX655387:TAY655387"/>
    <mergeCell ref="TAZ655387:TBA655387"/>
    <mergeCell ref="TBC655387:TBD655387"/>
    <mergeCell ref="TBE655387:TBF655387"/>
    <mergeCell ref="MZO655387:MZP655387"/>
    <mergeCell ref="MZQ655387:MZR655387"/>
    <mergeCell ref="NJF655387:NJG655387"/>
    <mergeCell ref="NJH655387:NJI655387"/>
    <mergeCell ref="NJK655387:NJL655387"/>
    <mergeCell ref="NJM655387:NJN655387"/>
    <mergeCell ref="NTB655387:NTC655387"/>
    <mergeCell ref="NTD655387:NTE655387"/>
    <mergeCell ref="NTG655387:NTH655387"/>
    <mergeCell ref="NTI655387:NTJ655387"/>
    <mergeCell ref="OCX655387:OCY655387"/>
    <mergeCell ref="OCZ655387:ODA655387"/>
    <mergeCell ref="ODC655387:ODD655387"/>
    <mergeCell ref="ODE655387:ODF655387"/>
    <mergeCell ref="OMT655387:OMU655387"/>
    <mergeCell ref="OMV655387:OMW655387"/>
    <mergeCell ref="OMY655387:OMZ655387"/>
    <mergeCell ref="ONA655387:ONB655387"/>
    <mergeCell ref="OWP655387:OWQ655387"/>
    <mergeCell ref="OWR655387:OWS655387"/>
    <mergeCell ref="OWU655387:OWV655387"/>
    <mergeCell ref="OWW655387:OWX655387"/>
    <mergeCell ref="PGL655387:PGM655387"/>
    <mergeCell ref="PGN655387:PGO655387"/>
    <mergeCell ref="PGQ655387:PGR655387"/>
    <mergeCell ref="PGS655387:PGT655387"/>
    <mergeCell ref="PQH655387:PQI655387"/>
    <mergeCell ref="PQJ655387:PQK655387"/>
    <mergeCell ref="PQM655387:PQN655387"/>
    <mergeCell ref="PQO655387:PQP655387"/>
    <mergeCell ref="QAD655387:QAE655387"/>
    <mergeCell ref="QAF655387:QAG655387"/>
    <mergeCell ref="QAI655387:QAJ655387"/>
    <mergeCell ref="JYR655387:JYS655387"/>
    <mergeCell ref="JYU655387:JYV655387"/>
    <mergeCell ref="JYW655387:JYX655387"/>
    <mergeCell ref="KIL655387:KIM655387"/>
    <mergeCell ref="KIN655387:KIO655387"/>
    <mergeCell ref="KIQ655387:KIR655387"/>
    <mergeCell ref="KIS655387:KIT655387"/>
    <mergeCell ref="KSH655387:KSI655387"/>
    <mergeCell ref="KSJ655387:KSK655387"/>
    <mergeCell ref="KSM655387:KSN655387"/>
    <mergeCell ref="KSO655387:KSP655387"/>
    <mergeCell ref="LCD655387:LCE655387"/>
    <mergeCell ref="LCF655387:LCG655387"/>
    <mergeCell ref="LCI655387:LCJ655387"/>
    <mergeCell ref="LCK655387:LCL655387"/>
    <mergeCell ref="LLZ655387:LMA655387"/>
    <mergeCell ref="LMB655387:LMC655387"/>
    <mergeCell ref="LME655387:LMF655387"/>
    <mergeCell ref="LMG655387:LMH655387"/>
    <mergeCell ref="LVV655387:LVW655387"/>
    <mergeCell ref="LVX655387:LVY655387"/>
    <mergeCell ref="LWA655387:LWB655387"/>
    <mergeCell ref="LWC655387:LWD655387"/>
    <mergeCell ref="MFR655387:MFS655387"/>
    <mergeCell ref="MFT655387:MFU655387"/>
    <mergeCell ref="MFW655387:MFX655387"/>
    <mergeCell ref="MFY655387:MFZ655387"/>
    <mergeCell ref="MPN655387:MPO655387"/>
    <mergeCell ref="MPP655387:MPQ655387"/>
    <mergeCell ref="MPS655387:MPT655387"/>
    <mergeCell ref="MPU655387:MPV655387"/>
    <mergeCell ref="MZJ655387:MZK655387"/>
    <mergeCell ref="MZL655387:MZM655387"/>
    <mergeCell ref="GXV655387:GXW655387"/>
    <mergeCell ref="GXX655387:GXY655387"/>
    <mergeCell ref="GYA655387:GYB655387"/>
    <mergeCell ref="GYC655387:GYD655387"/>
    <mergeCell ref="HHR655387:HHS655387"/>
    <mergeCell ref="HHT655387:HHU655387"/>
    <mergeCell ref="HHW655387:HHX655387"/>
    <mergeCell ref="HHY655387:HHZ655387"/>
    <mergeCell ref="HRN655387:HRO655387"/>
    <mergeCell ref="HRP655387:HRQ655387"/>
    <mergeCell ref="HRS655387:HRT655387"/>
    <mergeCell ref="HRU655387:HRV655387"/>
    <mergeCell ref="IBJ655387:IBK655387"/>
    <mergeCell ref="IBL655387:IBM655387"/>
    <mergeCell ref="IBO655387:IBP655387"/>
    <mergeCell ref="IBQ655387:IBR655387"/>
    <mergeCell ref="ILF655387:ILG655387"/>
    <mergeCell ref="ILH655387:ILI655387"/>
    <mergeCell ref="ILK655387:ILL655387"/>
    <mergeCell ref="ILM655387:ILN655387"/>
    <mergeCell ref="IVB655387:IVC655387"/>
    <mergeCell ref="IVD655387:IVE655387"/>
    <mergeCell ref="IVG655387:IVH655387"/>
    <mergeCell ref="IVI655387:IVJ655387"/>
    <mergeCell ref="JEX655387:JEY655387"/>
    <mergeCell ref="JEZ655387:JFA655387"/>
    <mergeCell ref="JFC655387:JFD655387"/>
    <mergeCell ref="JFE655387:JFF655387"/>
    <mergeCell ref="JOT655387:JOU655387"/>
    <mergeCell ref="JOV655387:JOW655387"/>
    <mergeCell ref="JOY655387:JOZ655387"/>
    <mergeCell ref="JPA655387:JPB655387"/>
    <mergeCell ref="JYP655387:JYQ655387"/>
    <mergeCell ref="DNM655387:DNN655387"/>
    <mergeCell ref="DXB655387:DXC655387"/>
    <mergeCell ref="DXD655387:DXE655387"/>
    <mergeCell ref="DXG655387:DXH655387"/>
    <mergeCell ref="DXI655387:DXJ655387"/>
    <mergeCell ref="EGX655387:EGY655387"/>
    <mergeCell ref="EGZ655387:EHA655387"/>
    <mergeCell ref="EHC655387:EHD655387"/>
    <mergeCell ref="EHE655387:EHF655387"/>
    <mergeCell ref="EQT655387:EQU655387"/>
    <mergeCell ref="EQV655387:EQW655387"/>
    <mergeCell ref="EQY655387:EQZ655387"/>
    <mergeCell ref="ERA655387:ERB655387"/>
    <mergeCell ref="FAP655387:FAQ655387"/>
    <mergeCell ref="FAR655387:FAS655387"/>
    <mergeCell ref="FAU655387:FAV655387"/>
    <mergeCell ref="FAW655387:FAX655387"/>
    <mergeCell ref="FKL655387:FKM655387"/>
    <mergeCell ref="FKN655387:FKO655387"/>
    <mergeCell ref="FKQ655387:FKR655387"/>
    <mergeCell ref="FKS655387:FKT655387"/>
    <mergeCell ref="FUH655387:FUI655387"/>
    <mergeCell ref="FUJ655387:FUK655387"/>
    <mergeCell ref="FUM655387:FUN655387"/>
    <mergeCell ref="FUO655387:FUP655387"/>
    <mergeCell ref="GED655387:GEE655387"/>
    <mergeCell ref="GEF655387:GEG655387"/>
    <mergeCell ref="GEI655387:GEJ655387"/>
    <mergeCell ref="GEK655387:GEL655387"/>
    <mergeCell ref="GNZ655387:GOA655387"/>
    <mergeCell ref="GOB655387:GOC655387"/>
    <mergeCell ref="GOE655387:GOF655387"/>
    <mergeCell ref="GOG655387:GOH655387"/>
    <mergeCell ref="SHE655386:SHN655386"/>
    <mergeCell ref="SRA655386:SRJ655386"/>
    <mergeCell ref="TAW655386:TBF655386"/>
    <mergeCell ref="TKS655386:TLB655386"/>
    <mergeCell ref="TUO655386:TUX655386"/>
    <mergeCell ref="UEK655386:UET655386"/>
    <mergeCell ref="UOG655386:UOP655386"/>
    <mergeCell ref="UYC655386:UYL655386"/>
    <mergeCell ref="VHY655386:VIH655386"/>
    <mergeCell ref="VRU655386:VSD655386"/>
    <mergeCell ref="WBQ655386:WBZ655386"/>
    <mergeCell ref="WLM655386:WLV655386"/>
    <mergeCell ref="WVI655386:WVR655386"/>
    <mergeCell ref="B655387:C655387"/>
    <mergeCell ref="D655387:E655387"/>
    <mergeCell ref="G655387:H655387"/>
    <mergeCell ref="I655387:J655387"/>
    <mergeCell ref="IX655387:IY655387"/>
    <mergeCell ref="IZ655387:JA655387"/>
    <mergeCell ref="JC655387:JD655387"/>
    <mergeCell ref="JE655387:JF655387"/>
    <mergeCell ref="ST655387:SU655387"/>
    <mergeCell ref="SV655387:SW655387"/>
    <mergeCell ref="SY655387:SZ655387"/>
    <mergeCell ref="TA655387:TB655387"/>
    <mergeCell ref="ACP655387:ACQ655387"/>
    <mergeCell ref="ACR655387:ACS655387"/>
    <mergeCell ref="ACU655387:ACV655387"/>
    <mergeCell ref="ACW655387:ACX655387"/>
    <mergeCell ref="AML655387:AMM655387"/>
    <mergeCell ref="AMN655387:AMO655387"/>
    <mergeCell ref="AMQ655387:AMR655387"/>
    <mergeCell ref="AMS655387:AMT655387"/>
    <mergeCell ref="AWH655387:AWI655387"/>
    <mergeCell ref="AWJ655387:AWK655387"/>
    <mergeCell ref="AWM655387:AWN655387"/>
    <mergeCell ref="AWO655387:AWP655387"/>
    <mergeCell ref="BGD655387:BGE655387"/>
    <mergeCell ref="BGF655387:BGG655387"/>
    <mergeCell ref="BGI655387:BGJ655387"/>
    <mergeCell ref="BGK655387:BGL655387"/>
    <mergeCell ref="BPZ655387:BQA655387"/>
    <mergeCell ref="BQB655387:BQC655387"/>
    <mergeCell ref="BQE655387:BQF655387"/>
    <mergeCell ref="BQG655387:BQH655387"/>
    <mergeCell ref="BZV655387:BZW655387"/>
    <mergeCell ref="BZX655387:BZY655387"/>
    <mergeCell ref="CAA655387:CAB655387"/>
    <mergeCell ref="CAC655387:CAD655387"/>
    <mergeCell ref="CJR655387:CJS655387"/>
    <mergeCell ref="CJT655387:CJU655387"/>
    <mergeCell ref="CJW655387:CJX655387"/>
    <mergeCell ref="CJY655387:CJZ655387"/>
    <mergeCell ref="CTN655387:CTO655387"/>
    <mergeCell ref="CTP655387:CTQ655387"/>
    <mergeCell ref="CTS655387:CTT655387"/>
    <mergeCell ref="CTU655387:CTV655387"/>
    <mergeCell ref="DDJ655387:DDK655387"/>
    <mergeCell ref="DDL655387:DDM655387"/>
    <mergeCell ref="DDO655387:DDP655387"/>
    <mergeCell ref="DDQ655387:DDR655387"/>
    <mergeCell ref="DNF655387:DNG655387"/>
    <mergeCell ref="DNH655387:DNI655387"/>
    <mergeCell ref="DNK655387:DNL655387"/>
    <mergeCell ref="SHF655385:SHG655385"/>
    <mergeCell ref="SRB655385:SRC655385"/>
    <mergeCell ref="TAX655385:TAY655385"/>
    <mergeCell ref="TKT655385:TKU655385"/>
    <mergeCell ref="TUP655385:TUQ655385"/>
    <mergeCell ref="UEL655385:UEM655385"/>
    <mergeCell ref="UOH655385:UOI655385"/>
    <mergeCell ref="UYD655385:UYE655385"/>
    <mergeCell ref="VHZ655385:VIA655385"/>
    <mergeCell ref="VRV655385:VRW655385"/>
    <mergeCell ref="WBR655385:WBS655385"/>
    <mergeCell ref="WLN655385:WLO655385"/>
    <mergeCell ref="WVJ655385:WVK655385"/>
    <mergeCell ref="A655386:J655386"/>
    <mergeCell ref="IW655386:JF655386"/>
    <mergeCell ref="SS655386:TB655386"/>
    <mergeCell ref="ACO655386:ACX655386"/>
    <mergeCell ref="AMK655386:AMT655386"/>
    <mergeCell ref="AWG655386:AWP655386"/>
    <mergeCell ref="BGC655386:BGL655386"/>
    <mergeCell ref="BPY655386:BQH655386"/>
    <mergeCell ref="BZU655386:CAD655386"/>
    <mergeCell ref="CJQ655386:CJZ655386"/>
    <mergeCell ref="CTM655386:CTV655386"/>
    <mergeCell ref="DDI655386:DDR655386"/>
    <mergeCell ref="DNE655386:DNN655386"/>
    <mergeCell ref="DXA655386:DXJ655386"/>
    <mergeCell ref="EGW655386:EHF655386"/>
    <mergeCell ref="EQS655386:ERB655386"/>
    <mergeCell ref="FAO655386:FAX655386"/>
    <mergeCell ref="FKK655386:FKT655386"/>
    <mergeCell ref="FUG655386:FUP655386"/>
    <mergeCell ref="GEC655386:GEL655386"/>
    <mergeCell ref="GNY655386:GOH655386"/>
    <mergeCell ref="GXU655386:GYD655386"/>
    <mergeCell ref="HHQ655386:HHZ655386"/>
    <mergeCell ref="HRM655386:HRV655386"/>
    <mergeCell ref="IBI655386:IBR655386"/>
    <mergeCell ref="ILE655386:ILN655386"/>
    <mergeCell ref="IVA655386:IVJ655386"/>
    <mergeCell ref="JEW655386:JFF655386"/>
    <mergeCell ref="JOS655386:JPB655386"/>
    <mergeCell ref="JYO655386:JYX655386"/>
    <mergeCell ref="KIK655386:KIT655386"/>
    <mergeCell ref="KSG655386:KSP655386"/>
    <mergeCell ref="LCC655386:LCL655386"/>
    <mergeCell ref="LLY655386:LMH655386"/>
    <mergeCell ref="LVU655386:LWD655386"/>
    <mergeCell ref="MFQ655386:MFZ655386"/>
    <mergeCell ref="MPM655386:MPV655386"/>
    <mergeCell ref="MZI655386:MZR655386"/>
    <mergeCell ref="NJE655386:NJN655386"/>
    <mergeCell ref="NTA655386:NTJ655386"/>
    <mergeCell ref="OCW655386:ODF655386"/>
    <mergeCell ref="OMS655386:ONB655386"/>
    <mergeCell ref="OWO655386:OWX655386"/>
    <mergeCell ref="PGK655386:PGT655386"/>
    <mergeCell ref="PQG655386:PQP655386"/>
    <mergeCell ref="QAC655386:QAL655386"/>
    <mergeCell ref="QJY655386:QKH655386"/>
    <mergeCell ref="QTU655386:QUD655386"/>
    <mergeCell ref="RDQ655386:RDZ655386"/>
    <mergeCell ref="RNM655386:RNV655386"/>
    <mergeCell ref="RXI655386:RXR655386"/>
    <mergeCell ref="UOK655358:UOL655358"/>
    <mergeCell ref="UYC655358:UYD655358"/>
    <mergeCell ref="UYG655358:UYH655358"/>
    <mergeCell ref="VHY655358:VHZ655358"/>
    <mergeCell ref="VIC655358:VID655358"/>
    <mergeCell ref="VRU655358:VRV655358"/>
    <mergeCell ref="VRY655358:VRZ655358"/>
    <mergeCell ref="WBQ655358:WBR655358"/>
    <mergeCell ref="WBU655358:WBV655358"/>
    <mergeCell ref="WLM655358:WLN655358"/>
    <mergeCell ref="WLQ655358:WLR655358"/>
    <mergeCell ref="WVI655358:WVJ655358"/>
    <mergeCell ref="WVM655358:WVN655358"/>
    <mergeCell ref="B655385:C655385"/>
    <mergeCell ref="IX655385:IY655385"/>
    <mergeCell ref="ST655385:SU655385"/>
    <mergeCell ref="ACP655385:ACQ655385"/>
    <mergeCell ref="AML655385:AMM655385"/>
    <mergeCell ref="AWH655385:AWI655385"/>
    <mergeCell ref="BGD655385:BGE655385"/>
    <mergeCell ref="BPZ655385:BQA655385"/>
    <mergeCell ref="BZV655385:BZW655385"/>
    <mergeCell ref="CJR655385:CJS655385"/>
    <mergeCell ref="CTN655385:CTO655385"/>
    <mergeCell ref="DDJ655385:DDK655385"/>
    <mergeCell ref="DNF655385:DNG655385"/>
    <mergeCell ref="DXB655385:DXC655385"/>
    <mergeCell ref="EGX655385:EGY655385"/>
    <mergeCell ref="EQT655385:EQU655385"/>
    <mergeCell ref="FAP655385:FAQ655385"/>
    <mergeCell ref="FKL655385:FKM655385"/>
    <mergeCell ref="FUH655385:FUI655385"/>
    <mergeCell ref="GED655385:GEE655385"/>
    <mergeCell ref="GNZ655385:GOA655385"/>
    <mergeCell ref="GXV655385:GXW655385"/>
    <mergeCell ref="HHR655385:HHS655385"/>
    <mergeCell ref="HRN655385:HRO655385"/>
    <mergeCell ref="IBJ655385:IBK655385"/>
    <mergeCell ref="ILF655385:ILG655385"/>
    <mergeCell ref="IVB655385:IVC655385"/>
    <mergeCell ref="JEX655385:JEY655385"/>
    <mergeCell ref="JOT655385:JOU655385"/>
    <mergeCell ref="JYP655385:JYQ655385"/>
    <mergeCell ref="KIL655385:KIM655385"/>
    <mergeCell ref="KSH655385:KSI655385"/>
    <mergeCell ref="LCD655385:LCE655385"/>
    <mergeCell ref="LLZ655385:LMA655385"/>
    <mergeCell ref="LVV655385:LVW655385"/>
    <mergeCell ref="MFR655385:MFS655385"/>
    <mergeCell ref="MPN655385:MPO655385"/>
    <mergeCell ref="MZJ655385:MZK655385"/>
    <mergeCell ref="NJF655385:NJG655385"/>
    <mergeCell ref="NTB655385:NTC655385"/>
    <mergeCell ref="OCX655385:OCY655385"/>
    <mergeCell ref="OMT655385:OMU655385"/>
    <mergeCell ref="OWP655385:OWQ655385"/>
    <mergeCell ref="PGL655385:PGM655385"/>
    <mergeCell ref="PQH655385:PQI655385"/>
    <mergeCell ref="QAD655385:QAE655385"/>
    <mergeCell ref="QJZ655385:QKA655385"/>
    <mergeCell ref="QTV655385:QTW655385"/>
    <mergeCell ref="RDR655385:RDS655385"/>
    <mergeCell ref="RNN655385:RNO655385"/>
    <mergeCell ref="RXJ655385:RXK655385"/>
    <mergeCell ref="OMS655358:OMT655358"/>
    <mergeCell ref="OMW655358:OMX655358"/>
    <mergeCell ref="OWO655358:OWP655358"/>
    <mergeCell ref="OWS655358:OWT655358"/>
    <mergeCell ref="PGK655358:PGL655358"/>
    <mergeCell ref="PGO655358:PGP655358"/>
    <mergeCell ref="PQG655358:PQH655358"/>
    <mergeCell ref="PQK655358:PQL655358"/>
    <mergeCell ref="QAC655358:QAD655358"/>
    <mergeCell ref="QAG655358:QAH655358"/>
    <mergeCell ref="QJY655358:QJZ655358"/>
    <mergeCell ref="QKC655358:QKD655358"/>
    <mergeCell ref="QTU655358:QTV655358"/>
    <mergeCell ref="QTY655358:QTZ655358"/>
    <mergeCell ref="RDQ655358:RDR655358"/>
    <mergeCell ref="RDU655358:RDV655358"/>
    <mergeCell ref="RNM655358:RNN655358"/>
    <mergeCell ref="RNQ655358:RNR655358"/>
    <mergeCell ref="RXI655358:RXJ655358"/>
    <mergeCell ref="RXM655358:RXN655358"/>
    <mergeCell ref="SHE655358:SHF655358"/>
    <mergeCell ref="SHI655358:SHJ655358"/>
    <mergeCell ref="SRA655358:SRB655358"/>
    <mergeCell ref="SRE655358:SRF655358"/>
    <mergeCell ref="TAW655358:TAX655358"/>
    <mergeCell ref="TBA655358:TBB655358"/>
    <mergeCell ref="TKS655358:TKT655358"/>
    <mergeCell ref="TKW655358:TKX655358"/>
    <mergeCell ref="TUO655358:TUP655358"/>
    <mergeCell ref="TUS655358:TUT655358"/>
    <mergeCell ref="UEK655358:UEL655358"/>
    <mergeCell ref="UEO655358:UEP655358"/>
    <mergeCell ref="UOG655358:UOH655358"/>
    <mergeCell ref="OMZ655358:OMZ655359"/>
    <mergeCell ref="ONA655358:ONA655359"/>
    <mergeCell ref="ONB655357:ONB655358"/>
    <mergeCell ref="OWR655358:OWR655359"/>
    <mergeCell ref="OWV655358:OWV655359"/>
    <mergeCell ref="OWW655358:OWW655359"/>
    <mergeCell ref="OWX655357:OWX655358"/>
    <mergeCell ref="PGN655358:PGN655359"/>
    <mergeCell ref="PQJ655358:PQJ655359"/>
    <mergeCell ref="PQN655358:PQN655359"/>
    <mergeCell ref="PQO655358:PQO655359"/>
    <mergeCell ref="PQP655357:PQP655358"/>
    <mergeCell ref="QAF655358:QAF655359"/>
    <mergeCell ref="QAJ655358:QAJ655359"/>
    <mergeCell ref="QAK655358:QAK655359"/>
    <mergeCell ref="QAL655357:QAL655358"/>
    <mergeCell ref="QKB655358:QKB655359"/>
    <mergeCell ref="QTX655358:QTX655359"/>
    <mergeCell ref="QUB655358:QUB655359"/>
    <mergeCell ref="QUC655358:QUC655359"/>
    <mergeCell ref="RXL655358:RXL655359"/>
    <mergeCell ref="SHH655358:SHH655359"/>
    <mergeCell ref="SRD655358:SRD655359"/>
    <mergeCell ref="TAZ655358:TAZ655359"/>
    <mergeCell ref="TKV655358:TKV655359"/>
    <mergeCell ref="TUR655358:TUR655359"/>
    <mergeCell ref="UEN655358:UEN655359"/>
    <mergeCell ref="IBM655358:IBN655358"/>
    <mergeCell ref="ILE655358:ILF655358"/>
    <mergeCell ref="ILI655358:ILJ655358"/>
    <mergeCell ref="IVA655358:IVB655358"/>
    <mergeCell ref="IVE655358:IVF655358"/>
    <mergeCell ref="JEW655358:JEX655358"/>
    <mergeCell ref="JFA655358:JFB655358"/>
    <mergeCell ref="JOS655358:JOT655358"/>
    <mergeCell ref="JOW655358:JOX655358"/>
    <mergeCell ref="JYO655358:JYP655358"/>
    <mergeCell ref="JYS655358:JYT655358"/>
    <mergeCell ref="KIK655358:KIL655358"/>
    <mergeCell ref="KIO655358:KIP655358"/>
    <mergeCell ref="KSG655358:KSH655358"/>
    <mergeCell ref="KSK655358:KSL655358"/>
    <mergeCell ref="LCC655358:LCD655358"/>
    <mergeCell ref="LCG655358:LCH655358"/>
    <mergeCell ref="LLY655358:LLZ655358"/>
    <mergeCell ref="LMC655358:LMD655358"/>
    <mergeCell ref="LVU655358:LVV655358"/>
    <mergeCell ref="LVY655358:LVZ655358"/>
    <mergeCell ref="MFQ655358:MFR655358"/>
    <mergeCell ref="MFU655358:MFV655358"/>
    <mergeCell ref="MPM655358:MPN655358"/>
    <mergeCell ref="MPQ655358:MPR655358"/>
    <mergeCell ref="MZI655358:MZJ655358"/>
    <mergeCell ref="MZM655358:MZN655358"/>
    <mergeCell ref="NJE655358:NJF655358"/>
    <mergeCell ref="NJI655358:NJJ655358"/>
    <mergeCell ref="NTA655358:NTB655358"/>
    <mergeCell ref="NTE655358:NTF655358"/>
    <mergeCell ref="OCW655358:OCX655358"/>
    <mergeCell ref="ODA655358:ODB655358"/>
    <mergeCell ref="ILH655358:ILH655359"/>
    <mergeCell ref="IVD655358:IVD655359"/>
    <mergeCell ref="JEZ655358:JEZ655359"/>
    <mergeCell ref="JOV655358:JOV655359"/>
    <mergeCell ref="JYR655358:JYR655359"/>
    <mergeCell ref="KIN655358:KIN655359"/>
    <mergeCell ref="KSJ655358:KSJ655359"/>
    <mergeCell ref="KSN655358:KSN655359"/>
    <mergeCell ref="KSO655358:KSO655359"/>
    <mergeCell ref="KSP655357:KSP655358"/>
    <mergeCell ref="LCF655358:LCF655359"/>
    <mergeCell ref="LCJ655358:LCJ655359"/>
    <mergeCell ref="LCK655358:LCK655359"/>
    <mergeCell ref="LCL655357:LCL655358"/>
    <mergeCell ref="LMB655358:LMB655359"/>
    <mergeCell ref="LVX655358:LVX655359"/>
    <mergeCell ref="LWB655358:LWB655359"/>
    <mergeCell ref="MFT655358:MFT655359"/>
    <mergeCell ref="MPP655358:MPP655359"/>
    <mergeCell ref="MPT655358:MPT655359"/>
    <mergeCell ref="MPU655358:MPU655359"/>
    <mergeCell ref="MPV655357:MPV655358"/>
    <mergeCell ref="MZL655358:MZL655359"/>
    <mergeCell ref="MZP655358:MZP655359"/>
    <mergeCell ref="NJH655358:NJH655359"/>
    <mergeCell ref="NJL655358:NJL655359"/>
    <mergeCell ref="NJM655358:NJM655359"/>
    <mergeCell ref="NJN655357:NJN655358"/>
    <mergeCell ref="NTD655358:NTD655359"/>
    <mergeCell ref="NTH655358:NTH655359"/>
    <mergeCell ref="NTI655358:NTI655359"/>
    <mergeCell ref="UEO655357:UES655357"/>
    <mergeCell ref="UOG655357:UOJ655357"/>
    <mergeCell ref="UOK655357:UOO655357"/>
    <mergeCell ref="UYC655357:UYF655357"/>
    <mergeCell ref="UYG655357:UYK655357"/>
    <mergeCell ref="VHY655357:VIB655357"/>
    <mergeCell ref="VIC655357:VIG655357"/>
    <mergeCell ref="VRU655357:VRX655357"/>
    <mergeCell ref="VRY655357:VSC655357"/>
    <mergeCell ref="WBQ655357:WBT655357"/>
    <mergeCell ref="WBU655357:WBY655357"/>
    <mergeCell ref="WLM655357:WLP655357"/>
    <mergeCell ref="WLQ655357:WLU655357"/>
    <mergeCell ref="WVI655357:WVL655357"/>
    <mergeCell ref="WVM655357:WVQ655357"/>
    <mergeCell ref="A655358:B655358"/>
    <mergeCell ref="E655358:F655358"/>
    <mergeCell ref="IW655358:IX655358"/>
    <mergeCell ref="JA655358:JB655358"/>
    <mergeCell ref="SS655358:ST655358"/>
    <mergeCell ref="SW655358:SX655358"/>
    <mergeCell ref="ACO655358:ACP655358"/>
    <mergeCell ref="ACS655358:ACT655358"/>
    <mergeCell ref="AMK655358:AML655358"/>
    <mergeCell ref="AMO655358:AMP655358"/>
    <mergeCell ref="AWG655358:AWH655358"/>
    <mergeCell ref="AWK655358:AWL655358"/>
    <mergeCell ref="BGC655358:BGD655358"/>
    <mergeCell ref="BGG655358:BGH655358"/>
    <mergeCell ref="BPY655358:BPZ655358"/>
    <mergeCell ref="BQC655358:BQD655358"/>
    <mergeCell ref="BZU655358:BZV655358"/>
    <mergeCell ref="BZY655358:BZZ655358"/>
    <mergeCell ref="CJQ655358:CJR655358"/>
    <mergeCell ref="CJU655358:CJV655358"/>
    <mergeCell ref="CTM655358:CTN655358"/>
    <mergeCell ref="CTQ655358:CTR655358"/>
    <mergeCell ref="DDI655358:DDJ655358"/>
    <mergeCell ref="DDM655358:DDN655358"/>
    <mergeCell ref="DNE655358:DNF655358"/>
    <mergeCell ref="DNI655358:DNJ655358"/>
    <mergeCell ref="DXA655358:DXB655358"/>
    <mergeCell ref="DXE655358:DXF655358"/>
    <mergeCell ref="EGW655358:EGX655358"/>
    <mergeCell ref="EHA655358:EHB655358"/>
    <mergeCell ref="EQS655358:EQT655358"/>
    <mergeCell ref="EQW655358:EQX655358"/>
    <mergeCell ref="FAO655358:FAP655358"/>
    <mergeCell ref="FAS655358:FAT655358"/>
    <mergeCell ref="FKK655358:FKL655358"/>
    <mergeCell ref="FKO655358:FKP655358"/>
    <mergeCell ref="FUG655358:FUH655358"/>
    <mergeCell ref="FUK655358:FUL655358"/>
    <mergeCell ref="GEC655358:GED655358"/>
    <mergeCell ref="GEG655358:GEH655358"/>
    <mergeCell ref="GNY655358:GNZ655358"/>
    <mergeCell ref="GOC655358:GOD655358"/>
    <mergeCell ref="GXU655358:GXV655358"/>
    <mergeCell ref="GXY655358:GXZ655358"/>
    <mergeCell ref="HHQ655358:HHR655358"/>
    <mergeCell ref="HHU655358:HHV655358"/>
    <mergeCell ref="HRM655358:HRN655358"/>
    <mergeCell ref="HRQ655358:HRR655358"/>
    <mergeCell ref="IBI655358:IBJ655358"/>
    <mergeCell ref="OCW655357:OCZ655357"/>
    <mergeCell ref="ODA655357:ODE655357"/>
    <mergeCell ref="OMS655357:OMV655357"/>
    <mergeCell ref="OMW655357:ONA655357"/>
    <mergeCell ref="OWO655357:OWR655357"/>
    <mergeCell ref="OWS655357:OWW655357"/>
    <mergeCell ref="PGK655357:PGN655357"/>
    <mergeCell ref="PGO655357:PGS655357"/>
    <mergeCell ref="PQG655357:PQJ655357"/>
    <mergeCell ref="PQK655357:PQO655357"/>
    <mergeCell ref="QAC655357:QAF655357"/>
    <mergeCell ref="QAG655357:QAK655357"/>
    <mergeCell ref="QJY655357:QKB655357"/>
    <mergeCell ref="QKC655357:QKG655357"/>
    <mergeCell ref="QTU655357:QTX655357"/>
    <mergeCell ref="QTY655357:QUC655357"/>
    <mergeCell ref="RDQ655357:RDT655357"/>
    <mergeCell ref="RDU655357:RDY655357"/>
    <mergeCell ref="RNM655357:RNP655357"/>
    <mergeCell ref="RNQ655357:RNU655357"/>
    <mergeCell ref="RXI655357:RXL655357"/>
    <mergeCell ref="RXM655357:RXQ655357"/>
    <mergeCell ref="SHE655357:SHH655357"/>
    <mergeCell ref="SHI655357:SHM655357"/>
    <mergeCell ref="SRA655357:SRD655357"/>
    <mergeCell ref="SRE655357:SRI655357"/>
    <mergeCell ref="TAW655357:TAZ655357"/>
    <mergeCell ref="TBA655357:TBE655357"/>
    <mergeCell ref="TKS655357:TKV655357"/>
    <mergeCell ref="TKW655357:TLA655357"/>
    <mergeCell ref="TUO655357:TUR655357"/>
    <mergeCell ref="TUS655357:TUW655357"/>
    <mergeCell ref="UEK655357:UEN655357"/>
    <mergeCell ref="HRQ655357:HRU655357"/>
    <mergeCell ref="IBI655357:IBL655357"/>
    <mergeCell ref="IBM655357:IBQ655357"/>
    <mergeCell ref="ILE655357:ILH655357"/>
    <mergeCell ref="ILI655357:ILM655357"/>
    <mergeCell ref="IVA655357:IVD655357"/>
    <mergeCell ref="IVE655357:IVI655357"/>
    <mergeCell ref="JEW655357:JEZ655357"/>
    <mergeCell ref="JFA655357:JFE655357"/>
    <mergeCell ref="JOS655357:JOV655357"/>
    <mergeCell ref="JOW655357:JPA655357"/>
    <mergeCell ref="JYO655357:JYR655357"/>
    <mergeCell ref="JYS655357:JYW655357"/>
    <mergeCell ref="KIK655357:KIN655357"/>
    <mergeCell ref="KIO655357:KIS655357"/>
    <mergeCell ref="KSG655357:KSJ655357"/>
    <mergeCell ref="KSK655357:KSO655357"/>
    <mergeCell ref="LCC655357:LCF655357"/>
    <mergeCell ref="LCG655357:LCK655357"/>
    <mergeCell ref="LLY655357:LMB655357"/>
    <mergeCell ref="LMC655357:LMG655357"/>
    <mergeCell ref="LVU655357:LVX655357"/>
    <mergeCell ref="LVY655357:LWC655357"/>
    <mergeCell ref="MFQ655357:MFT655357"/>
    <mergeCell ref="MFU655357:MFY655357"/>
    <mergeCell ref="MPM655357:MPP655357"/>
    <mergeCell ref="MPQ655357:MPU655357"/>
    <mergeCell ref="MZI655357:MZL655357"/>
    <mergeCell ref="MZM655357:MZQ655357"/>
    <mergeCell ref="NJE655357:NJH655357"/>
    <mergeCell ref="NJI655357:NJM655357"/>
    <mergeCell ref="NTA655357:NTD655357"/>
    <mergeCell ref="NTE655357:NTI655357"/>
    <mergeCell ref="QUC655356:QUD655356"/>
    <mergeCell ref="RDY655356:RDZ655356"/>
    <mergeCell ref="RNU655356:RNV655356"/>
    <mergeCell ref="RXQ655356:RXR655356"/>
    <mergeCell ref="SHM655356:SHN655356"/>
    <mergeCell ref="SRI655356:SRJ655356"/>
    <mergeCell ref="TBE655356:TBF655356"/>
    <mergeCell ref="TLA655356:TLB655356"/>
    <mergeCell ref="TUW655356:TUX655356"/>
    <mergeCell ref="UES655356:UET655356"/>
    <mergeCell ref="UOO655356:UOP655356"/>
    <mergeCell ref="UYK655356:UYL655356"/>
    <mergeCell ref="VIG655356:VIH655356"/>
    <mergeCell ref="VSC655356:VSD655356"/>
    <mergeCell ref="WBY655356:WBZ655356"/>
    <mergeCell ref="WLU655356:WLV655356"/>
    <mergeCell ref="WVQ655356:WVR655356"/>
    <mergeCell ref="A655357:D655357"/>
    <mergeCell ref="E655357:I655357"/>
    <mergeCell ref="IW655357:IZ655357"/>
    <mergeCell ref="JA655357:JE655357"/>
    <mergeCell ref="SS655357:SV655357"/>
    <mergeCell ref="SW655357:TA655357"/>
    <mergeCell ref="ACO655357:ACR655357"/>
    <mergeCell ref="ACS655357:ACW655357"/>
    <mergeCell ref="AMK655357:AMN655357"/>
    <mergeCell ref="AMO655357:AMS655357"/>
    <mergeCell ref="AWG655357:AWJ655357"/>
    <mergeCell ref="AWK655357:AWO655357"/>
    <mergeCell ref="BGC655357:BGF655357"/>
    <mergeCell ref="BGG655357:BGK655357"/>
    <mergeCell ref="BPY655357:BQB655357"/>
    <mergeCell ref="BQC655357:BQG655357"/>
    <mergeCell ref="BZU655357:BZX655357"/>
    <mergeCell ref="BZY655357:CAC655357"/>
    <mergeCell ref="CJQ655357:CJT655357"/>
    <mergeCell ref="CJU655357:CJY655357"/>
    <mergeCell ref="CTM655357:CTP655357"/>
    <mergeCell ref="CTQ655357:CTU655357"/>
    <mergeCell ref="DDI655357:DDL655357"/>
    <mergeCell ref="DDM655357:DDQ655357"/>
    <mergeCell ref="DNE655357:DNH655357"/>
    <mergeCell ref="DNI655357:DNM655357"/>
    <mergeCell ref="DXA655357:DXD655357"/>
    <mergeCell ref="DXE655357:DXI655357"/>
    <mergeCell ref="EGW655357:EGZ655357"/>
    <mergeCell ref="EHA655357:EHE655357"/>
    <mergeCell ref="EQS655357:EQV655357"/>
    <mergeCell ref="EQW655357:ERA655357"/>
    <mergeCell ref="FAO655357:FAR655357"/>
    <mergeCell ref="FAS655357:FAW655357"/>
    <mergeCell ref="FKK655357:FKN655357"/>
    <mergeCell ref="FKO655357:FKS655357"/>
    <mergeCell ref="FUG655357:FUJ655357"/>
    <mergeCell ref="FUK655357:FUO655357"/>
    <mergeCell ref="GEC655357:GEF655357"/>
    <mergeCell ref="GEG655357:GEK655357"/>
    <mergeCell ref="GNY655357:GOB655357"/>
    <mergeCell ref="GOC655357:GOG655357"/>
    <mergeCell ref="GXU655357:GXX655357"/>
    <mergeCell ref="GXY655357:GYC655357"/>
    <mergeCell ref="HHQ655357:HHT655357"/>
    <mergeCell ref="HHU655357:HHY655357"/>
    <mergeCell ref="HRM655357:HRP655357"/>
    <mergeCell ref="QTU655355:QUD655355"/>
    <mergeCell ref="RDQ655355:RDZ655355"/>
    <mergeCell ref="RNM655355:RNV655355"/>
    <mergeCell ref="RXI655355:RXR655355"/>
    <mergeCell ref="SHE655355:SHN655355"/>
    <mergeCell ref="SRA655355:SRJ655355"/>
    <mergeCell ref="TAW655355:TBF655355"/>
    <mergeCell ref="TKS655355:TLB655355"/>
    <mergeCell ref="TUO655355:TUX655355"/>
    <mergeCell ref="UEK655355:UET655355"/>
    <mergeCell ref="UOG655355:UOP655355"/>
    <mergeCell ref="UYC655355:UYL655355"/>
    <mergeCell ref="VHY655355:VIH655355"/>
    <mergeCell ref="VRU655355:VSD655355"/>
    <mergeCell ref="WBQ655355:WBZ655355"/>
    <mergeCell ref="WLM655355:WLV655355"/>
    <mergeCell ref="WVI655355:WVR655355"/>
    <mergeCell ref="I655356:J655356"/>
    <mergeCell ref="JE655356:JF655356"/>
    <mergeCell ref="TA655356:TB655356"/>
    <mergeCell ref="ACW655356:ACX655356"/>
    <mergeCell ref="AMS655356:AMT655356"/>
    <mergeCell ref="AWO655356:AWP655356"/>
    <mergeCell ref="BGK655356:BGL655356"/>
    <mergeCell ref="BQG655356:BQH655356"/>
    <mergeCell ref="CAC655356:CAD655356"/>
    <mergeCell ref="CJY655356:CJZ655356"/>
    <mergeCell ref="CTU655356:CTV655356"/>
    <mergeCell ref="DDQ655356:DDR655356"/>
    <mergeCell ref="DNM655356:DNN655356"/>
    <mergeCell ref="DXI655356:DXJ655356"/>
    <mergeCell ref="EHE655356:EHF655356"/>
    <mergeCell ref="ERA655356:ERB655356"/>
    <mergeCell ref="FAW655356:FAX655356"/>
    <mergeCell ref="FKS655356:FKT655356"/>
    <mergeCell ref="FUO655356:FUP655356"/>
    <mergeCell ref="GEK655356:GEL655356"/>
    <mergeCell ref="GOG655356:GOH655356"/>
    <mergeCell ref="GYC655356:GYD655356"/>
    <mergeCell ref="HHY655356:HHZ655356"/>
    <mergeCell ref="HRU655356:HRV655356"/>
    <mergeCell ref="IBQ655356:IBR655356"/>
    <mergeCell ref="ILM655356:ILN655356"/>
    <mergeCell ref="IVI655356:IVJ655356"/>
    <mergeCell ref="JFE655356:JFF655356"/>
    <mergeCell ref="JPA655356:JPB655356"/>
    <mergeCell ref="JYW655356:JYX655356"/>
    <mergeCell ref="KIS655356:KIT655356"/>
    <mergeCell ref="KSO655356:KSP655356"/>
    <mergeCell ref="LCK655356:LCL655356"/>
    <mergeCell ref="LMG655356:LMH655356"/>
    <mergeCell ref="LWC655356:LWD655356"/>
    <mergeCell ref="MFY655356:MFZ655356"/>
    <mergeCell ref="MPU655356:MPV655356"/>
    <mergeCell ref="MZQ655356:MZR655356"/>
    <mergeCell ref="NJM655356:NJN655356"/>
    <mergeCell ref="NTI655356:NTJ655356"/>
    <mergeCell ref="ODE655356:ODF655356"/>
    <mergeCell ref="ONA655356:ONB655356"/>
    <mergeCell ref="OWW655356:OWX655356"/>
    <mergeCell ref="PGS655356:PGT655356"/>
    <mergeCell ref="PQO655356:PQP655356"/>
    <mergeCell ref="QAK655356:QAL655356"/>
    <mergeCell ref="QKG655356:QKH655356"/>
    <mergeCell ref="TUT589855:TUX589855"/>
    <mergeCell ref="UEK589855:UEO589855"/>
    <mergeCell ref="UEP589855:UET589855"/>
    <mergeCell ref="UOG589855:UOK589855"/>
    <mergeCell ref="UOL589855:UOP589855"/>
    <mergeCell ref="UYC589855:UYG589855"/>
    <mergeCell ref="UYH589855:UYL589855"/>
    <mergeCell ref="VHY589855:VIC589855"/>
    <mergeCell ref="VID589855:VIH589855"/>
    <mergeCell ref="VRU589855:VRY589855"/>
    <mergeCell ref="VRZ589855:VSD589855"/>
    <mergeCell ref="WBQ589855:WBU589855"/>
    <mergeCell ref="WBV589855:WBZ589855"/>
    <mergeCell ref="WLM589855:WLQ589855"/>
    <mergeCell ref="WLR589855:WLV589855"/>
    <mergeCell ref="WVI589855:WVM589855"/>
    <mergeCell ref="WVN589855:WVR589855"/>
    <mergeCell ref="A655355:J655355"/>
    <mergeCell ref="IW655355:JF655355"/>
    <mergeCell ref="SS655355:TB655355"/>
    <mergeCell ref="ACO655355:ACX655355"/>
    <mergeCell ref="AMK655355:AMT655355"/>
    <mergeCell ref="AWG655355:AWP655355"/>
    <mergeCell ref="BGC655355:BGL655355"/>
    <mergeCell ref="BPY655355:BQH655355"/>
    <mergeCell ref="BZU655355:CAD655355"/>
    <mergeCell ref="CJQ655355:CJZ655355"/>
    <mergeCell ref="CTM655355:CTV655355"/>
    <mergeCell ref="DDI655355:DDR655355"/>
    <mergeCell ref="DNE655355:DNN655355"/>
    <mergeCell ref="DXA655355:DXJ655355"/>
    <mergeCell ref="EGW655355:EHF655355"/>
    <mergeCell ref="EQS655355:ERB655355"/>
    <mergeCell ref="FAO655355:FAX655355"/>
    <mergeCell ref="FKK655355:FKT655355"/>
    <mergeCell ref="FUG655355:FUP655355"/>
    <mergeCell ref="GEC655355:GEL655355"/>
    <mergeCell ref="GNY655355:GOH655355"/>
    <mergeCell ref="GXU655355:GYD655355"/>
    <mergeCell ref="HHQ655355:HHZ655355"/>
    <mergeCell ref="HRM655355:HRV655355"/>
    <mergeCell ref="IBI655355:IBR655355"/>
    <mergeCell ref="ILE655355:ILN655355"/>
    <mergeCell ref="IVA655355:IVJ655355"/>
    <mergeCell ref="JEW655355:JFF655355"/>
    <mergeCell ref="JOS655355:JPB655355"/>
    <mergeCell ref="JYO655355:JYX655355"/>
    <mergeCell ref="KIK655355:KIT655355"/>
    <mergeCell ref="KSG655355:KSP655355"/>
    <mergeCell ref="LCC655355:LCL655355"/>
    <mergeCell ref="LLY655355:LMH655355"/>
    <mergeCell ref="LVU655355:LWD655355"/>
    <mergeCell ref="MFQ655355:MFZ655355"/>
    <mergeCell ref="MPM655355:MPV655355"/>
    <mergeCell ref="MZI655355:MZR655355"/>
    <mergeCell ref="NJE655355:NJN655355"/>
    <mergeCell ref="NTA655355:NTJ655355"/>
    <mergeCell ref="OCW655355:ODF655355"/>
    <mergeCell ref="OMS655355:ONB655355"/>
    <mergeCell ref="OWO655355:OWX655355"/>
    <mergeCell ref="PGK655355:PGT655355"/>
    <mergeCell ref="PQG655355:PQP655355"/>
    <mergeCell ref="QAC655355:QAL655355"/>
    <mergeCell ref="QJY655355:QKH655355"/>
    <mergeCell ref="NTA589855:NTE589855"/>
    <mergeCell ref="NTF589855:NTJ589855"/>
    <mergeCell ref="OCW589855:ODA589855"/>
    <mergeCell ref="ODB589855:ODF589855"/>
    <mergeCell ref="OMS589855:OMW589855"/>
    <mergeCell ref="OMX589855:ONB589855"/>
    <mergeCell ref="OWO589855:OWS589855"/>
    <mergeCell ref="OWT589855:OWX589855"/>
    <mergeCell ref="PGK589855:PGO589855"/>
    <mergeCell ref="PGP589855:PGT589855"/>
    <mergeCell ref="PQG589855:PQK589855"/>
    <mergeCell ref="PQL589855:PQP589855"/>
    <mergeCell ref="QAC589855:QAG589855"/>
    <mergeCell ref="QAH589855:QAL589855"/>
    <mergeCell ref="QJY589855:QKC589855"/>
    <mergeCell ref="QKD589855:QKH589855"/>
    <mergeCell ref="QTU589855:QTY589855"/>
    <mergeCell ref="QTZ589855:QUD589855"/>
    <mergeCell ref="RDQ589855:RDU589855"/>
    <mergeCell ref="RDV589855:RDZ589855"/>
    <mergeCell ref="RNM589855:RNQ589855"/>
    <mergeCell ref="RNR589855:RNV589855"/>
    <mergeCell ref="RXI589855:RXM589855"/>
    <mergeCell ref="RXN589855:RXR589855"/>
    <mergeCell ref="SHE589855:SHI589855"/>
    <mergeCell ref="SHJ589855:SHN589855"/>
    <mergeCell ref="SRA589855:SRE589855"/>
    <mergeCell ref="SRF589855:SRJ589855"/>
    <mergeCell ref="TAW589855:TBA589855"/>
    <mergeCell ref="TBB589855:TBF589855"/>
    <mergeCell ref="TKS589855:TKW589855"/>
    <mergeCell ref="TKX589855:TLB589855"/>
    <mergeCell ref="TUO589855:TUS589855"/>
    <mergeCell ref="HHV589855:HHZ589855"/>
    <mergeCell ref="HRM589855:HRQ589855"/>
    <mergeCell ref="HRR589855:HRV589855"/>
    <mergeCell ref="IBI589855:IBM589855"/>
    <mergeCell ref="IBN589855:IBR589855"/>
    <mergeCell ref="ILE589855:ILI589855"/>
    <mergeCell ref="ILJ589855:ILN589855"/>
    <mergeCell ref="IVA589855:IVE589855"/>
    <mergeCell ref="IVF589855:IVJ589855"/>
    <mergeCell ref="JEW589855:JFA589855"/>
    <mergeCell ref="JFB589855:JFF589855"/>
    <mergeCell ref="JOS589855:JOW589855"/>
    <mergeCell ref="JOX589855:JPB589855"/>
    <mergeCell ref="JYO589855:JYS589855"/>
    <mergeCell ref="JYT589855:JYX589855"/>
    <mergeCell ref="KIK589855:KIO589855"/>
    <mergeCell ref="KIP589855:KIT589855"/>
    <mergeCell ref="KSG589855:KSK589855"/>
    <mergeCell ref="KSL589855:KSP589855"/>
    <mergeCell ref="LCC589855:LCG589855"/>
    <mergeCell ref="LCH589855:LCL589855"/>
    <mergeCell ref="LLY589855:LMC589855"/>
    <mergeCell ref="LMD589855:LMH589855"/>
    <mergeCell ref="LVU589855:LVY589855"/>
    <mergeCell ref="LVZ589855:LWD589855"/>
    <mergeCell ref="MFQ589855:MFU589855"/>
    <mergeCell ref="MFV589855:MFZ589855"/>
    <mergeCell ref="MPM589855:MPQ589855"/>
    <mergeCell ref="MPR589855:MPV589855"/>
    <mergeCell ref="MZI589855:MZM589855"/>
    <mergeCell ref="MZN589855:MZR589855"/>
    <mergeCell ref="NJE589855:NJI589855"/>
    <mergeCell ref="NJJ589855:NJN589855"/>
    <mergeCell ref="VIB589854:VIC589854"/>
    <mergeCell ref="VIE589854:VIF589854"/>
    <mergeCell ref="VIG589854:VIH589854"/>
    <mergeCell ref="VRV589854:VRW589854"/>
    <mergeCell ref="VRX589854:VRY589854"/>
    <mergeCell ref="VSA589854:VSB589854"/>
    <mergeCell ref="VSC589854:VSD589854"/>
    <mergeCell ref="WBR589854:WBS589854"/>
    <mergeCell ref="WBT589854:WBU589854"/>
    <mergeCell ref="WBW589854:WBX589854"/>
    <mergeCell ref="WBY589854:WBZ589854"/>
    <mergeCell ref="WLN589854:WLO589854"/>
    <mergeCell ref="WLP589854:WLQ589854"/>
    <mergeCell ref="WLS589854:WLT589854"/>
    <mergeCell ref="WLU589854:WLV589854"/>
    <mergeCell ref="WVJ589854:WVK589854"/>
    <mergeCell ref="WVL589854:WVM589854"/>
    <mergeCell ref="WVO589854:WVP589854"/>
    <mergeCell ref="WVQ589854:WVR589854"/>
    <mergeCell ref="A589855:E589855"/>
    <mergeCell ref="F589855:J589855"/>
    <mergeCell ref="IW589855:JA589855"/>
    <mergeCell ref="JB589855:JF589855"/>
    <mergeCell ref="SS589855:SW589855"/>
    <mergeCell ref="SX589855:TB589855"/>
    <mergeCell ref="ACO589855:ACS589855"/>
    <mergeCell ref="ACT589855:ACX589855"/>
    <mergeCell ref="AMK589855:AMO589855"/>
    <mergeCell ref="AMP589855:AMT589855"/>
    <mergeCell ref="AWG589855:AWK589855"/>
    <mergeCell ref="AWL589855:AWP589855"/>
    <mergeCell ref="BGC589855:BGG589855"/>
    <mergeCell ref="BGH589855:BGL589855"/>
    <mergeCell ref="BPY589855:BQC589855"/>
    <mergeCell ref="BQD589855:BQH589855"/>
    <mergeCell ref="BZU589855:BZY589855"/>
    <mergeCell ref="BZZ589855:CAD589855"/>
    <mergeCell ref="CJQ589855:CJU589855"/>
    <mergeCell ref="CJV589855:CJZ589855"/>
    <mergeCell ref="CTM589855:CTQ589855"/>
    <mergeCell ref="CTR589855:CTV589855"/>
    <mergeCell ref="DDI589855:DDM589855"/>
    <mergeCell ref="DDN589855:DDR589855"/>
    <mergeCell ref="DNE589855:DNI589855"/>
    <mergeCell ref="DNJ589855:DNN589855"/>
    <mergeCell ref="DXA589855:DXE589855"/>
    <mergeCell ref="DXF589855:DXJ589855"/>
    <mergeCell ref="EGW589855:EHA589855"/>
    <mergeCell ref="EHB589855:EHF589855"/>
    <mergeCell ref="EQS589855:EQW589855"/>
    <mergeCell ref="EQX589855:ERB589855"/>
    <mergeCell ref="FAO589855:FAS589855"/>
    <mergeCell ref="FAT589855:FAX589855"/>
    <mergeCell ref="FKK589855:FKO589855"/>
    <mergeCell ref="FKP589855:FKT589855"/>
    <mergeCell ref="FUG589855:FUK589855"/>
    <mergeCell ref="FUL589855:FUP589855"/>
    <mergeCell ref="GEC589855:GEG589855"/>
    <mergeCell ref="GEH589855:GEL589855"/>
    <mergeCell ref="GNY589855:GOC589855"/>
    <mergeCell ref="GOD589855:GOH589855"/>
    <mergeCell ref="GXU589855:GXY589855"/>
    <mergeCell ref="GXZ589855:GYD589855"/>
    <mergeCell ref="HHQ589855:HHU589855"/>
    <mergeCell ref="SHF589854:SHG589854"/>
    <mergeCell ref="SHH589854:SHI589854"/>
    <mergeCell ref="SHK589854:SHL589854"/>
    <mergeCell ref="SHM589854:SHN589854"/>
    <mergeCell ref="SRB589854:SRC589854"/>
    <mergeCell ref="SRD589854:SRE589854"/>
    <mergeCell ref="SRG589854:SRH589854"/>
    <mergeCell ref="SRI589854:SRJ589854"/>
    <mergeCell ref="TAX589854:TAY589854"/>
    <mergeCell ref="TAZ589854:TBA589854"/>
    <mergeCell ref="TBC589854:TBD589854"/>
    <mergeCell ref="TBE589854:TBF589854"/>
    <mergeCell ref="TKT589854:TKU589854"/>
    <mergeCell ref="TKV589854:TKW589854"/>
    <mergeCell ref="TKY589854:TKZ589854"/>
    <mergeCell ref="TLA589854:TLB589854"/>
    <mergeCell ref="TUP589854:TUQ589854"/>
    <mergeCell ref="TUR589854:TUS589854"/>
    <mergeCell ref="TUU589854:TUV589854"/>
    <mergeCell ref="TUW589854:TUX589854"/>
    <mergeCell ref="UEL589854:UEM589854"/>
    <mergeCell ref="UEN589854:UEO589854"/>
    <mergeCell ref="UEQ589854:UER589854"/>
    <mergeCell ref="UES589854:UET589854"/>
    <mergeCell ref="UOH589854:UOI589854"/>
    <mergeCell ref="UOJ589854:UOK589854"/>
    <mergeCell ref="UOM589854:UON589854"/>
    <mergeCell ref="UOO589854:UOP589854"/>
    <mergeCell ref="UYD589854:UYE589854"/>
    <mergeCell ref="UYF589854:UYG589854"/>
    <mergeCell ref="UYI589854:UYJ589854"/>
    <mergeCell ref="UYK589854:UYL589854"/>
    <mergeCell ref="VHZ589854:VIA589854"/>
    <mergeCell ref="OWW589854:OWX589854"/>
    <mergeCell ref="PGL589854:PGM589854"/>
    <mergeCell ref="PGN589854:PGO589854"/>
    <mergeCell ref="PGQ589854:PGR589854"/>
    <mergeCell ref="PGS589854:PGT589854"/>
    <mergeCell ref="PQH589854:PQI589854"/>
    <mergeCell ref="PQJ589854:PQK589854"/>
    <mergeCell ref="PQM589854:PQN589854"/>
    <mergeCell ref="PQO589854:PQP589854"/>
    <mergeCell ref="QAD589854:QAE589854"/>
    <mergeCell ref="QAF589854:QAG589854"/>
    <mergeCell ref="QAI589854:QAJ589854"/>
    <mergeCell ref="QAK589854:QAL589854"/>
    <mergeCell ref="QJZ589854:QKA589854"/>
    <mergeCell ref="QKB589854:QKC589854"/>
    <mergeCell ref="QKE589854:QKF589854"/>
    <mergeCell ref="QKG589854:QKH589854"/>
    <mergeCell ref="QTV589854:QTW589854"/>
    <mergeCell ref="QTX589854:QTY589854"/>
    <mergeCell ref="QUA589854:QUB589854"/>
    <mergeCell ref="QUC589854:QUD589854"/>
    <mergeCell ref="RDR589854:RDS589854"/>
    <mergeCell ref="RDT589854:RDU589854"/>
    <mergeCell ref="RDW589854:RDX589854"/>
    <mergeCell ref="RDY589854:RDZ589854"/>
    <mergeCell ref="RNN589854:RNO589854"/>
    <mergeCell ref="RNP589854:RNQ589854"/>
    <mergeCell ref="RNS589854:RNT589854"/>
    <mergeCell ref="RNU589854:RNV589854"/>
    <mergeCell ref="RXJ589854:RXK589854"/>
    <mergeCell ref="RXL589854:RXM589854"/>
    <mergeCell ref="RXO589854:RXP589854"/>
    <mergeCell ref="RXQ589854:RXR589854"/>
    <mergeCell ref="LWA589854:LWB589854"/>
    <mergeCell ref="LWC589854:LWD589854"/>
    <mergeCell ref="MFR589854:MFS589854"/>
    <mergeCell ref="MFT589854:MFU589854"/>
    <mergeCell ref="MFW589854:MFX589854"/>
    <mergeCell ref="MFY589854:MFZ589854"/>
    <mergeCell ref="MPN589854:MPO589854"/>
    <mergeCell ref="MPP589854:MPQ589854"/>
    <mergeCell ref="MPS589854:MPT589854"/>
    <mergeCell ref="MPU589854:MPV589854"/>
    <mergeCell ref="MZJ589854:MZK589854"/>
    <mergeCell ref="MZL589854:MZM589854"/>
    <mergeCell ref="MZO589854:MZP589854"/>
    <mergeCell ref="MZQ589854:MZR589854"/>
    <mergeCell ref="NJF589854:NJG589854"/>
    <mergeCell ref="NJH589854:NJI589854"/>
    <mergeCell ref="NJK589854:NJL589854"/>
    <mergeCell ref="NJM589854:NJN589854"/>
    <mergeCell ref="NTB589854:NTC589854"/>
    <mergeCell ref="NTD589854:NTE589854"/>
    <mergeCell ref="NTG589854:NTH589854"/>
    <mergeCell ref="NTI589854:NTJ589854"/>
    <mergeCell ref="OCX589854:OCY589854"/>
    <mergeCell ref="OCZ589854:ODA589854"/>
    <mergeCell ref="ODC589854:ODD589854"/>
    <mergeCell ref="ODE589854:ODF589854"/>
    <mergeCell ref="OMT589854:OMU589854"/>
    <mergeCell ref="OMV589854:OMW589854"/>
    <mergeCell ref="OMY589854:OMZ589854"/>
    <mergeCell ref="ONA589854:ONB589854"/>
    <mergeCell ref="OWP589854:OWQ589854"/>
    <mergeCell ref="OWR589854:OWS589854"/>
    <mergeCell ref="OWU589854:OWV589854"/>
    <mergeCell ref="IVD589854:IVE589854"/>
    <mergeCell ref="IVG589854:IVH589854"/>
    <mergeCell ref="IVI589854:IVJ589854"/>
    <mergeCell ref="JEX589854:JEY589854"/>
    <mergeCell ref="JEZ589854:JFA589854"/>
    <mergeCell ref="JFC589854:JFD589854"/>
    <mergeCell ref="JFE589854:JFF589854"/>
    <mergeCell ref="JOT589854:JOU589854"/>
    <mergeCell ref="JOV589854:JOW589854"/>
    <mergeCell ref="JOY589854:JOZ589854"/>
    <mergeCell ref="JPA589854:JPB589854"/>
    <mergeCell ref="JYP589854:JYQ589854"/>
    <mergeCell ref="JYR589854:JYS589854"/>
    <mergeCell ref="JYU589854:JYV589854"/>
    <mergeCell ref="JYW589854:JYX589854"/>
    <mergeCell ref="KIL589854:KIM589854"/>
    <mergeCell ref="KIN589854:KIO589854"/>
    <mergeCell ref="KIQ589854:KIR589854"/>
    <mergeCell ref="KIS589854:KIT589854"/>
    <mergeCell ref="KSH589854:KSI589854"/>
    <mergeCell ref="KSJ589854:KSK589854"/>
    <mergeCell ref="KSM589854:KSN589854"/>
    <mergeCell ref="KSO589854:KSP589854"/>
    <mergeCell ref="LCD589854:LCE589854"/>
    <mergeCell ref="LCF589854:LCG589854"/>
    <mergeCell ref="LCI589854:LCJ589854"/>
    <mergeCell ref="LCK589854:LCL589854"/>
    <mergeCell ref="LLZ589854:LMA589854"/>
    <mergeCell ref="LMB589854:LMC589854"/>
    <mergeCell ref="LME589854:LMF589854"/>
    <mergeCell ref="LMG589854:LMH589854"/>
    <mergeCell ref="LVV589854:LVW589854"/>
    <mergeCell ref="LVX589854:LVY589854"/>
    <mergeCell ref="FUH589854:FUI589854"/>
    <mergeCell ref="FUJ589854:FUK589854"/>
    <mergeCell ref="FUM589854:FUN589854"/>
    <mergeCell ref="FUO589854:FUP589854"/>
    <mergeCell ref="GED589854:GEE589854"/>
    <mergeCell ref="GEF589854:GEG589854"/>
    <mergeCell ref="GEI589854:GEJ589854"/>
    <mergeCell ref="GEK589854:GEL589854"/>
    <mergeCell ref="GNZ589854:GOA589854"/>
    <mergeCell ref="GOB589854:GOC589854"/>
    <mergeCell ref="GOE589854:GOF589854"/>
    <mergeCell ref="GOG589854:GOH589854"/>
    <mergeCell ref="GXV589854:GXW589854"/>
    <mergeCell ref="GXX589854:GXY589854"/>
    <mergeCell ref="GYA589854:GYB589854"/>
    <mergeCell ref="GYC589854:GYD589854"/>
    <mergeCell ref="HHR589854:HHS589854"/>
    <mergeCell ref="HHT589854:HHU589854"/>
    <mergeCell ref="HHW589854:HHX589854"/>
    <mergeCell ref="HHY589854:HHZ589854"/>
    <mergeCell ref="HRN589854:HRO589854"/>
    <mergeCell ref="HRP589854:HRQ589854"/>
    <mergeCell ref="HRS589854:HRT589854"/>
    <mergeCell ref="HRU589854:HRV589854"/>
    <mergeCell ref="IBJ589854:IBK589854"/>
    <mergeCell ref="IBL589854:IBM589854"/>
    <mergeCell ref="IBO589854:IBP589854"/>
    <mergeCell ref="IBQ589854:IBR589854"/>
    <mergeCell ref="ILF589854:ILG589854"/>
    <mergeCell ref="ILH589854:ILI589854"/>
    <mergeCell ref="ILK589854:ILL589854"/>
    <mergeCell ref="ILM589854:ILN589854"/>
    <mergeCell ref="IVB589854:IVC589854"/>
    <mergeCell ref="CJY589854:CJZ589854"/>
    <mergeCell ref="CTN589854:CTO589854"/>
    <mergeCell ref="CTP589854:CTQ589854"/>
    <mergeCell ref="CTS589854:CTT589854"/>
    <mergeCell ref="CTU589854:CTV589854"/>
    <mergeCell ref="DDJ589854:DDK589854"/>
    <mergeCell ref="DDL589854:DDM589854"/>
    <mergeCell ref="DDO589854:DDP589854"/>
    <mergeCell ref="DDQ589854:DDR589854"/>
    <mergeCell ref="DNF589854:DNG589854"/>
    <mergeCell ref="DNH589854:DNI589854"/>
    <mergeCell ref="DNK589854:DNL589854"/>
    <mergeCell ref="DNM589854:DNN589854"/>
    <mergeCell ref="DXB589854:DXC589854"/>
    <mergeCell ref="DXD589854:DXE589854"/>
    <mergeCell ref="DXG589854:DXH589854"/>
    <mergeCell ref="DXI589854:DXJ589854"/>
    <mergeCell ref="EGX589854:EGY589854"/>
    <mergeCell ref="EGZ589854:EHA589854"/>
    <mergeCell ref="EHC589854:EHD589854"/>
    <mergeCell ref="EHE589854:EHF589854"/>
    <mergeCell ref="EQT589854:EQU589854"/>
    <mergeCell ref="EQV589854:EQW589854"/>
    <mergeCell ref="EQY589854:EQZ589854"/>
    <mergeCell ref="ERA589854:ERB589854"/>
    <mergeCell ref="FAP589854:FAQ589854"/>
    <mergeCell ref="FAR589854:FAS589854"/>
    <mergeCell ref="FAU589854:FAV589854"/>
    <mergeCell ref="FAW589854:FAX589854"/>
    <mergeCell ref="FKL589854:FKM589854"/>
    <mergeCell ref="FKN589854:FKO589854"/>
    <mergeCell ref="FKQ589854:FKR589854"/>
    <mergeCell ref="FKS589854:FKT589854"/>
    <mergeCell ref="UOO589853:UOP589853"/>
    <mergeCell ref="UYD589853:UYE589853"/>
    <mergeCell ref="UYF589853:UYG589853"/>
    <mergeCell ref="UYI589853:UYJ589853"/>
    <mergeCell ref="UYK589853:UYL589853"/>
    <mergeCell ref="VHZ589853:VIA589853"/>
    <mergeCell ref="VIB589853:VIC589853"/>
    <mergeCell ref="VIE589853:VIF589853"/>
    <mergeCell ref="VIG589853:VIH589853"/>
    <mergeCell ref="VRV589853:VRW589853"/>
    <mergeCell ref="VRX589853:VRY589853"/>
    <mergeCell ref="VSA589853:VSB589853"/>
    <mergeCell ref="VSC589853:VSD589853"/>
    <mergeCell ref="WBR589853:WBS589853"/>
    <mergeCell ref="WBT589853:WBU589853"/>
    <mergeCell ref="WBW589853:WBX589853"/>
    <mergeCell ref="WBY589853:WBZ589853"/>
    <mergeCell ref="WLN589853:WLO589853"/>
    <mergeCell ref="WLP589853:WLQ589853"/>
    <mergeCell ref="WLS589853:WLT589853"/>
    <mergeCell ref="WLU589853:WLV589853"/>
    <mergeCell ref="WVJ589853:WVK589853"/>
    <mergeCell ref="WVL589853:WVM589853"/>
    <mergeCell ref="WVO589853:WVP589853"/>
    <mergeCell ref="WVQ589853:WVR589853"/>
    <mergeCell ref="B589854:C589854"/>
    <mergeCell ref="D589854:E589854"/>
    <mergeCell ref="G589854:H589854"/>
    <mergeCell ref="I589854:J589854"/>
    <mergeCell ref="IX589854:IY589854"/>
    <mergeCell ref="IZ589854:JA589854"/>
    <mergeCell ref="JC589854:JD589854"/>
    <mergeCell ref="JE589854:JF589854"/>
    <mergeCell ref="ST589854:SU589854"/>
    <mergeCell ref="SV589854:SW589854"/>
    <mergeCell ref="SY589854:SZ589854"/>
    <mergeCell ref="TA589854:TB589854"/>
    <mergeCell ref="ACP589854:ACQ589854"/>
    <mergeCell ref="ACR589854:ACS589854"/>
    <mergeCell ref="ACU589854:ACV589854"/>
    <mergeCell ref="ACW589854:ACX589854"/>
    <mergeCell ref="AML589854:AMM589854"/>
    <mergeCell ref="AMN589854:AMO589854"/>
    <mergeCell ref="AMQ589854:AMR589854"/>
    <mergeCell ref="AMS589854:AMT589854"/>
    <mergeCell ref="AWH589854:AWI589854"/>
    <mergeCell ref="AWJ589854:AWK589854"/>
    <mergeCell ref="AWM589854:AWN589854"/>
    <mergeCell ref="AWO589854:AWP589854"/>
    <mergeCell ref="BGD589854:BGE589854"/>
    <mergeCell ref="BGF589854:BGG589854"/>
    <mergeCell ref="BGI589854:BGJ589854"/>
    <mergeCell ref="BGK589854:BGL589854"/>
    <mergeCell ref="BPZ589854:BQA589854"/>
    <mergeCell ref="BQB589854:BQC589854"/>
    <mergeCell ref="BQE589854:BQF589854"/>
    <mergeCell ref="BQG589854:BQH589854"/>
    <mergeCell ref="BZV589854:BZW589854"/>
    <mergeCell ref="BZX589854:BZY589854"/>
    <mergeCell ref="CAA589854:CAB589854"/>
    <mergeCell ref="CAC589854:CAD589854"/>
    <mergeCell ref="CJR589854:CJS589854"/>
    <mergeCell ref="CJT589854:CJU589854"/>
    <mergeCell ref="CJW589854:CJX589854"/>
    <mergeCell ref="RNS589853:RNT589853"/>
    <mergeCell ref="RNU589853:RNV589853"/>
    <mergeCell ref="RXJ589853:RXK589853"/>
    <mergeCell ref="RXL589853:RXM589853"/>
    <mergeCell ref="RXO589853:RXP589853"/>
    <mergeCell ref="RXQ589853:RXR589853"/>
    <mergeCell ref="SHF589853:SHG589853"/>
    <mergeCell ref="SHH589853:SHI589853"/>
    <mergeCell ref="SHK589853:SHL589853"/>
    <mergeCell ref="SHM589853:SHN589853"/>
    <mergeCell ref="SRB589853:SRC589853"/>
    <mergeCell ref="SRD589853:SRE589853"/>
    <mergeCell ref="SRG589853:SRH589853"/>
    <mergeCell ref="SRI589853:SRJ589853"/>
    <mergeCell ref="TAX589853:TAY589853"/>
    <mergeCell ref="TAZ589853:TBA589853"/>
    <mergeCell ref="TBC589853:TBD589853"/>
    <mergeCell ref="TBE589853:TBF589853"/>
    <mergeCell ref="TKT589853:TKU589853"/>
    <mergeCell ref="TKV589853:TKW589853"/>
    <mergeCell ref="TKY589853:TKZ589853"/>
    <mergeCell ref="TLA589853:TLB589853"/>
    <mergeCell ref="TUP589853:TUQ589853"/>
    <mergeCell ref="TUR589853:TUS589853"/>
    <mergeCell ref="TUU589853:TUV589853"/>
    <mergeCell ref="TUW589853:TUX589853"/>
    <mergeCell ref="UEL589853:UEM589853"/>
    <mergeCell ref="UEN589853:UEO589853"/>
    <mergeCell ref="UEQ589853:UER589853"/>
    <mergeCell ref="UES589853:UET589853"/>
    <mergeCell ref="UOH589853:UOI589853"/>
    <mergeCell ref="UOJ589853:UOK589853"/>
    <mergeCell ref="UOM589853:UON589853"/>
    <mergeCell ref="OMV589853:OMW589853"/>
    <mergeCell ref="OMY589853:OMZ589853"/>
    <mergeCell ref="ONA589853:ONB589853"/>
    <mergeCell ref="OWP589853:OWQ589853"/>
    <mergeCell ref="OWR589853:OWS589853"/>
    <mergeCell ref="OWU589853:OWV589853"/>
    <mergeCell ref="OWW589853:OWX589853"/>
    <mergeCell ref="PGL589853:PGM589853"/>
    <mergeCell ref="PGN589853:PGO589853"/>
    <mergeCell ref="PGQ589853:PGR589853"/>
    <mergeCell ref="PGS589853:PGT589853"/>
    <mergeCell ref="PQH589853:PQI589853"/>
    <mergeCell ref="PQJ589853:PQK589853"/>
    <mergeCell ref="PQM589853:PQN589853"/>
    <mergeCell ref="PQO589853:PQP589853"/>
    <mergeCell ref="QAD589853:QAE589853"/>
    <mergeCell ref="QAF589853:QAG589853"/>
    <mergeCell ref="QAI589853:QAJ589853"/>
    <mergeCell ref="QAK589853:QAL589853"/>
    <mergeCell ref="QJZ589853:QKA589853"/>
    <mergeCell ref="QKB589853:QKC589853"/>
    <mergeCell ref="QKE589853:QKF589853"/>
    <mergeCell ref="QKG589853:QKH589853"/>
    <mergeCell ref="QTV589853:QTW589853"/>
    <mergeCell ref="QTX589853:QTY589853"/>
    <mergeCell ref="QUA589853:QUB589853"/>
    <mergeCell ref="QUC589853:QUD589853"/>
    <mergeCell ref="RDR589853:RDS589853"/>
    <mergeCell ref="RDT589853:RDU589853"/>
    <mergeCell ref="RDW589853:RDX589853"/>
    <mergeCell ref="RDY589853:RDZ589853"/>
    <mergeCell ref="RNN589853:RNO589853"/>
    <mergeCell ref="RNP589853:RNQ589853"/>
    <mergeCell ref="LLZ589853:LMA589853"/>
    <mergeCell ref="LMB589853:LMC589853"/>
    <mergeCell ref="LME589853:LMF589853"/>
    <mergeCell ref="LMG589853:LMH589853"/>
    <mergeCell ref="LVV589853:LVW589853"/>
    <mergeCell ref="LVX589853:LVY589853"/>
    <mergeCell ref="LWA589853:LWB589853"/>
    <mergeCell ref="LWC589853:LWD589853"/>
    <mergeCell ref="MFR589853:MFS589853"/>
    <mergeCell ref="MFT589853:MFU589853"/>
    <mergeCell ref="MFW589853:MFX589853"/>
    <mergeCell ref="MFY589853:MFZ589853"/>
    <mergeCell ref="MPN589853:MPO589853"/>
    <mergeCell ref="MPP589853:MPQ589853"/>
    <mergeCell ref="MPS589853:MPT589853"/>
    <mergeCell ref="MPU589853:MPV589853"/>
    <mergeCell ref="MZJ589853:MZK589853"/>
    <mergeCell ref="MZL589853:MZM589853"/>
    <mergeCell ref="MZO589853:MZP589853"/>
    <mergeCell ref="MZQ589853:MZR589853"/>
    <mergeCell ref="NJF589853:NJG589853"/>
    <mergeCell ref="NJH589853:NJI589853"/>
    <mergeCell ref="NJK589853:NJL589853"/>
    <mergeCell ref="NJM589853:NJN589853"/>
    <mergeCell ref="NTB589853:NTC589853"/>
    <mergeCell ref="NTD589853:NTE589853"/>
    <mergeCell ref="NTG589853:NTH589853"/>
    <mergeCell ref="NTI589853:NTJ589853"/>
    <mergeCell ref="OCX589853:OCY589853"/>
    <mergeCell ref="OCZ589853:ODA589853"/>
    <mergeCell ref="ODC589853:ODD589853"/>
    <mergeCell ref="ODE589853:ODF589853"/>
    <mergeCell ref="OMT589853:OMU589853"/>
    <mergeCell ref="IBQ589853:IBR589853"/>
    <mergeCell ref="ILF589853:ILG589853"/>
    <mergeCell ref="ILH589853:ILI589853"/>
    <mergeCell ref="ILK589853:ILL589853"/>
    <mergeCell ref="ILM589853:ILN589853"/>
    <mergeCell ref="IVB589853:IVC589853"/>
    <mergeCell ref="IVD589853:IVE589853"/>
    <mergeCell ref="IVG589853:IVH589853"/>
    <mergeCell ref="IVI589853:IVJ589853"/>
    <mergeCell ref="JEX589853:JEY589853"/>
    <mergeCell ref="JEZ589853:JFA589853"/>
    <mergeCell ref="JFC589853:JFD589853"/>
    <mergeCell ref="JFE589853:JFF589853"/>
    <mergeCell ref="JOT589853:JOU589853"/>
    <mergeCell ref="JOV589853:JOW589853"/>
    <mergeCell ref="JOY589853:JOZ589853"/>
    <mergeCell ref="JPA589853:JPB589853"/>
    <mergeCell ref="JYP589853:JYQ589853"/>
    <mergeCell ref="JYR589853:JYS589853"/>
    <mergeCell ref="JYU589853:JYV589853"/>
    <mergeCell ref="JYW589853:JYX589853"/>
    <mergeCell ref="KIL589853:KIM589853"/>
    <mergeCell ref="KIN589853:KIO589853"/>
    <mergeCell ref="KIQ589853:KIR589853"/>
    <mergeCell ref="KIS589853:KIT589853"/>
    <mergeCell ref="KSH589853:KSI589853"/>
    <mergeCell ref="KSJ589853:KSK589853"/>
    <mergeCell ref="KSM589853:KSN589853"/>
    <mergeCell ref="KSO589853:KSP589853"/>
    <mergeCell ref="LCD589853:LCE589853"/>
    <mergeCell ref="LCF589853:LCG589853"/>
    <mergeCell ref="LCI589853:LCJ589853"/>
    <mergeCell ref="LCK589853:LCL589853"/>
    <mergeCell ref="FAU589853:FAV589853"/>
    <mergeCell ref="FAW589853:FAX589853"/>
    <mergeCell ref="FKL589853:FKM589853"/>
    <mergeCell ref="FKN589853:FKO589853"/>
    <mergeCell ref="FKQ589853:FKR589853"/>
    <mergeCell ref="FKS589853:FKT589853"/>
    <mergeCell ref="FUH589853:FUI589853"/>
    <mergeCell ref="FUJ589853:FUK589853"/>
    <mergeCell ref="FUM589853:FUN589853"/>
    <mergeCell ref="FUO589853:FUP589853"/>
    <mergeCell ref="GED589853:GEE589853"/>
    <mergeCell ref="GEF589853:GEG589853"/>
    <mergeCell ref="GEI589853:GEJ589853"/>
    <mergeCell ref="GEK589853:GEL589853"/>
    <mergeCell ref="GNZ589853:GOA589853"/>
    <mergeCell ref="GOB589853:GOC589853"/>
    <mergeCell ref="GOE589853:GOF589853"/>
    <mergeCell ref="GOG589853:GOH589853"/>
    <mergeCell ref="GXV589853:GXW589853"/>
    <mergeCell ref="GXX589853:GXY589853"/>
    <mergeCell ref="GYA589853:GYB589853"/>
    <mergeCell ref="GYC589853:GYD589853"/>
    <mergeCell ref="HHR589853:HHS589853"/>
    <mergeCell ref="HHT589853:HHU589853"/>
    <mergeCell ref="HHW589853:HHX589853"/>
    <mergeCell ref="HHY589853:HHZ589853"/>
    <mergeCell ref="HRN589853:HRO589853"/>
    <mergeCell ref="HRP589853:HRQ589853"/>
    <mergeCell ref="HRS589853:HRT589853"/>
    <mergeCell ref="HRU589853:HRV589853"/>
    <mergeCell ref="IBJ589853:IBK589853"/>
    <mergeCell ref="IBL589853:IBM589853"/>
    <mergeCell ref="IBO589853:IBP589853"/>
    <mergeCell ref="BZX589853:BZY589853"/>
    <mergeCell ref="CAA589853:CAB589853"/>
    <mergeCell ref="CAC589853:CAD589853"/>
    <mergeCell ref="CJR589853:CJS589853"/>
    <mergeCell ref="CJT589853:CJU589853"/>
    <mergeCell ref="CJW589853:CJX589853"/>
    <mergeCell ref="CJY589853:CJZ589853"/>
    <mergeCell ref="CTN589853:CTO589853"/>
    <mergeCell ref="CTP589853:CTQ589853"/>
    <mergeCell ref="CTS589853:CTT589853"/>
    <mergeCell ref="CTU589853:CTV589853"/>
    <mergeCell ref="DDJ589853:DDK589853"/>
    <mergeCell ref="DDL589853:DDM589853"/>
    <mergeCell ref="DDO589853:DDP589853"/>
    <mergeCell ref="DDQ589853:DDR589853"/>
    <mergeCell ref="DNF589853:DNG589853"/>
    <mergeCell ref="DNH589853:DNI589853"/>
    <mergeCell ref="DNK589853:DNL589853"/>
    <mergeCell ref="DNM589853:DNN589853"/>
    <mergeCell ref="DXB589853:DXC589853"/>
    <mergeCell ref="DXD589853:DXE589853"/>
    <mergeCell ref="DXG589853:DXH589853"/>
    <mergeCell ref="DXI589853:DXJ589853"/>
    <mergeCell ref="EGX589853:EGY589853"/>
    <mergeCell ref="EGZ589853:EHA589853"/>
    <mergeCell ref="EHC589853:EHD589853"/>
    <mergeCell ref="EHE589853:EHF589853"/>
    <mergeCell ref="EQT589853:EQU589853"/>
    <mergeCell ref="EQV589853:EQW589853"/>
    <mergeCell ref="EQY589853:EQZ589853"/>
    <mergeCell ref="ERA589853:ERB589853"/>
    <mergeCell ref="FAP589853:FAQ589853"/>
    <mergeCell ref="FAR589853:FAS589853"/>
    <mergeCell ref="UEN589852:UEO589852"/>
    <mergeCell ref="UEQ589852:UER589852"/>
    <mergeCell ref="UES589852:UET589852"/>
    <mergeCell ref="UOH589852:UOI589852"/>
    <mergeCell ref="UOJ589852:UOK589852"/>
    <mergeCell ref="UOM589852:UON589852"/>
    <mergeCell ref="UOO589852:UOP589852"/>
    <mergeCell ref="UYD589852:UYE589852"/>
    <mergeCell ref="UYF589852:UYG589852"/>
    <mergeCell ref="UYI589852:UYJ589852"/>
    <mergeCell ref="UYK589852:UYL589852"/>
    <mergeCell ref="VHZ589852:VIA589852"/>
    <mergeCell ref="VIB589852:VIC589852"/>
    <mergeCell ref="VIE589852:VIF589852"/>
    <mergeCell ref="VIG589852:VIH589852"/>
    <mergeCell ref="VRV589852:VRW589852"/>
    <mergeCell ref="VRX589852:VRY589852"/>
    <mergeCell ref="VSA589852:VSB589852"/>
    <mergeCell ref="VSC589852:VSD589852"/>
    <mergeCell ref="WBR589852:WBS589852"/>
    <mergeCell ref="WBT589852:WBU589852"/>
    <mergeCell ref="WBW589852:WBX589852"/>
    <mergeCell ref="WBY589852:WBZ589852"/>
    <mergeCell ref="WLN589852:WLO589852"/>
    <mergeCell ref="WLP589852:WLQ589852"/>
    <mergeCell ref="WLS589852:WLT589852"/>
    <mergeCell ref="WLU589852:WLV589852"/>
    <mergeCell ref="WVJ589852:WVK589852"/>
    <mergeCell ref="WVL589852:WVM589852"/>
    <mergeCell ref="WVO589852:WVP589852"/>
    <mergeCell ref="WVQ589852:WVR589852"/>
    <mergeCell ref="B589853:C589853"/>
    <mergeCell ref="D589853:E589853"/>
    <mergeCell ref="G589853:H589853"/>
    <mergeCell ref="I589853:J589853"/>
    <mergeCell ref="IX589853:IY589853"/>
    <mergeCell ref="IZ589853:JA589853"/>
    <mergeCell ref="JC589853:JD589853"/>
    <mergeCell ref="JE589853:JF589853"/>
    <mergeCell ref="ST589853:SU589853"/>
    <mergeCell ref="SV589853:SW589853"/>
    <mergeCell ref="SY589853:SZ589853"/>
    <mergeCell ref="TA589853:TB589853"/>
    <mergeCell ref="ACP589853:ACQ589853"/>
    <mergeCell ref="ACR589853:ACS589853"/>
    <mergeCell ref="ACU589853:ACV589853"/>
    <mergeCell ref="ACW589853:ACX589853"/>
    <mergeCell ref="AML589853:AMM589853"/>
    <mergeCell ref="AMN589853:AMO589853"/>
    <mergeCell ref="AMQ589853:AMR589853"/>
    <mergeCell ref="AMS589853:AMT589853"/>
    <mergeCell ref="AWH589853:AWI589853"/>
    <mergeCell ref="AWJ589853:AWK589853"/>
    <mergeCell ref="AWM589853:AWN589853"/>
    <mergeCell ref="AWO589853:AWP589853"/>
    <mergeCell ref="BGD589853:BGE589853"/>
    <mergeCell ref="BGF589853:BGG589853"/>
    <mergeCell ref="BGI589853:BGJ589853"/>
    <mergeCell ref="BGK589853:BGL589853"/>
    <mergeCell ref="BPZ589853:BQA589853"/>
    <mergeCell ref="BQB589853:BQC589853"/>
    <mergeCell ref="BQE589853:BQF589853"/>
    <mergeCell ref="BQG589853:BQH589853"/>
    <mergeCell ref="BZV589853:BZW589853"/>
    <mergeCell ref="RDR589852:RDS589852"/>
    <mergeCell ref="RDT589852:RDU589852"/>
    <mergeCell ref="RDW589852:RDX589852"/>
    <mergeCell ref="RDY589852:RDZ589852"/>
    <mergeCell ref="RNN589852:RNO589852"/>
    <mergeCell ref="RNP589852:RNQ589852"/>
    <mergeCell ref="RNS589852:RNT589852"/>
    <mergeCell ref="RNU589852:RNV589852"/>
    <mergeCell ref="RXJ589852:RXK589852"/>
    <mergeCell ref="RXL589852:RXM589852"/>
    <mergeCell ref="RXO589852:RXP589852"/>
    <mergeCell ref="RXQ589852:RXR589852"/>
    <mergeCell ref="SHF589852:SHG589852"/>
    <mergeCell ref="SHH589852:SHI589852"/>
    <mergeCell ref="SHK589852:SHL589852"/>
    <mergeCell ref="SHM589852:SHN589852"/>
    <mergeCell ref="SRB589852:SRC589852"/>
    <mergeCell ref="SRD589852:SRE589852"/>
    <mergeCell ref="SRG589852:SRH589852"/>
    <mergeCell ref="SRI589852:SRJ589852"/>
    <mergeCell ref="TAX589852:TAY589852"/>
    <mergeCell ref="TAZ589852:TBA589852"/>
    <mergeCell ref="TBC589852:TBD589852"/>
    <mergeCell ref="TBE589852:TBF589852"/>
    <mergeCell ref="TKT589852:TKU589852"/>
    <mergeCell ref="TKV589852:TKW589852"/>
    <mergeCell ref="TKY589852:TKZ589852"/>
    <mergeCell ref="TLA589852:TLB589852"/>
    <mergeCell ref="TUP589852:TUQ589852"/>
    <mergeCell ref="TUR589852:TUS589852"/>
    <mergeCell ref="TUU589852:TUV589852"/>
    <mergeCell ref="TUW589852:TUX589852"/>
    <mergeCell ref="UEL589852:UEM589852"/>
    <mergeCell ref="NTI589852:NTJ589852"/>
    <mergeCell ref="OCX589852:OCY589852"/>
    <mergeCell ref="OCZ589852:ODA589852"/>
    <mergeCell ref="ODC589852:ODD589852"/>
    <mergeCell ref="ODE589852:ODF589852"/>
    <mergeCell ref="OMT589852:OMU589852"/>
    <mergeCell ref="OMV589852:OMW589852"/>
    <mergeCell ref="OMY589852:OMZ589852"/>
    <mergeCell ref="ONA589852:ONB589852"/>
    <mergeCell ref="OWP589852:OWQ589852"/>
    <mergeCell ref="OWR589852:OWS589852"/>
    <mergeCell ref="OWU589852:OWV589852"/>
    <mergeCell ref="OWW589852:OWX589852"/>
    <mergeCell ref="PGL589852:PGM589852"/>
    <mergeCell ref="PGN589852:PGO589852"/>
    <mergeCell ref="PGQ589852:PGR589852"/>
    <mergeCell ref="PGS589852:PGT589852"/>
    <mergeCell ref="PQH589852:PQI589852"/>
    <mergeCell ref="PQJ589852:PQK589852"/>
    <mergeCell ref="PQM589852:PQN589852"/>
    <mergeCell ref="PQO589852:PQP589852"/>
    <mergeCell ref="QAD589852:QAE589852"/>
    <mergeCell ref="QAF589852:QAG589852"/>
    <mergeCell ref="QAI589852:QAJ589852"/>
    <mergeCell ref="QAK589852:QAL589852"/>
    <mergeCell ref="QJZ589852:QKA589852"/>
    <mergeCell ref="QKB589852:QKC589852"/>
    <mergeCell ref="QKE589852:QKF589852"/>
    <mergeCell ref="QKG589852:QKH589852"/>
    <mergeCell ref="QTV589852:QTW589852"/>
    <mergeCell ref="QTX589852:QTY589852"/>
    <mergeCell ref="QUA589852:QUB589852"/>
    <mergeCell ref="QUC589852:QUD589852"/>
    <mergeCell ref="KSM589852:KSN589852"/>
    <mergeCell ref="KSO589852:KSP589852"/>
    <mergeCell ref="LCD589852:LCE589852"/>
    <mergeCell ref="LCF589852:LCG589852"/>
    <mergeCell ref="LCI589852:LCJ589852"/>
    <mergeCell ref="LCK589852:LCL589852"/>
    <mergeCell ref="LLZ589852:LMA589852"/>
    <mergeCell ref="LMB589852:LMC589852"/>
    <mergeCell ref="LME589852:LMF589852"/>
    <mergeCell ref="LMG589852:LMH589852"/>
    <mergeCell ref="LVV589852:LVW589852"/>
    <mergeCell ref="LVX589852:LVY589852"/>
    <mergeCell ref="LWA589852:LWB589852"/>
    <mergeCell ref="LWC589852:LWD589852"/>
    <mergeCell ref="MFR589852:MFS589852"/>
    <mergeCell ref="MFT589852:MFU589852"/>
    <mergeCell ref="MFW589852:MFX589852"/>
    <mergeCell ref="MFY589852:MFZ589852"/>
    <mergeCell ref="MPN589852:MPO589852"/>
    <mergeCell ref="MPP589852:MPQ589852"/>
    <mergeCell ref="MPS589852:MPT589852"/>
    <mergeCell ref="MPU589852:MPV589852"/>
    <mergeCell ref="MZJ589852:MZK589852"/>
    <mergeCell ref="MZL589852:MZM589852"/>
    <mergeCell ref="MZO589852:MZP589852"/>
    <mergeCell ref="MZQ589852:MZR589852"/>
    <mergeCell ref="NJF589852:NJG589852"/>
    <mergeCell ref="NJH589852:NJI589852"/>
    <mergeCell ref="NJK589852:NJL589852"/>
    <mergeCell ref="NJM589852:NJN589852"/>
    <mergeCell ref="NTB589852:NTC589852"/>
    <mergeCell ref="NTD589852:NTE589852"/>
    <mergeCell ref="NTG589852:NTH589852"/>
    <mergeCell ref="HRP589852:HRQ589852"/>
    <mergeCell ref="HRS589852:HRT589852"/>
    <mergeCell ref="HRU589852:HRV589852"/>
    <mergeCell ref="IBJ589852:IBK589852"/>
    <mergeCell ref="IBL589852:IBM589852"/>
    <mergeCell ref="IBO589852:IBP589852"/>
    <mergeCell ref="IBQ589852:IBR589852"/>
    <mergeCell ref="ILF589852:ILG589852"/>
    <mergeCell ref="ILH589852:ILI589852"/>
    <mergeCell ref="ILK589852:ILL589852"/>
    <mergeCell ref="ILM589852:ILN589852"/>
    <mergeCell ref="IVB589852:IVC589852"/>
    <mergeCell ref="IVD589852:IVE589852"/>
    <mergeCell ref="IVG589852:IVH589852"/>
    <mergeCell ref="IVI589852:IVJ589852"/>
    <mergeCell ref="JEX589852:JEY589852"/>
    <mergeCell ref="JEZ589852:JFA589852"/>
    <mergeCell ref="JFC589852:JFD589852"/>
    <mergeCell ref="JFE589852:JFF589852"/>
    <mergeCell ref="JOT589852:JOU589852"/>
    <mergeCell ref="JOV589852:JOW589852"/>
    <mergeCell ref="JOY589852:JOZ589852"/>
    <mergeCell ref="JPA589852:JPB589852"/>
    <mergeCell ref="JYP589852:JYQ589852"/>
    <mergeCell ref="JYR589852:JYS589852"/>
    <mergeCell ref="JYU589852:JYV589852"/>
    <mergeCell ref="JYW589852:JYX589852"/>
    <mergeCell ref="KIL589852:KIM589852"/>
    <mergeCell ref="KIN589852:KIO589852"/>
    <mergeCell ref="KIQ589852:KIR589852"/>
    <mergeCell ref="KIS589852:KIT589852"/>
    <mergeCell ref="KSH589852:KSI589852"/>
    <mergeCell ref="KSJ589852:KSK589852"/>
    <mergeCell ref="EQT589852:EQU589852"/>
    <mergeCell ref="EQV589852:EQW589852"/>
    <mergeCell ref="EQY589852:EQZ589852"/>
    <mergeCell ref="ERA589852:ERB589852"/>
    <mergeCell ref="FAP589852:FAQ589852"/>
    <mergeCell ref="FAR589852:FAS589852"/>
    <mergeCell ref="FAU589852:FAV589852"/>
    <mergeCell ref="FAW589852:FAX589852"/>
    <mergeCell ref="FKL589852:FKM589852"/>
    <mergeCell ref="FKN589852:FKO589852"/>
    <mergeCell ref="FKQ589852:FKR589852"/>
    <mergeCell ref="FKS589852:FKT589852"/>
    <mergeCell ref="FUH589852:FUI589852"/>
    <mergeCell ref="FUJ589852:FUK589852"/>
    <mergeCell ref="FUM589852:FUN589852"/>
    <mergeCell ref="FUO589852:FUP589852"/>
    <mergeCell ref="GED589852:GEE589852"/>
    <mergeCell ref="GEF589852:GEG589852"/>
    <mergeCell ref="GEI589852:GEJ589852"/>
    <mergeCell ref="GEK589852:GEL589852"/>
    <mergeCell ref="GNZ589852:GOA589852"/>
    <mergeCell ref="GOB589852:GOC589852"/>
    <mergeCell ref="GOE589852:GOF589852"/>
    <mergeCell ref="GOG589852:GOH589852"/>
    <mergeCell ref="GXV589852:GXW589852"/>
    <mergeCell ref="GXX589852:GXY589852"/>
    <mergeCell ref="GYA589852:GYB589852"/>
    <mergeCell ref="GYC589852:GYD589852"/>
    <mergeCell ref="HHR589852:HHS589852"/>
    <mergeCell ref="HHT589852:HHU589852"/>
    <mergeCell ref="HHW589852:HHX589852"/>
    <mergeCell ref="HHY589852:HHZ589852"/>
    <mergeCell ref="HRN589852:HRO589852"/>
    <mergeCell ref="WVJ589851:WVK589851"/>
    <mergeCell ref="WVL589851:WVM589851"/>
    <mergeCell ref="WVO589851:WVP589851"/>
    <mergeCell ref="WVQ589851:WVR589851"/>
    <mergeCell ref="B589852:C589852"/>
    <mergeCell ref="D589852:E589852"/>
    <mergeCell ref="G589852:H589852"/>
    <mergeCell ref="I589852:J589852"/>
    <mergeCell ref="IX589852:IY589852"/>
    <mergeCell ref="IZ589852:JA589852"/>
    <mergeCell ref="JC589852:JD589852"/>
    <mergeCell ref="JE589852:JF589852"/>
    <mergeCell ref="ST589852:SU589852"/>
    <mergeCell ref="SV589852:SW589852"/>
    <mergeCell ref="SY589852:SZ589852"/>
    <mergeCell ref="TA589852:TB589852"/>
    <mergeCell ref="ACP589852:ACQ589852"/>
    <mergeCell ref="ACR589852:ACS589852"/>
    <mergeCell ref="ACU589852:ACV589852"/>
    <mergeCell ref="ACW589852:ACX589852"/>
    <mergeCell ref="AML589852:AMM589852"/>
    <mergeCell ref="AMN589852:AMO589852"/>
    <mergeCell ref="AMQ589852:AMR589852"/>
    <mergeCell ref="AMS589852:AMT589852"/>
    <mergeCell ref="AWH589852:AWI589852"/>
    <mergeCell ref="AWJ589852:AWK589852"/>
    <mergeCell ref="AWM589852:AWN589852"/>
    <mergeCell ref="AWO589852:AWP589852"/>
    <mergeCell ref="BGD589852:BGE589852"/>
    <mergeCell ref="BGF589852:BGG589852"/>
    <mergeCell ref="BGI589852:BGJ589852"/>
    <mergeCell ref="BGK589852:BGL589852"/>
    <mergeCell ref="BPZ589852:BQA589852"/>
    <mergeCell ref="BQB589852:BQC589852"/>
    <mergeCell ref="BQE589852:BQF589852"/>
    <mergeCell ref="BQG589852:BQH589852"/>
    <mergeCell ref="BZV589852:BZW589852"/>
    <mergeCell ref="BZX589852:BZY589852"/>
    <mergeCell ref="CAA589852:CAB589852"/>
    <mergeCell ref="CAC589852:CAD589852"/>
    <mergeCell ref="CJR589852:CJS589852"/>
    <mergeCell ref="CJT589852:CJU589852"/>
    <mergeCell ref="CJW589852:CJX589852"/>
    <mergeCell ref="CJY589852:CJZ589852"/>
    <mergeCell ref="CTN589852:CTO589852"/>
    <mergeCell ref="CTP589852:CTQ589852"/>
    <mergeCell ref="CTS589852:CTT589852"/>
    <mergeCell ref="CTU589852:CTV589852"/>
    <mergeCell ref="DDJ589852:DDK589852"/>
    <mergeCell ref="DDL589852:DDM589852"/>
    <mergeCell ref="DDO589852:DDP589852"/>
    <mergeCell ref="DDQ589852:DDR589852"/>
    <mergeCell ref="DNF589852:DNG589852"/>
    <mergeCell ref="DNH589852:DNI589852"/>
    <mergeCell ref="DNK589852:DNL589852"/>
    <mergeCell ref="DNM589852:DNN589852"/>
    <mergeCell ref="DXB589852:DXC589852"/>
    <mergeCell ref="DXD589852:DXE589852"/>
    <mergeCell ref="DXG589852:DXH589852"/>
    <mergeCell ref="DXI589852:DXJ589852"/>
    <mergeCell ref="EGX589852:EGY589852"/>
    <mergeCell ref="EGZ589852:EHA589852"/>
    <mergeCell ref="EHC589852:EHD589852"/>
    <mergeCell ref="EHE589852:EHF589852"/>
    <mergeCell ref="TLA589851:TLB589851"/>
    <mergeCell ref="TUP589851:TUQ589851"/>
    <mergeCell ref="TUR589851:TUS589851"/>
    <mergeCell ref="TUU589851:TUV589851"/>
    <mergeCell ref="TUW589851:TUX589851"/>
    <mergeCell ref="UEL589851:UEM589851"/>
    <mergeCell ref="UEN589851:UEO589851"/>
    <mergeCell ref="UEQ589851:UER589851"/>
    <mergeCell ref="UES589851:UET589851"/>
    <mergeCell ref="UOH589851:UOI589851"/>
    <mergeCell ref="UOJ589851:UOK589851"/>
    <mergeCell ref="UOM589851:UON589851"/>
    <mergeCell ref="UOO589851:UOP589851"/>
    <mergeCell ref="UYD589851:UYE589851"/>
    <mergeCell ref="UYF589851:UYG589851"/>
    <mergeCell ref="UYI589851:UYJ589851"/>
    <mergeCell ref="UYK589851:UYL589851"/>
    <mergeCell ref="VHZ589851:VIA589851"/>
    <mergeCell ref="VIB589851:VIC589851"/>
    <mergeCell ref="VIE589851:VIF589851"/>
    <mergeCell ref="VIG589851:VIH589851"/>
    <mergeCell ref="VRV589851:VRW589851"/>
    <mergeCell ref="VRX589851:VRY589851"/>
    <mergeCell ref="VSA589851:VSB589851"/>
    <mergeCell ref="VSC589851:VSD589851"/>
    <mergeCell ref="WBR589851:WBS589851"/>
    <mergeCell ref="WBT589851:WBU589851"/>
    <mergeCell ref="WBW589851:WBX589851"/>
    <mergeCell ref="WBY589851:WBZ589851"/>
    <mergeCell ref="WLN589851:WLO589851"/>
    <mergeCell ref="WLP589851:WLQ589851"/>
    <mergeCell ref="WLS589851:WLT589851"/>
    <mergeCell ref="WLU589851:WLV589851"/>
    <mergeCell ref="QKE589851:QKF589851"/>
    <mergeCell ref="QKG589851:QKH589851"/>
    <mergeCell ref="QTV589851:QTW589851"/>
    <mergeCell ref="QTX589851:QTY589851"/>
    <mergeCell ref="QUA589851:QUB589851"/>
    <mergeCell ref="QUC589851:QUD589851"/>
    <mergeCell ref="RDR589851:RDS589851"/>
    <mergeCell ref="RDT589851:RDU589851"/>
    <mergeCell ref="RDW589851:RDX589851"/>
    <mergeCell ref="RDY589851:RDZ589851"/>
    <mergeCell ref="RNN589851:RNO589851"/>
    <mergeCell ref="RNP589851:RNQ589851"/>
    <mergeCell ref="RNS589851:RNT589851"/>
    <mergeCell ref="RNU589851:RNV589851"/>
    <mergeCell ref="RXJ589851:RXK589851"/>
    <mergeCell ref="RXL589851:RXM589851"/>
    <mergeCell ref="RXO589851:RXP589851"/>
    <mergeCell ref="RXQ589851:RXR589851"/>
    <mergeCell ref="SHF589851:SHG589851"/>
    <mergeCell ref="SHH589851:SHI589851"/>
    <mergeCell ref="SHK589851:SHL589851"/>
    <mergeCell ref="SHM589851:SHN589851"/>
    <mergeCell ref="SRB589851:SRC589851"/>
    <mergeCell ref="SRD589851:SRE589851"/>
    <mergeCell ref="SRG589851:SRH589851"/>
    <mergeCell ref="SRI589851:SRJ589851"/>
    <mergeCell ref="TAX589851:TAY589851"/>
    <mergeCell ref="TAZ589851:TBA589851"/>
    <mergeCell ref="TBC589851:TBD589851"/>
    <mergeCell ref="TBE589851:TBF589851"/>
    <mergeCell ref="TKT589851:TKU589851"/>
    <mergeCell ref="TKV589851:TKW589851"/>
    <mergeCell ref="TKY589851:TKZ589851"/>
    <mergeCell ref="NJH589851:NJI589851"/>
    <mergeCell ref="NJK589851:NJL589851"/>
    <mergeCell ref="NJM589851:NJN589851"/>
    <mergeCell ref="NTB589851:NTC589851"/>
    <mergeCell ref="NTD589851:NTE589851"/>
    <mergeCell ref="NTG589851:NTH589851"/>
    <mergeCell ref="NTI589851:NTJ589851"/>
    <mergeCell ref="OCX589851:OCY589851"/>
    <mergeCell ref="OCZ589851:ODA589851"/>
    <mergeCell ref="ODC589851:ODD589851"/>
    <mergeCell ref="ODE589851:ODF589851"/>
    <mergeCell ref="OMT589851:OMU589851"/>
    <mergeCell ref="OMV589851:OMW589851"/>
    <mergeCell ref="OMY589851:OMZ589851"/>
    <mergeCell ref="ONA589851:ONB589851"/>
    <mergeCell ref="OWP589851:OWQ589851"/>
    <mergeCell ref="OWR589851:OWS589851"/>
    <mergeCell ref="OWU589851:OWV589851"/>
    <mergeCell ref="OWW589851:OWX589851"/>
    <mergeCell ref="PGL589851:PGM589851"/>
    <mergeCell ref="PGN589851:PGO589851"/>
    <mergeCell ref="PGQ589851:PGR589851"/>
    <mergeCell ref="PGS589851:PGT589851"/>
    <mergeCell ref="PQH589851:PQI589851"/>
    <mergeCell ref="PQJ589851:PQK589851"/>
    <mergeCell ref="PQM589851:PQN589851"/>
    <mergeCell ref="PQO589851:PQP589851"/>
    <mergeCell ref="QAD589851:QAE589851"/>
    <mergeCell ref="QAF589851:QAG589851"/>
    <mergeCell ref="QAI589851:QAJ589851"/>
    <mergeCell ref="QAK589851:QAL589851"/>
    <mergeCell ref="QJZ589851:QKA589851"/>
    <mergeCell ref="QKB589851:QKC589851"/>
    <mergeCell ref="KIL589851:KIM589851"/>
    <mergeCell ref="KIN589851:KIO589851"/>
    <mergeCell ref="KIQ589851:KIR589851"/>
    <mergeCell ref="KIS589851:KIT589851"/>
    <mergeCell ref="KSH589851:KSI589851"/>
    <mergeCell ref="KSJ589851:KSK589851"/>
    <mergeCell ref="KSM589851:KSN589851"/>
    <mergeCell ref="KSO589851:KSP589851"/>
    <mergeCell ref="LCD589851:LCE589851"/>
    <mergeCell ref="LCF589851:LCG589851"/>
    <mergeCell ref="LCI589851:LCJ589851"/>
    <mergeCell ref="LCK589851:LCL589851"/>
    <mergeCell ref="LLZ589851:LMA589851"/>
    <mergeCell ref="LMB589851:LMC589851"/>
    <mergeCell ref="LME589851:LMF589851"/>
    <mergeCell ref="LMG589851:LMH589851"/>
    <mergeCell ref="LVV589851:LVW589851"/>
    <mergeCell ref="LVX589851:LVY589851"/>
    <mergeCell ref="LWA589851:LWB589851"/>
    <mergeCell ref="LWC589851:LWD589851"/>
    <mergeCell ref="MFR589851:MFS589851"/>
    <mergeCell ref="MFT589851:MFU589851"/>
    <mergeCell ref="MFW589851:MFX589851"/>
    <mergeCell ref="MFY589851:MFZ589851"/>
    <mergeCell ref="MPN589851:MPO589851"/>
    <mergeCell ref="MPP589851:MPQ589851"/>
    <mergeCell ref="MPS589851:MPT589851"/>
    <mergeCell ref="MPU589851:MPV589851"/>
    <mergeCell ref="MZJ589851:MZK589851"/>
    <mergeCell ref="MZL589851:MZM589851"/>
    <mergeCell ref="MZO589851:MZP589851"/>
    <mergeCell ref="MZQ589851:MZR589851"/>
    <mergeCell ref="NJF589851:NJG589851"/>
    <mergeCell ref="GYC589851:GYD589851"/>
    <mergeCell ref="HHR589851:HHS589851"/>
    <mergeCell ref="HHT589851:HHU589851"/>
    <mergeCell ref="HHW589851:HHX589851"/>
    <mergeCell ref="HHY589851:HHZ589851"/>
    <mergeCell ref="HRN589851:HRO589851"/>
    <mergeCell ref="HRP589851:HRQ589851"/>
    <mergeCell ref="HRS589851:HRT589851"/>
    <mergeCell ref="HRU589851:HRV589851"/>
    <mergeCell ref="IBJ589851:IBK589851"/>
    <mergeCell ref="IBL589851:IBM589851"/>
    <mergeCell ref="IBO589851:IBP589851"/>
    <mergeCell ref="IBQ589851:IBR589851"/>
    <mergeCell ref="ILF589851:ILG589851"/>
    <mergeCell ref="ILH589851:ILI589851"/>
    <mergeCell ref="ILK589851:ILL589851"/>
    <mergeCell ref="ILM589851:ILN589851"/>
    <mergeCell ref="IVB589851:IVC589851"/>
    <mergeCell ref="IVD589851:IVE589851"/>
    <mergeCell ref="IVG589851:IVH589851"/>
    <mergeCell ref="IVI589851:IVJ589851"/>
    <mergeCell ref="JEX589851:JEY589851"/>
    <mergeCell ref="JEZ589851:JFA589851"/>
    <mergeCell ref="JFC589851:JFD589851"/>
    <mergeCell ref="JFE589851:JFF589851"/>
    <mergeCell ref="JOT589851:JOU589851"/>
    <mergeCell ref="JOV589851:JOW589851"/>
    <mergeCell ref="JOY589851:JOZ589851"/>
    <mergeCell ref="JPA589851:JPB589851"/>
    <mergeCell ref="JYP589851:JYQ589851"/>
    <mergeCell ref="JYR589851:JYS589851"/>
    <mergeCell ref="JYU589851:JYV589851"/>
    <mergeCell ref="JYW589851:JYX589851"/>
    <mergeCell ref="DXG589851:DXH589851"/>
    <mergeCell ref="DXI589851:DXJ589851"/>
    <mergeCell ref="EGX589851:EGY589851"/>
    <mergeCell ref="EGZ589851:EHA589851"/>
    <mergeCell ref="EHC589851:EHD589851"/>
    <mergeCell ref="EHE589851:EHF589851"/>
    <mergeCell ref="EQT589851:EQU589851"/>
    <mergeCell ref="EQV589851:EQW589851"/>
    <mergeCell ref="EQY589851:EQZ589851"/>
    <mergeCell ref="ERA589851:ERB589851"/>
    <mergeCell ref="FAP589851:FAQ589851"/>
    <mergeCell ref="FAR589851:FAS589851"/>
    <mergeCell ref="FAU589851:FAV589851"/>
    <mergeCell ref="FAW589851:FAX589851"/>
    <mergeCell ref="FKL589851:FKM589851"/>
    <mergeCell ref="FKN589851:FKO589851"/>
    <mergeCell ref="FKQ589851:FKR589851"/>
    <mergeCell ref="FKS589851:FKT589851"/>
    <mergeCell ref="FUH589851:FUI589851"/>
    <mergeCell ref="FUJ589851:FUK589851"/>
    <mergeCell ref="FUM589851:FUN589851"/>
    <mergeCell ref="FUO589851:FUP589851"/>
    <mergeCell ref="GED589851:GEE589851"/>
    <mergeCell ref="GEF589851:GEG589851"/>
    <mergeCell ref="GEI589851:GEJ589851"/>
    <mergeCell ref="GEK589851:GEL589851"/>
    <mergeCell ref="GNZ589851:GOA589851"/>
    <mergeCell ref="GOB589851:GOC589851"/>
    <mergeCell ref="GOE589851:GOF589851"/>
    <mergeCell ref="GOG589851:GOH589851"/>
    <mergeCell ref="GXV589851:GXW589851"/>
    <mergeCell ref="GXX589851:GXY589851"/>
    <mergeCell ref="GYA589851:GYB589851"/>
    <mergeCell ref="TKS589850:TLB589850"/>
    <mergeCell ref="TUO589850:TUX589850"/>
    <mergeCell ref="UEK589850:UET589850"/>
    <mergeCell ref="UOG589850:UOP589850"/>
    <mergeCell ref="UYC589850:UYL589850"/>
    <mergeCell ref="VHY589850:VIH589850"/>
    <mergeCell ref="VRU589850:VSD589850"/>
    <mergeCell ref="WBQ589850:WBZ589850"/>
    <mergeCell ref="WLM589850:WLV589850"/>
    <mergeCell ref="WVI589850:WVR589850"/>
    <mergeCell ref="B589851:C589851"/>
    <mergeCell ref="D589851:E589851"/>
    <mergeCell ref="G589851:H589851"/>
    <mergeCell ref="I589851:J589851"/>
    <mergeCell ref="IX589851:IY589851"/>
    <mergeCell ref="IZ589851:JA589851"/>
    <mergeCell ref="JC589851:JD589851"/>
    <mergeCell ref="JE589851:JF589851"/>
    <mergeCell ref="ST589851:SU589851"/>
    <mergeCell ref="SV589851:SW589851"/>
    <mergeCell ref="SY589851:SZ589851"/>
    <mergeCell ref="TA589851:TB589851"/>
    <mergeCell ref="ACP589851:ACQ589851"/>
    <mergeCell ref="ACR589851:ACS589851"/>
    <mergeCell ref="ACU589851:ACV589851"/>
    <mergeCell ref="ACW589851:ACX589851"/>
    <mergeCell ref="AML589851:AMM589851"/>
    <mergeCell ref="AMN589851:AMO589851"/>
    <mergeCell ref="AMQ589851:AMR589851"/>
    <mergeCell ref="AMS589851:AMT589851"/>
    <mergeCell ref="AWH589851:AWI589851"/>
    <mergeCell ref="AWJ589851:AWK589851"/>
    <mergeCell ref="AWM589851:AWN589851"/>
    <mergeCell ref="AWO589851:AWP589851"/>
    <mergeCell ref="BGD589851:BGE589851"/>
    <mergeCell ref="BGF589851:BGG589851"/>
    <mergeCell ref="BGI589851:BGJ589851"/>
    <mergeCell ref="BGK589851:BGL589851"/>
    <mergeCell ref="BPZ589851:BQA589851"/>
    <mergeCell ref="BQB589851:BQC589851"/>
    <mergeCell ref="BQE589851:BQF589851"/>
    <mergeCell ref="BQG589851:BQH589851"/>
    <mergeCell ref="BZV589851:BZW589851"/>
    <mergeCell ref="BZX589851:BZY589851"/>
    <mergeCell ref="CAA589851:CAB589851"/>
    <mergeCell ref="CAC589851:CAD589851"/>
    <mergeCell ref="CJR589851:CJS589851"/>
    <mergeCell ref="CJT589851:CJU589851"/>
    <mergeCell ref="CJW589851:CJX589851"/>
    <mergeCell ref="CJY589851:CJZ589851"/>
    <mergeCell ref="CTN589851:CTO589851"/>
    <mergeCell ref="CTP589851:CTQ589851"/>
    <mergeCell ref="CTS589851:CTT589851"/>
    <mergeCell ref="CTU589851:CTV589851"/>
    <mergeCell ref="DDJ589851:DDK589851"/>
    <mergeCell ref="DDL589851:DDM589851"/>
    <mergeCell ref="DDO589851:DDP589851"/>
    <mergeCell ref="DDQ589851:DDR589851"/>
    <mergeCell ref="DNF589851:DNG589851"/>
    <mergeCell ref="DNH589851:DNI589851"/>
    <mergeCell ref="DNK589851:DNL589851"/>
    <mergeCell ref="DNM589851:DNN589851"/>
    <mergeCell ref="DXB589851:DXC589851"/>
    <mergeCell ref="DXD589851:DXE589851"/>
    <mergeCell ref="TKT589849:TKU589849"/>
    <mergeCell ref="TUP589849:TUQ589849"/>
    <mergeCell ref="UEL589849:UEM589849"/>
    <mergeCell ref="UOH589849:UOI589849"/>
    <mergeCell ref="UYD589849:UYE589849"/>
    <mergeCell ref="VHZ589849:VIA589849"/>
    <mergeCell ref="VRV589849:VRW589849"/>
    <mergeCell ref="WBR589849:WBS589849"/>
    <mergeCell ref="WLN589849:WLO589849"/>
    <mergeCell ref="WVJ589849:WVK589849"/>
    <mergeCell ref="A589850:J589850"/>
    <mergeCell ref="IW589850:JF589850"/>
    <mergeCell ref="SS589850:TB589850"/>
    <mergeCell ref="ACO589850:ACX589850"/>
    <mergeCell ref="AMK589850:AMT589850"/>
    <mergeCell ref="AWG589850:AWP589850"/>
    <mergeCell ref="BGC589850:BGL589850"/>
    <mergeCell ref="BPY589850:BQH589850"/>
    <mergeCell ref="BZU589850:CAD589850"/>
    <mergeCell ref="CJQ589850:CJZ589850"/>
    <mergeCell ref="CTM589850:CTV589850"/>
    <mergeCell ref="DDI589850:DDR589850"/>
    <mergeCell ref="DNE589850:DNN589850"/>
    <mergeCell ref="DXA589850:DXJ589850"/>
    <mergeCell ref="EGW589850:EHF589850"/>
    <mergeCell ref="EQS589850:ERB589850"/>
    <mergeCell ref="FAO589850:FAX589850"/>
    <mergeCell ref="FKK589850:FKT589850"/>
    <mergeCell ref="FUG589850:FUP589850"/>
    <mergeCell ref="GEC589850:GEL589850"/>
    <mergeCell ref="GNY589850:GOH589850"/>
    <mergeCell ref="GXU589850:GYD589850"/>
    <mergeCell ref="HHQ589850:HHZ589850"/>
    <mergeCell ref="HRM589850:HRV589850"/>
    <mergeCell ref="IBI589850:IBR589850"/>
    <mergeCell ref="ILE589850:ILN589850"/>
    <mergeCell ref="IVA589850:IVJ589850"/>
    <mergeCell ref="JEW589850:JFF589850"/>
    <mergeCell ref="JOS589850:JPB589850"/>
    <mergeCell ref="JYO589850:JYX589850"/>
    <mergeCell ref="KIK589850:KIT589850"/>
    <mergeCell ref="KSG589850:KSP589850"/>
    <mergeCell ref="LCC589850:LCL589850"/>
    <mergeCell ref="LLY589850:LMH589850"/>
    <mergeCell ref="LVU589850:LWD589850"/>
    <mergeCell ref="MFQ589850:MFZ589850"/>
    <mergeCell ref="MPM589850:MPV589850"/>
    <mergeCell ref="MZI589850:MZR589850"/>
    <mergeCell ref="NJE589850:NJN589850"/>
    <mergeCell ref="NTA589850:NTJ589850"/>
    <mergeCell ref="OCW589850:ODF589850"/>
    <mergeCell ref="OMS589850:ONB589850"/>
    <mergeCell ref="OWO589850:OWX589850"/>
    <mergeCell ref="PGK589850:PGT589850"/>
    <mergeCell ref="PQG589850:PQP589850"/>
    <mergeCell ref="QAC589850:QAL589850"/>
    <mergeCell ref="QJY589850:QKH589850"/>
    <mergeCell ref="QTU589850:QUD589850"/>
    <mergeCell ref="RDQ589850:RDZ589850"/>
    <mergeCell ref="RNM589850:RNV589850"/>
    <mergeCell ref="RXI589850:RXR589850"/>
    <mergeCell ref="SHE589850:SHN589850"/>
    <mergeCell ref="SRA589850:SRJ589850"/>
    <mergeCell ref="TAW589850:TBF589850"/>
    <mergeCell ref="VHY589822:VHZ589822"/>
    <mergeCell ref="VIC589822:VID589822"/>
    <mergeCell ref="VRU589822:VRV589822"/>
    <mergeCell ref="VRY589822:VRZ589822"/>
    <mergeCell ref="WBQ589822:WBR589822"/>
    <mergeCell ref="WBU589822:WBV589822"/>
    <mergeCell ref="WLM589822:WLN589822"/>
    <mergeCell ref="WLQ589822:WLR589822"/>
    <mergeCell ref="WVI589822:WVJ589822"/>
    <mergeCell ref="WVM589822:WVN589822"/>
    <mergeCell ref="B589849:C589849"/>
    <mergeCell ref="IX589849:IY589849"/>
    <mergeCell ref="ST589849:SU589849"/>
    <mergeCell ref="ACP589849:ACQ589849"/>
    <mergeCell ref="AML589849:AMM589849"/>
    <mergeCell ref="AWH589849:AWI589849"/>
    <mergeCell ref="BGD589849:BGE589849"/>
    <mergeCell ref="BPZ589849:BQA589849"/>
    <mergeCell ref="BZV589849:BZW589849"/>
    <mergeCell ref="CJR589849:CJS589849"/>
    <mergeCell ref="CTN589849:CTO589849"/>
    <mergeCell ref="DDJ589849:DDK589849"/>
    <mergeCell ref="DNF589849:DNG589849"/>
    <mergeCell ref="DXB589849:DXC589849"/>
    <mergeCell ref="EGX589849:EGY589849"/>
    <mergeCell ref="EQT589849:EQU589849"/>
    <mergeCell ref="FAP589849:FAQ589849"/>
    <mergeCell ref="FKL589849:FKM589849"/>
    <mergeCell ref="FUH589849:FUI589849"/>
    <mergeCell ref="GED589849:GEE589849"/>
    <mergeCell ref="GNZ589849:GOA589849"/>
    <mergeCell ref="GXV589849:GXW589849"/>
    <mergeCell ref="HHR589849:HHS589849"/>
    <mergeCell ref="HRN589849:HRO589849"/>
    <mergeCell ref="IBJ589849:IBK589849"/>
    <mergeCell ref="ILF589849:ILG589849"/>
    <mergeCell ref="IVB589849:IVC589849"/>
    <mergeCell ref="JEX589849:JEY589849"/>
    <mergeCell ref="JOT589849:JOU589849"/>
    <mergeCell ref="JYP589849:JYQ589849"/>
    <mergeCell ref="KIL589849:KIM589849"/>
    <mergeCell ref="KSH589849:KSI589849"/>
    <mergeCell ref="LCD589849:LCE589849"/>
    <mergeCell ref="LLZ589849:LMA589849"/>
    <mergeCell ref="LVV589849:LVW589849"/>
    <mergeCell ref="MFR589849:MFS589849"/>
    <mergeCell ref="MPN589849:MPO589849"/>
    <mergeCell ref="MZJ589849:MZK589849"/>
    <mergeCell ref="NJF589849:NJG589849"/>
    <mergeCell ref="NTB589849:NTC589849"/>
    <mergeCell ref="OCX589849:OCY589849"/>
    <mergeCell ref="OMT589849:OMU589849"/>
    <mergeCell ref="OWP589849:OWQ589849"/>
    <mergeCell ref="PGL589849:PGM589849"/>
    <mergeCell ref="PQH589849:PQI589849"/>
    <mergeCell ref="QAD589849:QAE589849"/>
    <mergeCell ref="QJZ589849:QKA589849"/>
    <mergeCell ref="QTV589849:QTW589849"/>
    <mergeCell ref="RDR589849:RDS589849"/>
    <mergeCell ref="RNN589849:RNO589849"/>
    <mergeCell ref="RXJ589849:RXK589849"/>
    <mergeCell ref="SHF589849:SHG589849"/>
    <mergeCell ref="SRB589849:SRC589849"/>
    <mergeCell ref="TAX589849:TAY589849"/>
    <mergeCell ref="OWS589822:OWT589822"/>
    <mergeCell ref="PGK589822:PGL589822"/>
    <mergeCell ref="PGO589822:PGP589822"/>
    <mergeCell ref="PQG589822:PQH589822"/>
    <mergeCell ref="PQK589822:PQL589822"/>
    <mergeCell ref="QAC589822:QAD589822"/>
    <mergeCell ref="QAG589822:QAH589822"/>
    <mergeCell ref="QJY589822:QJZ589822"/>
    <mergeCell ref="QKC589822:QKD589822"/>
    <mergeCell ref="QTU589822:QTV589822"/>
    <mergeCell ref="QTY589822:QTZ589822"/>
    <mergeCell ref="RDQ589822:RDR589822"/>
    <mergeCell ref="RDU589822:RDV589822"/>
    <mergeCell ref="RNM589822:RNN589822"/>
    <mergeCell ref="RNQ589822:RNR589822"/>
    <mergeCell ref="RXI589822:RXJ589822"/>
    <mergeCell ref="RXM589822:RXN589822"/>
    <mergeCell ref="SHE589822:SHF589822"/>
    <mergeCell ref="SHI589822:SHJ589822"/>
    <mergeCell ref="SRA589822:SRB589822"/>
    <mergeCell ref="SRE589822:SRF589822"/>
    <mergeCell ref="TAW589822:TAX589822"/>
    <mergeCell ref="TBA589822:TBB589822"/>
    <mergeCell ref="TKS589822:TKT589822"/>
    <mergeCell ref="TKW589822:TKX589822"/>
    <mergeCell ref="TUO589822:TUP589822"/>
    <mergeCell ref="TUS589822:TUT589822"/>
    <mergeCell ref="UEK589822:UEL589822"/>
    <mergeCell ref="UEO589822:UEP589822"/>
    <mergeCell ref="UOG589822:UOH589822"/>
    <mergeCell ref="UOK589822:UOL589822"/>
    <mergeCell ref="UYC589822:UYD589822"/>
    <mergeCell ref="UYG589822:UYH589822"/>
    <mergeCell ref="OWV589822:OWV589823"/>
    <mergeCell ref="OWW589822:OWW589823"/>
    <mergeCell ref="OWX589821:OWX589822"/>
    <mergeCell ref="PQN589822:PQN589823"/>
    <mergeCell ref="PQO589822:PQO589823"/>
    <mergeCell ref="PQP589821:PQP589822"/>
    <mergeCell ref="QAJ589822:QAJ589823"/>
    <mergeCell ref="QAK589822:QAK589823"/>
    <mergeCell ref="QAL589821:QAL589822"/>
    <mergeCell ref="QUB589822:QUB589823"/>
    <mergeCell ref="QUC589822:QUC589823"/>
    <mergeCell ref="IVA589822:IVB589822"/>
    <mergeCell ref="IVE589822:IVF589822"/>
    <mergeCell ref="JEW589822:JEX589822"/>
    <mergeCell ref="JFA589822:JFB589822"/>
    <mergeCell ref="JOS589822:JOT589822"/>
    <mergeCell ref="JOW589822:JOX589822"/>
    <mergeCell ref="JYO589822:JYP589822"/>
    <mergeCell ref="JYS589822:JYT589822"/>
    <mergeCell ref="KIK589822:KIL589822"/>
    <mergeCell ref="KIO589822:KIP589822"/>
    <mergeCell ref="KSG589822:KSH589822"/>
    <mergeCell ref="KSK589822:KSL589822"/>
    <mergeCell ref="LCC589822:LCD589822"/>
    <mergeCell ref="LCG589822:LCH589822"/>
    <mergeCell ref="LLY589822:LLZ589822"/>
    <mergeCell ref="LMC589822:LMD589822"/>
    <mergeCell ref="LVU589822:LVV589822"/>
    <mergeCell ref="LVY589822:LVZ589822"/>
    <mergeCell ref="MFQ589822:MFR589822"/>
    <mergeCell ref="MFU589822:MFV589822"/>
    <mergeCell ref="MPM589822:MPN589822"/>
    <mergeCell ref="MPQ589822:MPR589822"/>
    <mergeCell ref="MZI589822:MZJ589822"/>
    <mergeCell ref="MZM589822:MZN589822"/>
    <mergeCell ref="NJE589822:NJF589822"/>
    <mergeCell ref="NJI589822:NJJ589822"/>
    <mergeCell ref="NTA589822:NTB589822"/>
    <mergeCell ref="NTE589822:NTF589822"/>
    <mergeCell ref="OCW589822:OCX589822"/>
    <mergeCell ref="ODA589822:ODB589822"/>
    <mergeCell ref="OMS589822:OMT589822"/>
    <mergeCell ref="OMW589822:OMX589822"/>
    <mergeCell ref="OWO589822:OWP589822"/>
    <mergeCell ref="KSN589822:KSN589823"/>
    <mergeCell ref="KSO589822:KSO589823"/>
    <mergeCell ref="KSP589821:KSP589822"/>
    <mergeCell ref="LCJ589822:LCJ589823"/>
    <mergeCell ref="LCK589822:LCK589823"/>
    <mergeCell ref="LCL589821:LCL589822"/>
    <mergeCell ref="LWB589822:LWB589823"/>
    <mergeCell ref="MPT589822:MPT589823"/>
    <mergeCell ref="MPU589822:MPU589823"/>
    <mergeCell ref="MPV589821:MPV589822"/>
    <mergeCell ref="MZP589822:MZP589823"/>
    <mergeCell ref="NJL589822:NJL589823"/>
    <mergeCell ref="NJM589822:NJM589823"/>
    <mergeCell ref="NJN589821:NJN589822"/>
    <mergeCell ref="NTH589822:NTH589823"/>
    <mergeCell ref="NTI589822:NTI589823"/>
    <mergeCell ref="NTJ589821:NTJ589822"/>
    <mergeCell ref="ODE589822:ODE589823"/>
    <mergeCell ref="OMZ589822:OMZ589823"/>
    <mergeCell ref="ONA589822:ONA589823"/>
    <mergeCell ref="ONB589821:ONB589822"/>
    <mergeCell ref="UYC589821:UYF589821"/>
    <mergeCell ref="UYG589821:UYK589821"/>
    <mergeCell ref="VHY589821:VIB589821"/>
    <mergeCell ref="VIC589821:VIG589821"/>
    <mergeCell ref="VRU589821:VRX589821"/>
    <mergeCell ref="VRY589821:VSC589821"/>
    <mergeCell ref="WBQ589821:WBT589821"/>
    <mergeCell ref="WBU589821:WBY589821"/>
    <mergeCell ref="WLM589821:WLP589821"/>
    <mergeCell ref="WLQ589821:WLU589821"/>
    <mergeCell ref="WVI589821:WVL589821"/>
    <mergeCell ref="WVM589821:WVQ589821"/>
    <mergeCell ref="A589822:B589822"/>
    <mergeCell ref="E589822:F589822"/>
    <mergeCell ref="IW589822:IX589822"/>
    <mergeCell ref="JA589822:JB589822"/>
    <mergeCell ref="SS589822:ST589822"/>
    <mergeCell ref="SW589822:SX589822"/>
    <mergeCell ref="ACO589822:ACP589822"/>
    <mergeCell ref="ACS589822:ACT589822"/>
    <mergeCell ref="AMK589822:AML589822"/>
    <mergeCell ref="AMO589822:AMP589822"/>
    <mergeCell ref="AWG589822:AWH589822"/>
    <mergeCell ref="AWK589822:AWL589822"/>
    <mergeCell ref="BGC589822:BGD589822"/>
    <mergeCell ref="BGG589822:BGH589822"/>
    <mergeCell ref="BPY589822:BPZ589822"/>
    <mergeCell ref="BQC589822:BQD589822"/>
    <mergeCell ref="BZU589822:BZV589822"/>
    <mergeCell ref="BZY589822:BZZ589822"/>
    <mergeCell ref="CJQ589822:CJR589822"/>
    <mergeCell ref="CJU589822:CJV589822"/>
    <mergeCell ref="CTM589822:CTN589822"/>
    <mergeCell ref="CTQ589822:CTR589822"/>
    <mergeCell ref="DDI589822:DDJ589822"/>
    <mergeCell ref="DDM589822:DDN589822"/>
    <mergeCell ref="DNE589822:DNF589822"/>
    <mergeCell ref="DNI589822:DNJ589822"/>
    <mergeCell ref="DXA589822:DXB589822"/>
    <mergeCell ref="DXE589822:DXF589822"/>
    <mergeCell ref="EGW589822:EGX589822"/>
    <mergeCell ref="EHA589822:EHB589822"/>
    <mergeCell ref="EQS589822:EQT589822"/>
    <mergeCell ref="EQW589822:EQX589822"/>
    <mergeCell ref="FAO589822:FAP589822"/>
    <mergeCell ref="FAS589822:FAT589822"/>
    <mergeCell ref="FKK589822:FKL589822"/>
    <mergeCell ref="FKO589822:FKP589822"/>
    <mergeCell ref="FUG589822:FUH589822"/>
    <mergeCell ref="FUK589822:FUL589822"/>
    <mergeCell ref="GEC589822:GED589822"/>
    <mergeCell ref="GEG589822:GEH589822"/>
    <mergeCell ref="GNY589822:GNZ589822"/>
    <mergeCell ref="GOC589822:GOD589822"/>
    <mergeCell ref="GXU589822:GXV589822"/>
    <mergeCell ref="GXY589822:GXZ589822"/>
    <mergeCell ref="HHQ589822:HHR589822"/>
    <mergeCell ref="HHU589822:HHV589822"/>
    <mergeCell ref="HRM589822:HRN589822"/>
    <mergeCell ref="HRQ589822:HRR589822"/>
    <mergeCell ref="IBI589822:IBJ589822"/>
    <mergeCell ref="IBM589822:IBN589822"/>
    <mergeCell ref="ILE589822:ILF589822"/>
    <mergeCell ref="ILI589822:ILJ589822"/>
    <mergeCell ref="OMW589821:ONA589821"/>
    <mergeCell ref="OWO589821:OWR589821"/>
    <mergeCell ref="OWS589821:OWW589821"/>
    <mergeCell ref="PGK589821:PGN589821"/>
    <mergeCell ref="PGO589821:PGS589821"/>
    <mergeCell ref="PQG589821:PQJ589821"/>
    <mergeCell ref="PQK589821:PQO589821"/>
    <mergeCell ref="QAC589821:QAF589821"/>
    <mergeCell ref="QAG589821:QAK589821"/>
    <mergeCell ref="QJY589821:QKB589821"/>
    <mergeCell ref="QKC589821:QKG589821"/>
    <mergeCell ref="QTU589821:QTX589821"/>
    <mergeCell ref="QTY589821:QUC589821"/>
    <mergeCell ref="RDQ589821:RDT589821"/>
    <mergeCell ref="RDU589821:RDY589821"/>
    <mergeCell ref="RNM589821:RNP589821"/>
    <mergeCell ref="RNQ589821:RNU589821"/>
    <mergeCell ref="RXI589821:RXL589821"/>
    <mergeCell ref="RXM589821:RXQ589821"/>
    <mergeCell ref="SHE589821:SHH589821"/>
    <mergeCell ref="SHI589821:SHM589821"/>
    <mergeCell ref="SRA589821:SRD589821"/>
    <mergeCell ref="SRE589821:SRI589821"/>
    <mergeCell ref="TAW589821:TAZ589821"/>
    <mergeCell ref="TBA589821:TBE589821"/>
    <mergeCell ref="TKS589821:TKV589821"/>
    <mergeCell ref="TKW589821:TLA589821"/>
    <mergeCell ref="TUO589821:TUR589821"/>
    <mergeCell ref="TUS589821:TUW589821"/>
    <mergeCell ref="UEK589821:UEN589821"/>
    <mergeCell ref="UEO589821:UES589821"/>
    <mergeCell ref="UOG589821:UOJ589821"/>
    <mergeCell ref="UOK589821:UOO589821"/>
    <mergeCell ref="ILE589821:ILH589821"/>
    <mergeCell ref="ILI589821:ILM589821"/>
    <mergeCell ref="IVA589821:IVD589821"/>
    <mergeCell ref="IVE589821:IVI589821"/>
    <mergeCell ref="JEW589821:JEZ589821"/>
    <mergeCell ref="JFA589821:JFE589821"/>
    <mergeCell ref="JOS589821:JOV589821"/>
    <mergeCell ref="JOW589821:JPA589821"/>
    <mergeCell ref="JYO589821:JYR589821"/>
    <mergeCell ref="JYS589821:JYW589821"/>
    <mergeCell ref="KIK589821:KIN589821"/>
    <mergeCell ref="KIO589821:KIS589821"/>
    <mergeCell ref="KSG589821:KSJ589821"/>
    <mergeCell ref="KSK589821:KSO589821"/>
    <mergeCell ref="LCC589821:LCF589821"/>
    <mergeCell ref="LCG589821:LCK589821"/>
    <mergeCell ref="LLY589821:LMB589821"/>
    <mergeCell ref="LMC589821:LMG589821"/>
    <mergeCell ref="LVU589821:LVX589821"/>
    <mergeCell ref="LVY589821:LWC589821"/>
    <mergeCell ref="MFQ589821:MFT589821"/>
    <mergeCell ref="MFU589821:MFY589821"/>
    <mergeCell ref="MPM589821:MPP589821"/>
    <mergeCell ref="MPQ589821:MPU589821"/>
    <mergeCell ref="MZI589821:MZL589821"/>
    <mergeCell ref="MZM589821:MZQ589821"/>
    <mergeCell ref="NJE589821:NJH589821"/>
    <mergeCell ref="NJI589821:NJM589821"/>
    <mergeCell ref="NTA589821:NTD589821"/>
    <mergeCell ref="NTE589821:NTI589821"/>
    <mergeCell ref="OCW589821:OCZ589821"/>
    <mergeCell ref="ODA589821:ODE589821"/>
    <mergeCell ref="OMS589821:OMV589821"/>
    <mergeCell ref="RXQ589820:RXR589820"/>
    <mergeCell ref="SHM589820:SHN589820"/>
    <mergeCell ref="SRI589820:SRJ589820"/>
    <mergeCell ref="TBE589820:TBF589820"/>
    <mergeCell ref="TLA589820:TLB589820"/>
    <mergeCell ref="TUW589820:TUX589820"/>
    <mergeCell ref="UES589820:UET589820"/>
    <mergeCell ref="UOO589820:UOP589820"/>
    <mergeCell ref="UYK589820:UYL589820"/>
    <mergeCell ref="VIG589820:VIH589820"/>
    <mergeCell ref="VSC589820:VSD589820"/>
    <mergeCell ref="WBY589820:WBZ589820"/>
    <mergeCell ref="WLU589820:WLV589820"/>
    <mergeCell ref="WVQ589820:WVR589820"/>
    <mergeCell ref="A589821:D589821"/>
    <mergeCell ref="E589821:I589821"/>
    <mergeCell ref="IW589821:IZ589821"/>
    <mergeCell ref="JA589821:JE589821"/>
    <mergeCell ref="SS589821:SV589821"/>
    <mergeCell ref="SW589821:TA589821"/>
    <mergeCell ref="ACO589821:ACR589821"/>
    <mergeCell ref="ACS589821:ACW589821"/>
    <mergeCell ref="AMK589821:AMN589821"/>
    <mergeCell ref="AMO589821:AMS589821"/>
    <mergeCell ref="AWG589821:AWJ589821"/>
    <mergeCell ref="AWK589821:AWO589821"/>
    <mergeCell ref="BGC589821:BGF589821"/>
    <mergeCell ref="BGG589821:BGK589821"/>
    <mergeCell ref="BPY589821:BQB589821"/>
    <mergeCell ref="BQC589821:BQG589821"/>
    <mergeCell ref="BZU589821:BZX589821"/>
    <mergeCell ref="BZY589821:CAC589821"/>
    <mergeCell ref="CJQ589821:CJT589821"/>
    <mergeCell ref="CJU589821:CJY589821"/>
    <mergeCell ref="CTM589821:CTP589821"/>
    <mergeCell ref="CTQ589821:CTU589821"/>
    <mergeCell ref="DDI589821:DDL589821"/>
    <mergeCell ref="DDM589821:DDQ589821"/>
    <mergeCell ref="DNE589821:DNH589821"/>
    <mergeCell ref="DNI589821:DNM589821"/>
    <mergeCell ref="DXA589821:DXD589821"/>
    <mergeCell ref="DXE589821:DXI589821"/>
    <mergeCell ref="EGW589821:EGZ589821"/>
    <mergeCell ref="EHA589821:EHE589821"/>
    <mergeCell ref="EQS589821:EQV589821"/>
    <mergeCell ref="EQW589821:ERA589821"/>
    <mergeCell ref="FAO589821:FAR589821"/>
    <mergeCell ref="FAS589821:FAW589821"/>
    <mergeCell ref="FKK589821:FKN589821"/>
    <mergeCell ref="FKO589821:FKS589821"/>
    <mergeCell ref="FUG589821:FUJ589821"/>
    <mergeCell ref="FUK589821:FUO589821"/>
    <mergeCell ref="GEC589821:GEF589821"/>
    <mergeCell ref="GEG589821:GEK589821"/>
    <mergeCell ref="GNY589821:GOB589821"/>
    <mergeCell ref="GOC589821:GOG589821"/>
    <mergeCell ref="GXU589821:GXX589821"/>
    <mergeCell ref="GXY589821:GYC589821"/>
    <mergeCell ref="HHQ589821:HHT589821"/>
    <mergeCell ref="HHU589821:HHY589821"/>
    <mergeCell ref="HRM589821:HRP589821"/>
    <mergeCell ref="HRQ589821:HRU589821"/>
    <mergeCell ref="IBI589821:IBL589821"/>
    <mergeCell ref="IBM589821:IBQ589821"/>
    <mergeCell ref="RXI589819:RXR589819"/>
    <mergeCell ref="SHE589819:SHN589819"/>
    <mergeCell ref="SRA589819:SRJ589819"/>
    <mergeCell ref="TAW589819:TBF589819"/>
    <mergeCell ref="TKS589819:TLB589819"/>
    <mergeCell ref="TUO589819:TUX589819"/>
    <mergeCell ref="UEK589819:UET589819"/>
    <mergeCell ref="UOG589819:UOP589819"/>
    <mergeCell ref="UYC589819:UYL589819"/>
    <mergeCell ref="VHY589819:VIH589819"/>
    <mergeCell ref="VRU589819:VSD589819"/>
    <mergeCell ref="WBQ589819:WBZ589819"/>
    <mergeCell ref="WLM589819:WLV589819"/>
    <mergeCell ref="WVI589819:WVR589819"/>
    <mergeCell ref="I589820:J589820"/>
    <mergeCell ref="JE589820:JF589820"/>
    <mergeCell ref="TA589820:TB589820"/>
    <mergeCell ref="ACW589820:ACX589820"/>
    <mergeCell ref="AMS589820:AMT589820"/>
    <mergeCell ref="AWO589820:AWP589820"/>
    <mergeCell ref="BGK589820:BGL589820"/>
    <mergeCell ref="BQG589820:BQH589820"/>
    <mergeCell ref="CAC589820:CAD589820"/>
    <mergeCell ref="CJY589820:CJZ589820"/>
    <mergeCell ref="CTU589820:CTV589820"/>
    <mergeCell ref="DDQ589820:DDR589820"/>
    <mergeCell ref="DNM589820:DNN589820"/>
    <mergeCell ref="DXI589820:DXJ589820"/>
    <mergeCell ref="EHE589820:EHF589820"/>
    <mergeCell ref="ERA589820:ERB589820"/>
    <mergeCell ref="FAW589820:FAX589820"/>
    <mergeCell ref="FKS589820:FKT589820"/>
    <mergeCell ref="FUO589820:FUP589820"/>
    <mergeCell ref="GEK589820:GEL589820"/>
    <mergeCell ref="GOG589820:GOH589820"/>
    <mergeCell ref="GYC589820:GYD589820"/>
    <mergeCell ref="HHY589820:HHZ589820"/>
    <mergeCell ref="HRU589820:HRV589820"/>
    <mergeCell ref="IBQ589820:IBR589820"/>
    <mergeCell ref="ILM589820:ILN589820"/>
    <mergeCell ref="IVI589820:IVJ589820"/>
    <mergeCell ref="JFE589820:JFF589820"/>
    <mergeCell ref="JPA589820:JPB589820"/>
    <mergeCell ref="JYW589820:JYX589820"/>
    <mergeCell ref="KIS589820:KIT589820"/>
    <mergeCell ref="KSO589820:KSP589820"/>
    <mergeCell ref="LCK589820:LCL589820"/>
    <mergeCell ref="LMG589820:LMH589820"/>
    <mergeCell ref="LWC589820:LWD589820"/>
    <mergeCell ref="MFY589820:MFZ589820"/>
    <mergeCell ref="MPU589820:MPV589820"/>
    <mergeCell ref="MZQ589820:MZR589820"/>
    <mergeCell ref="NJM589820:NJN589820"/>
    <mergeCell ref="NTI589820:NTJ589820"/>
    <mergeCell ref="ODE589820:ODF589820"/>
    <mergeCell ref="ONA589820:ONB589820"/>
    <mergeCell ref="OWW589820:OWX589820"/>
    <mergeCell ref="PGS589820:PGT589820"/>
    <mergeCell ref="PQO589820:PQP589820"/>
    <mergeCell ref="QAK589820:QAL589820"/>
    <mergeCell ref="QKG589820:QKH589820"/>
    <mergeCell ref="QUC589820:QUD589820"/>
    <mergeCell ref="RDY589820:RDZ589820"/>
    <mergeCell ref="RNU589820:RNV589820"/>
    <mergeCell ref="UOG524319:UOK524319"/>
    <mergeCell ref="UOL524319:UOP524319"/>
    <mergeCell ref="UYC524319:UYG524319"/>
    <mergeCell ref="UYH524319:UYL524319"/>
    <mergeCell ref="VHY524319:VIC524319"/>
    <mergeCell ref="VID524319:VIH524319"/>
    <mergeCell ref="VRU524319:VRY524319"/>
    <mergeCell ref="VRZ524319:VSD524319"/>
    <mergeCell ref="WBQ524319:WBU524319"/>
    <mergeCell ref="WBV524319:WBZ524319"/>
    <mergeCell ref="WLM524319:WLQ524319"/>
    <mergeCell ref="WLR524319:WLV524319"/>
    <mergeCell ref="WVI524319:WVM524319"/>
    <mergeCell ref="WVN524319:WVR524319"/>
    <mergeCell ref="A589819:J589819"/>
    <mergeCell ref="IW589819:JF589819"/>
    <mergeCell ref="SS589819:TB589819"/>
    <mergeCell ref="ACO589819:ACX589819"/>
    <mergeCell ref="AMK589819:AMT589819"/>
    <mergeCell ref="AWG589819:AWP589819"/>
    <mergeCell ref="BGC589819:BGL589819"/>
    <mergeCell ref="BPY589819:BQH589819"/>
    <mergeCell ref="BZU589819:CAD589819"/>
    <mergeCell ref="CJQ589819:CJZ589819"/>
    <mergeCell ref="CTM589819:CTV589819"/>
    <mergeCell ref="DDI589819:DDR589819"/>
    <mergeCell ref="DNE589819:DNN589819"/>
    <mergeCell ref="DXA589819:DXJ589819"/>
    <mergeCell ref="EGW589819:EHF589819"/>
    <mergeCell ref="EQS589819:ERB589819"/>
    <mergeCell ref="FAO589819:FAX589819"/>
    <mergeCell ref="FKK589819:FKT589819"/>
    <mergeCell ref="FUG589819:FUP589819"/>
    <mergeCell ref="GEC589819:GEL589819"/>
    <mergeCell ref="GNY589819:GOH589819"/>
    <mergeCell ref="GXU589819:GYD589819"/>
    <mergeCell ref="HHQ589819:HHZ589819"/>
    <mergeCell ref="HRM589819:HRV589819"/>
    <mergeCell ref="IBI589819:IBR589819"/>
    <mergeCell ref="ILE589819:ILN589819"/>
    <mergeCell ref="IVA589819:IVJ589819"/>
    <mergeCell ref="JEW589819:JFF589819"/>
    <mergeCell ref="JOS589819:JPB589819"/>
    <mergeCell ref="JYO589819:JYX589819"/>
    <mergeCell ref="KIK589819:KIT589819"/>
    <mergeCell ref="KSG589819:KSP589819"/>
    <mergeCell ref="LCC589819:LCL589819"/>
    <mergeCell ref="LLY589819:LMH589819"/>
    <mergeCell ref="LVU589819:LWD589819"/>
    <mergeCell ref="MFQ589819:MFZ589819"/>
    <mergeCell ref="MPM589819:MPV589819"/>
    <mergeCell ref="MZI589819:MZR589819"/>
    <mergeCell ref="NJE589819:NJN589819"/>
    <mergeCell ref="NTA589819:NTJ589819"/>
    <mergeCell ref="OCW589819:ODF589819"/>
    <mergeCell ref="OMS589819:ONB589819"/>
    <mergeCell ref="OWO589819:OWX589819"/>
    <mergeCell ref="PGK589819:PGT589819"/>
    <mergeCell ref="PQG589819:PQP589819"/>
    <mergeCell ref="QAC589819:QAL589819"/>
    <mergeCell ref="QJY589819:QKH589819"/>
    <mergeCell ref="QTU589819:QUD589819"/>
    <mergeCell ref="RDQ589819:RDZ589819"/>
    <mergeCell ref="RNM589819:RNV589819"/>
    <mergeCell ref="ODB524319:ODF524319"/>
    <mergeCell ref="OMS524319:OMW524319"/>
    <mergeCell ref="OMX524319:ONB524319"/>
    <mergeCell ref="OWO524319:OWS524319"/>
    <mergeCell ref="OWT524319:OWX524319"/>
    <mergeCell ref="PGK524319:PGO524319"/>
    <mergeCell ref="PGP524319:PGT524319"/>
    <mergeCell ref="PQG524319:PQK524319"/>
    <mergeCell ref="PQL524319:PQP524319"/>
    <mergeCell ref="QAC524319:QAG524319"/>
    <mergeCell ref="QAH524319:QAL524319"/>
    <mergeCell ref="QJY524319:QKC524319"/>
    <mergeCell ref="QKD524319:QKH524319"/>
    <mergeCell ref="QTU524319:QTY524319"/>
    <mergeCell ref="QTZ524319:QUD524319"/>
    <mergeCell ref="RDQ524319:RDU524319"/>
    <mergeCell ref="RDV524319:RDZ524319"/>
    <mergeCell ref="RNM524319:RNQ524319"/>
    <mergeCell ref="RNR524319:RNV524319"/>
    <mergeCell ref="RXI524319:RXM524319"/>
    <mergeCell ref="RXN524319:RXR524319"/>
    <mergeCell ref="SHE524319:SHI524319"/>
    <mergeCell ref="SHJ524319:SHN524319"/>
    <mergeCell ref="SRA524319:SRE524319"/>
    <mergeCell ref="SRF524319:SRJ524319"/>
    <mergeCell ref="TAW524319:TBA524319"/>
    <mergeCell ref="TBB524319:TBF524319"/>
    <mergeCell ref="TKS524319:TKW524319"/>
    <mergeCell ref="TKX524319:TLB524319"/>
    <mergeCell ref="TUO524319:TUS524319"/>
    <mergeCell ref="TUT524319:TUX524319"/>
    <mergeCell ref="UEK524319:UEO524319"/>
    <mergeCell ref="UEP524319:UET524319"/>
    <mergeCell ref="IBI524319:IBM524319"/>
    <mergeCell ref="IBN524319:IBR524319"/>
    <mergeCell ref="ILE524319:ILI524319"/>
    <mergeCell ref="ILJ524319:ILN524319"/>
    <mergeCell ref="IVA524319:IVE524319"/>
    <mergeCell ref="IVF524319:IVJ524319"/>
    <mergeCell ref="JEW524319:JFA524319"/>
    <mergeCell ref="JFB524319:JFF524319"/>
    <mergeCell ref="JOS524319:JOW524319"/>
    <mergeCell ref="JOX524319:JPB524319"/>
    <mergeCell ref="JYO524319:JYS524319"/>
    <mergeCell ref="JYT524319:JYX524319"/>
    <mergeCell ref="KIK524319:KIO524319"/>
    <mergeCell ref="KIP524319:KIT524319"/>
    <mergeCell ref="KSG524319:KSK524319"/>
    <mergeCell ref="KSL524319:KSP524319"/>
    <mergeCell ref="LCC524319:LCG524319"/>
    <mergeCell ref="LCH524319:LCL524319"/>
    <mergeCell ref="LLY524319:LMC524319"/>
    <mergeCell ref="LMD524319:LMH524319"/>
    <mergeCell ref="LVU524319:LVY524319"/>
    <mergeCell ref="LVZ524319:LWD524319"/>
    <mergeCell ref="MFQ524319:MFU524319"/>
    <mergeCell ref="MFV524319:MFZ524319"/>
    <mergeCell ref="MPM524319:MPQ524319"/>
    <mergeCell ref="MPR524319:MPV524319"/>
    <mergeCell ref="MZI524319:MZM524319"/>
    <mergeCell ref="MZN524319:MZR524319"/>
    <mergeCell ref="NJE524319:NJI524319"/>
    <mergeCell ref="NJJ524319:NJN524319"/>
    <mergeCell ref="NTA524319:NTE524319"/>
    <mergeCell ref="NTF524319:NTJ524319"/>
    <mergeCell ref="OCW524319:ODA524319"/>
    <mergeCell ref="VRV524318:VRW524318"/>
    <mergeCell ref="VRX524318:VRY524318"/>
    <mergeCell ref="VSA524318:VSB524318"/>
    <mergeCell ref="VSC524318:VSD524318"/>
    <mergeCell ref="WBR524318:WBS524318"/>
    <mergeCell ref="WBT524318:WBU524318"/>
    <mergeCell ref="WBW524318:WBX524318"/>
    <mergeCell ref="WBY524318:WBZ524318"/>
    <mergeCell ref="WLN524318:WLO524318"/>
    <mergeCell ref="WLP524318:WLQ524318"/>
    <mergeCell ref="WLS524318:WLT524318"/>
    <mergeCell ref="WLU524318:WLV524318"/>
    <mergeCell ref="WVJ524318:WVK524318"/>
    <mergeCell ref="WVL524318:WVM524318"/>
    <mergeCell ref="WVO524318:WVP524318"/>
    <mergeCell ref="WVQ524318:WVR524318"/>
    <mergeCell ref="A524319:E524319"/>
    <mergeCell ref="F524319:J524319"/>
    <mergeCell ref="IW524319:JA524319"/>
    <mergeCell ref="JB524319:JF524319"/>
    <mergeCell ref="SS524319:SW524319"/>
    <mergeCell ref="SX524319:TB524319"/>
    <mergeCell ref="ACO524319:ACS524319"/>
    <mergeCell ref="ACT524319:ACX524319"/>
    <mergeCell ref="AMK524319:AMO524319"/>
    <mergeCell ref="AMP524319:AMT524319"/>
    <mergeCell ref="AWG524319:AWK524319"/>
    <mergeCell ref="AWL524319:AWP524319"/>
    <mergeCell ref="BGC524319:BGG524319"/>
    <mergeCell ref="BGH524319:BGL524319"/>
    <mergeCell ref="BPY524319:BQC524319"/>
    <mergeCell ref="BQD524319:BQH524319"/>
    <mergeCell ref="BZU524319:BZY524319"/>
    <mergeCell ref="BZZ524319:CAD524319"/>
    <mergeCell ref="CJQ524319:CJU524319"/>
    <mergeCell ref="CJV524319:CJZ524319"/>
    <mergeCell ref="CTM524319:CTQ524319"/>
    <mergeCell ref="CTR524319:CTV524319"/>
    <mergeCell ref="DDI524319:DDM524319"/>
    <mergeCell ref="DDN524319:DDR524319"/>
    <mergeCell ref="DNE524319:DNI524319"/>
    <mergeCell ref="DNJ524319:DNN524319"/>
    <mergeCell ref="DXA524319:DXE524319"/>
    <mergeCell ref="DXF524319:DXJ524319"/>
    <mergeCell ref="EGW524319:EHA524319"/>
    <mergeCell ref="EHB524319:EHF524319"/>
    <mergeCell ref="EQS524319:EQW524319"/>
    <mergeCell ref="EQX524319:ERB524319"/>
    <mergeCell ref="FAO524319:FAS524319"/>
    <mergeCell ref="FAT524319:FAX524319"/>
    <mergeCell ref="FKK524319:FKO524319"/>
    <mergeCell ref="FKP524319:FKT524319"/>
    <mergeCell ref="FUG524319:FUK524319"/>
    <mergeCell ref="FUL524319:FUP524319"/>
    <mergeCell ref="GEC524319:GEG524319"/>
    <mergeCell ref="GEH524319:GEL524319"/>
    <mergeCell ref="GNY524319:GOC524319"/>
    <mergeCell ref="GOD524319:GOH524319"/>
    <mergeCell ref="GXU524319:GXY524319"/>
    <mergeCell ref="GXZ524319:GYD524319"/>
    <mergeCell ref="HHQ524319:HHU524319"/>
    <mergeCell ref="HHV524319:HHZ524319"/>
    <mergeCell ref="HRM524319:HRQ524319"/>
    <mergeCell ref="HRR524319:HRV524319"/>
    <mergeCell ref="SHM524318:SHN524318"/>
    <mergeCell ref="SRB524318:SRC524318"/>
    <mergeCell ref="SRD524318:SRE524318"/>
    <mergeCell ref="SRG524318:SRH524318"/>
    <mergeCell ref="SRI524318:SRJ524318"/>
    <mergeCell ref="TAX524318:TAY524318"/>
    <mergeCell ref="TAZ524318:TBA524318"/>
    <mergeCell ref="TBC524318:TBD524318"/>
    <mergeCell ref="TBE524318:TBF524318"/>
    <mergeCell ref="TKT524318:TKU524318"/>
    <mergeCell ref="TKV524318:TKW524318"/>
    <mergeCell ref="TKY524318:TKZ524318"/>
    <mergeCell ref="TLA524318:TLB524318"/>
    <mergeCell ref="TUP524318:TUQ524318"/>
    <mergeCell ref="TUR524318:TUS524318"/>
    <mergeCell ref="TUU524318:TUV524318"/>
    <mergeCell ref="TUW524318:TUX524318"/>
    <mergeCell ref="UEL524318:UEM524318"/>
    <mergeCell ref="UEN524318:UEO524318"/>
    <mergeCell ref="UEQ524318:UER524318"/>
    <mergeCell ref="UES524318:UET524318"/>
    <mergeCell ref="UOH524318:UOI524318"/>
    <mergeCell ref="UOJ524318:UOK524318"/>
    <mergeCell ref="UOM524318:UON524318"/>
    <mergeCell ref="UOO524318:UOP524318"/>
    <mergeCell ref="UYD524318:UYE524318"/>
    <mergeCell ref="UYF524318:UYG524318"/>
    <mergeCell ref="UYI524318:UYJ524318"/>
    <mergeCell ref="UYK524318:UYL524318"/>
    <mergeCell ref="VHZ524318:VIA524318"/>
    <mergeCell ref="VIB524318:VIC524318"/>
    <mergeCell ref="VIE524318:VIF524318"/>
    <mergeCell ref="VIG524318:VIH524318"/>
    <mergeCell ref="PGQ524318:PGR524318"/>
    <mergeCell ref="PGS524318:PGT524318"/>
    <mergeCell ref="PQH524318:PQI524318"/>
    <mergeCell ref="PQJ524318:PQK524318"/>
    <mergeCell ref="PQM524318:PQN524318"/>
    <mergeCell ref="PQO524318:PQP524318"/>
    <mergeCell ref="QAD524318:QAE524318"/>
    <mergeCell ref="QAF524318:QAG524318"/>
    <mergeCell ref="QAI524318:QAJ524318"/>
    <mergeCell ref="QAK524318:QAL524318"/>
    <mergeCell ref="QJZ524318:QKA524318"/>
    <mergeCell ref="QKB524318:QKC524318"/>
    <mergeCell ref="QKE524318:QKF524318"/>
    <mergeCell ref="QKG524318:QKH524318"/>
    <mergeCell ref="QTV524318:QTW524318"/>
    <mergeCell ref="QTX524318:QTY524318"/>
    <mergeCell ref="QUA524318:QUB524318"/>
    <mergeCell ref="QUC524318:QUD524318"/>
    <mergeCell ref="RDR524318:RDS524318"/>
    <mergeCell ref="RDT524318:RDU524318"/>
    <mergeCell ref="RDW524318:RDX524318"/>
    <mergeCell ref="RDY524318:RDZ524318"/>
    <mergeCell ref="RNN524318:RNO524318"/>
    <mergeCell ref="RNP524318:RNQ524318"/>
    <mergeCell ref="RNS524318:RNT524318"/>
    <mergeCell ref="RNU524318:RNV524318"/>
    <mergeCell ref="RXJ524318:RXK524318"/>
    <mergeCell ref="RXL524318:RXM524318"/>
    <mergeCell ref="RXO524318:RXP524318"/>
    <mergeCell ref="RXQ524318:RXR524318"/>
    <mergeCell ref="SHF524318:SHG524318"/>
    <mergeCell ref="SHH524318:SHI524318"/>
    <mergeCell ref="SHK524318:SHL524318"/>
    <mergeCell ref="MFT524318:MFU524318"/>
    <mergeCell ref="MFW524318:MFX524318"/>
    <mergeCell ref="MFY524318:MFZ524318"/>
    <mergeCell ref="MPN524318:MPO524318"/>
    <mergeCell ref="MPP524318:MPQ524318"/>
    <mergeCell ref="MPS524318:MPT524318"/>
    <mergeCell ref="MPU524318:MPV524318"/>
    <mergeCell ref="MZJ524318:MZK524318"/>
    <mergeCell ref="MZL524318:MZM524318"/>
    <mergeCell ref="MZO524318:MZP524318"/>
    <mergeCell ref="MZQ524318:MZR524318"/>
    <mergeCell ref="NJF524318:NJG524318"/>
    <mergeCell ref="NJH524318:NJI524318"/>
    <mergeCell ref="NJK524318:NJL524318"/>
    <mergeCell ref="NJM524318:NJN524318"/>
    <mergeCell ref="NTB524318:NTC524318"/>
    <mergeCell ref="NTD524318:NTE524318"/>
    <mergeCell ref="NTG524318:NTH524318"/>
    <mergeCell ref="NTI524318:NTJ524318"/>
    <mergeCell ref="OCX524318:OCY524318"/>
    <mergeCell ref="OCZ524318:ODA524318"/>
    <mergeCell ref="ODC524318:ODD524318"/>
    <mergeCell ref="ODE524318:ODF524318"/>
    <mergeCell ref="OMT524318:OMU524318"/>
    <mergeCell ref="OMV524318:OMW524318"/>
    <mergeCell ref="OMY524318:OMZ524318"/>
    <mergeCell ref="ONA524318:ONB524318"/>
    <mergeCell ref="OWP524318:OWQ524318"/>
    <mergeCell ref="OWR524318:OWS524318"/>
    <mergeCell ref="OWU524318:OWV524318"/>
    <mergeCell ref="OWW524318:OWX524318"/>
    <mergeCell ref="PGL524318:PGM524318"/>
    <mergeCell ref="PGN524318:PGO524318"/>
    <mergeCell ref="JEX524318:JEY524318"/>
    <mergeCell ref="JEZ524318:JFA524318"/>
    <mergeCell ref="JFC524318:JFD524318"/>
    <mergeCell ref="JFE524318:JFF524318"/>
    <mergeCell ref="JOT524318:JOU524318"/>
    <mergeCell ref="JOV524318:JOW524318"/>
    <mergeCell ref="JOY524318:JOZ524318"/>
    <mergeCell ref="JPA524318:JPB524318"/>
    <mergeCell ref="JYP524318:JYQ524318"/>
    <mergeCell ref="JYR524318:JYS524318"/>
    <mergeCell ref="JYU524318:JYV524318"/>
    <mergeCell ref="JYW524318:JYX524318"/>
    <mergeCell ref="KIL524318:KIM524318"/>
    <mergeCell ref="KIN524318:KIO524318"/>
    <mergeCell ref="KIQ524318:KIR524318"/>
    <mergeCell ref="KIS524318:KIT524318"/>
    <mergeCell ref="KSH524318:KSI524318"/>
    <mergeCell ref="KSJ524318:KSK524318"/>
    <mergeCell ref="KSM524318:KSN524318"/>
    <mergeCell ref="KSO524318:KSP524318"/>
    <mergeCell ref="LCD524318:LCE524318"/>
    <mergeCell ref="LCF524318:LCG524318"/>
    <mergeCell ref="LCI524318:LCJ524318"/>
    <mergeCell ref="LCK524318:LCL524318"/>
    <mergeCell ref="LLZ524318:LMA524318"/>
    <mergeCell ref="LMB524318:LMC524318"/>
    <mergeCell ref="LME524318:LMF524318"/>
    <mergeCell ref="LMG524318:LMH524318"/>
    <mergeCell ref="LVV524318:LVW524318"/>
    <mergeCell ref="LVX524318:LVY524318"/>
    <mergeCell ref="LWA524318:LWB524318"/>
    <mergeCell ref="LWC524318:LWD524318"/>
    <mergeCell ref="MFR524318:MFS524318"/>
    <mergeCell ref="FUO524318:FUP524318"/>
    <mergeCell ref="GED524318:GEE524318"/>
    <mergeCell ref="GEF524318:GEG524318"/>
    <mergeCell ref="GEI524318:GEJ524318"/>
    <mergeCell ref="GEK524318:GEL524318"/>
    <mergeCell ref="GNZ524318:GOA524318"/>
    <mergeCell ref="GOB524318:GOC524318"/>
    <mergeCell ref="GOE524318:GOF524318"/>
    <mergeCell ref="GOG524318:GOH524318"/>
    <mergeCell ref="GXV524318:GXW524318"/>
    <mergeCell ref="GXX524318:GXY524318"/>
    <mergeCell ref="GYA524318:GYB524318"/>
    <mergeCell ref="GYC524318:GYD524318"/>
    <mergeCell ref="HHR524318:HHS524318"/>
    <mergeCell ref="HHT524318:HHU524318"/>
    <mergeCell ref="HHW524318:HHX524318"/>
    <mergeCell ref="HHY524318:HHZ524318"/>
    <mergeCell ref="HRN524318:HRO524318"/>
    <mergeCell ref="HRP524318:HRQ524318"/>
    <mergeCell ref="HRS524318:HRT524318"/>
    <mergeCell ref="HRU524318:HRV524318"/>
    <mergeCell ref="IBJ524318:IBK524318"/>
    <mergeCell ref="IBL524318:IBM524318"/>
    <mergeCell ref="IBO524318:IBP524318"/>
    <mergeCell ref="IBQ524318:IBR524318"/>
    <mergeCell ref="ILF524318:ILG524318"/>
    <mergeCell ref="ILH524318:ILI524318"/>
    <mergeCell ref="ILK524318:ILL524318"/>
    <mergeCell ref="ILM524318:ILN524318"/>
    <mergeCell ref="IVB524318:IVC524318"/>
    <mergeCell ref="IVD524318:IVE524318"/>
    <mergeCell ref="IVG524318:IVH524318"/>
    <mergeCell ref="IVI524318:IVJ524318"/>
    <mergeCell ref="CTS524318:CTT524318"/>
    <mergeCell ref="CTU524318:CTV524318"/>
    <mergeCell ref="DDJ524318:DDK524318"/>
    <mergeCell ref="DDL524318:DDM524318"/>
    <mergeCell ref="DDO524318:DDP524318"/>
    <mergeCell ref="DDQ524318:DDR524318"/>
    <mergeCell ref="DNF524318:DNG524318"/>
    <mergeCell ref="DNH524318:DNI524318"/>
    <mergeCell ref="DNK524318:DNL524318"/>
    <mergeCell ref="DNM524318:DNN524318"/>
    <mergeCell ref="DXB524318:DXC524318"/>
    <mergeCell ref="DXD524318:DXE524318"/>
    <mergeCell ref="DXG524318:DXH524318"/>
    <mergeCell ref="DXI524318:DXJ524318"/>
    <mergeCell ref="EGX524318:EGY524318"/>
    <mergeCell ref="EGZ524318:EHA524318"/>
    <mergeCell ref="EHC524318:EHD524318"/>
    <mergeCell ref="EHE524318:EHF524318"/>
    <mergeCell ref="EQT524318:EQU524318"/>
    <mergeCell ref="EQV524318:EQW524318"/>
    <mergeCell ref="EQY524318:EQZ524318"/>
    <mergeCell ref="ERA524318:ERB524318"/>
    <mergeCell ref="FAP524318:FAQ524318"/>
    <mergeCell ref="FAR524318:FAS524318"/>
    <mergeCell ref="FAU524318:FAV524318"/>
    <mergeCell ref="FAW524318:FAX524318"/>
    <mergeCell ref="FKL524318:FKM524318"/>
    <mergeCell ref="FKN524318:FKO524318"/>
    <mergeCell ref="FKQ524318:FKR524318"/>
    <mergeCell ref="FKS524318:FKT524318"/>
    <mergeCell ref="FUH524318:FUI524318"/>
    <mergeCell ref="FUJ524318:FUK524318"/>
    <mergeCell ref="FUM524318:FUN524318"/>
    <mergeCell ref="UYI524317:UYJ524317"/>
    <mergeCell ref="UYK524317:UYL524317"/>
    <mergeCell ref="VHZ524317:VIA524317"/>
    <mergeCell ref="VIB524317:VIC524317"/>
    <mergeCell ref="VIE524317:VIF524317"/>
    <mergeCell ref="VIG524317:VIH524317"/>
    <mergeCell ref="VRV524317:VRW524317"/>
    <mergeCell ref="VRX524317:VRY524317"/>
    <mergeCell ref="VSA524317:VSB524317"/>
    <mergeCell ref="VSC524317:VSD524317"/>
    <mergeCell ref="WBR524317:WBS524317"/>
    <mergeCell ref="WBT524317:WBU524317"/>
    <mergeCell ref="WBW524317:WBX524317"/>
    <mergeCell ref="WBY524317:WBZ524317"/>
    <mergeCell ref="WLN524317:WLO524317"/>
    <mergeCell ref="WLP524317:WLQ524317"/>
    <mergeCell ref="WLS524317:WLT524317"/>
    <mergeCell ref="WLU524317:WLV524317"/>
    <mergeCell ref="WVJ524317:WVK524317"/>
    <mergeCell ref="WVL524317:WVM524317"/>
    <mergeCell ref="WVO524317:WVP524317"/>
    <mergeCell ref="WVQ524317:WVR524317"/>
    <mergeCell ref="B524318:C524318"/>
    <mergeCell ref="D524318:E524318"/>
    <mergeCell ref="G524318:H524318"/>
    <mergeCell ref="I524318:J524318"/>
    <mergeCell ref="IX524318:IY524318"/>
    <mergeCell ref="IZ524318:JA524318"/>
    <mergeCell ref="JC524318:JD524318"/>
    <mergeCell ref="JE524318:JF524318"/>
    <mergeCell ref="ST524318:SU524318"/>
    <mergeCell ref="SV524318:SW524318"/>
    <mergeCell ref="SY524318:SZ524318"/>
    <mergeCell ref="TA524318:TB524318"/>
    <mergeCell ref="ACP524318:ACQ524318"/>
    <mergeCell ref="ACR524318:ACS524318"/>
    <mergeCell ref="ACU524318:ACV524318"/>
    <mergeCell ref="ACW524318:ACX524318"/>
    <mergeCell ref="AML524318:AMM524318"/>
    <mergeCell ref="AMN524318:AMO524318"/>
    <mergeCell ref="AMQ524318:AMR524318"/>
    <mergeCell ref="AMS524318:AMT524318"/>
    <mergeCell ref="AWH524318:AWI524318"/>
    <mergeCell ref="AWJ524318:AWK524318"/>
    <mergeCell ref="AWM524318:AWN524318"/>
    <mergeCell ref="AWO524318:AWP524318"/>
    <mergeCell ref="BGD524318:BGE524318"/>
    <mergeCell ref="BGF524318:BGG524318"/>
    <mergeCell ref="BGI524318:BGJ524318"/>
    <mergeCell ref="BGK524318:BGL524318"/>
    <mergeCell ref="BPZ524318:BQA524318"/>
    <mergeCell ref="BQB524318:BQC524318"/>
    <mergeCell ref="BQE524318:BQF524318"/>
    <mergeCell ref="BQG524318:BQH524318"/>
    <mergeCell ref="BZV524318:BZW524318"/>
    <mergeCell ref="BZX524318:BZY524318"/>
    <mergeCell ref="CAA524318:CAB524318"/>
    <mergeCell ref="CAC524318:CAD524318"/>
    <mergeCell ref="CJR524318:CJS524318"/>
    <mergeCell ref="CJT524318:CJU524318"/>
    <mergeCell ref="CJW524318:CJX524318"/>
    <mergeCell ref="CJY524318:CJZ524318"/>
    <mergeCell ref="CTN524318:CTO524318"/>
    <mergeCell ref="CTP524318:CTQ524318"/>
    <mergeCell ref="RXL524317:RXM524317"/>
    <mergeCell ref="RXO524317:RXP524317"/>
    <mergeCell ref="RXQ524317:RXR524317"/>
    <mergeCell ref="SHF524317:SHG524317"/>
    <mergeCell ref="SHH524317:SHI524317"/>
    <mergeCell ref="SHK524317:SHL524317"/>
    <mergeCell ref="SHM524317:SHN524317"/>
    <mergeCell ref="SRB524317:SRC524317"/>
    <mergeCell ref="SRD524317:SRE524317"/>
    <mergeCell ref="SRG524317:SRH524317"/>
    <mergeCell ref="SRI524317:SRJ524317"/>
    <mergeCell ref="TAX524317:TAY524317"/>
    <mergeCell ref="TAZ524317:TBA524317"/>
    <mergeCell ref="TBC524317:TBD524317"/>
    <mergeCell ref="TBE524317:TBF524317"/>
    <mergeCell ref="TKT524317:TKU524317"/>
    <mergeCell ref="TKV524317:TKW524317"/>
    <mergeCell ref="TKY524317:TKZ524317"/>
    <mergeCell ref="TLA524317:TLB524317"/>
    <mergeCell ref="TUP524317:TUQ524317"/>
    <mergeCell ref="TUR524317:TUS524317"/>
    <mergeCell ref="TUU524317:TUV524317"/>
    <mergeCell ref="TUW524317:TUX524317"/>
    <mergeCell ref="UEL524317:UEM524317"/>
    <mergeCell ref="UEN524317:UEO524317"/>
    <mergeCell ref="UEQ524317:UER524317"/>
    <mergeCell ref="UES524317:UET524317"/>
    <mergeCell ref="UOH524317:UOI524317"/>
    <mergeCell ref="UOJ524317:UOK524317"/>
    <mergeCell ref="UOM524317:UON524317"/>
    <mergeCell ref="UOO524317:UOP524317"/>
    <mergeCell ref="UYD524317:UYE524317"/>
    <mergeCell ref="UYF524317:UYG524317"/>
    <mergeCell ref="OWP524317:OWQ524317"/>
    <mergeCell ref="OWR524317:OWS524317"/>
    <mergeCell ref="OWU524317:OWV524317"/>
    <mergeCell ref="OWW524317:OWX524317"/>
    <mergeCell ref="PGL524317:PGM524317"/>
    <mergeCell ref="PGN524317:PGO524317"/>
    <mergeCell ref="PGQ524317:PGR524317"/>
    <mergeCell ref="PGS524317:PGT524317"/>
    <mergeCell ref="PQH524317:PQI524317"/>
    <mergeCell ref="PQJ524317:PQK524317"/>
    <mergeCell ref="PQM524317:PQN524317"/>
    <mergeCell ref="PQO524317:PQP524317"/>
    <mergeCell ref="QAD524317:QAE524317"/>
    <mergeCell ref="QAF524317:QAG524317"/>
    <mergeCell ref="QAI524317:QAJ524317"/>
    <mergeCell ref="QAK524317:QAL524317"/>
    <mergeCell ref="QJZ524317:QKA524317"/>
    <mergeCell ref="QKB524317:QKC524317"/>
    <mergeCell ref="QKE524317:QKF524317"/>
    <mergeCell ref="QKG524317:QKH524317"/>
    <mergeCell ref="QTV524317:QTW524317"/>
    <mergeCell ref="QTX524317:QTY524317"/>
    <mergeCell ref="QUA524317:QUB524317"/>
    <mergeCell ref="QUC524317:QUD524317"/>
    <mergeCell ref="RDR524317:RDS524317"/>
    <mergeCell ref="RDT524317:RDU524317"/>
    <mergeCell ref="RDW524317:RDX524317"/>
    <mergeCell ref="RDY524317:RDZ524317"/>
    <mergeCell ref="RNN524317:RNO524317"/>
    <mergeCell ref="RNP524317:RNQ524317"/>
    <mergeCell ref="RNS524317:RNT524317"/>
    <mergeCell ref="RNU524317:RNV524317"/>
    <mergeCell ref="RXJ524317:RXK524317"/>
    <mergeCell ref="LMG524317:LMH524317"/>
    <mergeCell ref="LVV524317:LVW524317"/>
    <mergeCell ref="LVX524317:LVY524317"/>
    <mergeCell ref="LWA524317:LWB524317"/>
    <mergeCell ref="LWC524317:LWD524317"/>
    <mergeCell ref="MFR524317:MFS524317"/>
    <mergeCell ref="MFT524317:MFU524317"/>
    <mergeCell ref="MFW524317:MFX524317"/>
    <mergeCell ref="MFY524317:MFZ524317"/>
    <mergeCell ref="MPN524317:MPO524317"/>
    <mergeCell ref="MPP524317:MPQ524317"/>
    <mergeCell ref="MPS524317:MPT524317"/>
    <mergeCell ref="MPU524317:MPV524317"/>
    <mergeCell ref="MZJ524317:MZK524317"/>
    <mergeCell ref="MZL524317:MZM524317"/>
    <mergeCell ref="MZO524317:MZP524317"/>
    <mergeCell ref="MZQ524317:MZR524317"/>
    <mergeCell ref="NJF524317:NJG524317"/>
    <mergeCell ref="NJH524317:NJI524317"/>
    <mergeCell ref="NJK524317:NJL524317"/>
    <mergeCell ref="NJM524317:NJN524317"/>
    <mergeCell ref="NTB524317:NTC524317"/>
    <mergeCell ref="NTD524317:NTE524317"/>
    <mergeCell ref="NTG524317:NTH524317"/>
    <mergeCell ref="NTI524317:NTJ524317"/>
    <mergeCell ref="OCX524317:OCY524317"/>
    <mergeCell ref="OCZ524317:ODA524317"/>
    <mergeCell ref="ODC524317:ODD524317"/>
    <mergeCell ref="ODE524317:ODF524317"/>
    <mergeCell ref="OMT524317:OMU524317"/>
    <mergeCell ref="OMV524317:OMW524317"/>
    <mergeCell ref="OMY524317:OMZ524317"/>
    <mergeCell ref="ONA524317:ONB524317"/>
    <mergeCell ref="ILK524317:ILL524317"/>
    <mergeCell ref="ILM524317:ILN524317"/>
    <mergeCell ref="IVB524317:IVC524317"/>
    <mergeCell ref="IVD524317:IVE524317"/>
    <mergeCell ref="IVG524317:IVH524317"/>
    <mergeCell ref="IVI524317:IVJ524317"/>
    <mergeCell ref="JEX524317:JEY524317"/>
    <mergeCell ref="JEZ524317:JFA524317"/>
    <mergeCell ref="JFC524317:JFD524317"/>
    <mergeCell ref="JFE524317:JFF524317"/>
    <mergeCell ref="JOT524317:JOU524317"/>
    <mergeCell ref="JOV524317:JOW524317"/>
    <mergeCell ref="JOY524317:JOZ524317"/>
    <mergeCell ref="JPA524317:JPB524317"/>
    <mergeCell ref="JYP524317:JYQ524317"/>
    <mergeCell ref="JYR524317:JYS524317"/>
    <mergeCell ref="JYU524317:JYV524317"/>
    <mergeCell ref="JYW524317:JYX524317"/>
    <mergeCell ref="KIL524317:KIM524317"/>
    <mergeCell ref="KIN524317:KIO524317"/>
    <mergeCell ref="KIQ524317:KIR524317"/>
    <mergeCell ref="KIS524317:KIT524317"/>
    <mergeCell ref="KSH524317:KSI524317"/>
    <mergeCell ref="KSJ524317:KSK524317"/>
    <mergeCell ref="KSM524317:KSN524317"/>
    <mergeCell ref="KSO524317:KSP524317"/>
    <mergeCell ref="LCD524317:LCE524317"/>
    <mergeCell ref="LCF524317:LCG524317"/>
    <mergeCell ref="LCI524317:LCJ524317"/>
    <mergeCell ref="LCK524317:LCL524317"/>
    <mergeCell ref="LLZ524317:LMA524317"/>
    <mergeCell ref="LMB524317:LMC524317"/>
    <mergeCell ref="LME524317:LMF524317"/>
    <mergeCell ref="FKN524317:FKO524317"/>
    <mergeCell ref="FKQ524317:FKR524317"/>
    <mergeCell ref="FKS524317:FKT524317"/>
    <mergeCell ref="FUH524317:FUI524317"/>
    <mergeCell ref="FUJ524317:FUK524317"/>
    <mergeCell ref="FUM524317:FUN524317"/>
    <mergeCell ref="FUO524317:FUP524317"/>
    <mergeCell ref="GED524317:GEE524317"/>
    <mergeCell ref="GEF524317:GEG524317"/>
    <mergeCell ref="GEI524317:GEJ524317"/>
    <mergeCell ref="GEK524317:GEL524317"/>
    <mergeCell ref="GNZ524317:GOA524317"/>
    <mergeCell ref="GOB524317:GOC524317"/>
    <mergeCell ref="GOE524317:GOF524317"/>
    <mergeCell ref="GOG524317:GOH524317"/>
    <mergeCell ref="GXV524317:GXW524317"/>
    <mergeCell ref="GXX524317:GXY524317"/>
    <mergeCell ref="GYA524317:GYB524317"/>
    <mergeCell ref="GYC524317:GYD524317"/>
    <mergeCell ref="HHR524317:HHS524317"/>
    <mergeCell ref="HHT524317:HHU524317"/>
    <mergeCell ref="HHW524317:HHX524317"/>
    <mergeCell ref="HHY524317:HHZ524317"/>
    <mergeCell ref="HRN524317:HRO524317"/>
    <mergeCell ref="HRP524317:HRQ524317"/>
    <mergeCell ref="HRS524317:HRT524317"/>
    <mergeCell ref="HRU524317:HRV524317"/>
    <mergeCell ref="IBJ524317:IBK524317"/>
    <mergeCell ref="IBL524317:IBM524317"/>
    <mergeCell ref="IBO524317:IBP524317"/>
    <mergeCell ref="IBQ524317:IBR524317"/>
    <mergeCell ref="ILF524317:ILG524317"/>
    <mergeCell ref="ILH524317:ILI524317"/>
    <mergeCell ref="CJR524317:CJS524317"/>
    <mergeCell ref="CJT524317:CJU524317"/>
    <mergeCell ref="CJW524317:CJX524317"/>
    <mergeCell ref="CJY524317:CJZ524317"/>
    <mergeCell ref="CTN524317:CTO524317"/>
    <mergeCell ref="CTP524317:CTQ524317"/>
    <mergeCell ref="CTS524317:CTT524317"/>
    <mergeCell ref="CTU524317:CTV524317"/>
    <mergeCell ref="DDJ524317:DDK524317"/>
    <mergeCell ref="DDL524317:DDM524317"/>
    <mergeCell ref="DDO524317:DDP524317"/>
    <mergeCell ref="DDQ524317:DDR524317"/>
    <mergeCell ref="DNF524317:DNG524317"/>
    <mergeCell ref="DNH524317:DNI524317"/>
    <mergeCell ref="DNK524317:DNL524317"/>
    <mergeCell ref="DNM524317:DNN524317"/>
    <mergeCell ref="DXB524317:DXC524317"/>
    <mergeCell ref="DXD524317:DXE524317"/>
    <mergeCell ref="DXG524317:DXH524317"/>
    <mergeCell ref="DXI524317:DXJ524317"/>
    <mergeCell ref="EGX524317:EGY524317"/>
    <mergeCell ref="EGZ524317:EHA524317"/>
    <mergeCell ref="EHC524317:EHD524317"/>
    <mergeCell ref="EHE524317:EHF524317"/>
    <mergeCell ref="EQT524317:EQU524317"/>
    <mergeCell ref="EQV524317:EQW524317"/>
    <mergeCell ref="EQY524317:EQZ524317"/>
    <mergeCell ref="ERA524317:ERB524317"/>
    <mergeCell ref="FAP524317:FAQ524317"/>
    <mergeCell ref="FAR524317:FAS524317"/>
    <mergeCell ref="FAU524317:FAV524317"/>
    <mergeCell ref="FAW524317:FAX524317"/>
    <mergeCell ref="FKL524317:FKM524317"/>
    <mergeCell ref="UOH524316:UOI524316"/>
    <mergeCell ref="UOJ524316:UOK524316"/>
    <mergeCell ref="UOM524316:UON524316"/>
    <mergeCell ref="UOO524316:UOP524316"/>
    <mergeCell ref="UYD524316:UYE524316"/>
    <mergeCell ref="UYF524316:UYG524316"/>
    <mergeCell ref="UYI524316:UYJ524316"/>
    <mergeCell ref="UYK524316:UYL524316"/>
    <mergeCell ref="VHZ524316:VIA524316"/>
    <mergeCell ref="VIB524316:VIC524316"/>
    <mergeCell ref="VIE524316:VIF524316"/>
    <mergeCell ref="VIG524316:VIH524316"/>
    <mergeCell ref="VRV524316:VRW524316"/>
    <mergeCell ref="VRX524316:VRY524316"/>
    <mergeCell ref="VSA524316:VSB524316"/>
    <mergeCell ref="VSC524316:VSD524316"/>
    <mergeCell ref="WBR524316:WBS524316"/>
    <mergeCell ref="WBT524316:WBU524316"/>
    <mergeCell ref="WBW524316:WBX524316"/>
    <mergeCell ref="WBY524316:WBZ524316"/>
    <mergeCell ref="WLN524316:WLO524316"/>
    <mergeCell ref="WLP524316:WLQ524316"/>
    <mergeCell ref="WLS524316:WLT524316"/>
    <mergeCell ref="WLU524316:WLV524316"/>
    <mergeCell ref="WVJ524316:WVK524316"/>
    <mergeCell ref="WVL524316:WVM524316"/>
    <mergeCell ref="WVO524316:WVP524316"/>
    <mergeCell ref="WVQ524316:WVR524316"/>
    <mergeCell ref="B524317:C524317"/>
    <mergeCell ref="D524317:E524317"/>
    <mergeCell ref="G524317:H524317"/>
    <mergeCell ref="I524317:J524317"/>
    <mergeCell ref="IX524317:IY524317"/>
    <mergeCell ref="IZ524317:JA524317"/>
    <mergeCell ref="JC524317:JD524317"/>
    <mergeCell ref="JE524317:JF524317"/>
    <mergeCell ref="ST524317:SU524317"/>
    <mergeCell ref="SV524317:SW524317"/>
    <mergeCell ref="SY524317:SZ524317"/>
    <mergeCell ref="TA524317:TB524317"/>
    <mergeCell ref="ACP524317:ACQ524317"/>
    <mergeCell ref="ACR524317:ACS524317"/>
    <mergeCell ref="ACU524317:ACV524317"/>
    <mergeCell ref="ACW524317:ACX524317"/>
    <mergeCell ref="AML524317:AMM524317"/>
    <mergeCell ref="AMN524317:AMO524317"/>
    <mergeCell ref="AMQ524317:AMR524317"/>
    <mergeCell ref="AMS524317:AMT524317"/>
    <mergeCell ref="AWH524317:AWI524317"/>
    <mergeCell ref="AWJ524317:AWK524317"/>
    <mergeCell ref="AWM524317:AWN524317"/>
    <mergeCell ref="AWO524317:AWP524317"/>
    <mergeCell ref="BGD524317:BGE524317"/>
    <mergeCell ref="BGF524317:BGG524317"/>
    <mergeCell ref="BGI524317:BGJ524317"/>
    <mergeCell ref="BGK524317:BGL524317"/>
    <mergeCell ref="BPZ524317:BQA524317"/>
    <mergeCell ref="BQB524317:BQC524317"/>
    <mergeCell ref="BQE524317:BQF524317"/>
    <mergeCell ref="BQG524317:BQH524317"/>
    <mergeCell ref="BZV524317:BZW524317"/>
    <mergeCell ref="BZX524317:BZY524317"/>
    <mergeCell ref="CAA524317:CAB524317"/>
    <mergeCell ref="CAC524317:CAD524317"/>
    <mergeCell ref="RDY524316:RDZ524316"/>
    <mergeCell ref="RNN524316:RNO524316"/>
    <mergeCell ref="RNP524316:RNQ524316"/>
    <mergeCell ref="RNS524316:RNT524316"/>
    <mergeCell ref="RNU524316:RNV524316"/>
    <mergeCell ref="RXJ524316:RXK524316"/>
    <mergeCell ref="RXL524316:RXM524316"/>
    <mergeCell ref="RXO524316:RXP524316"/>
    <mergeCell ref="RXQ524316:RXR524316"/>
    <mergeCell ref="SHF524316:SHG524316"/>
    <mergeCell ref="SHH524316:SHI524316"/>
    <mergeCell ref="SHK524316:SHL524316"/>
    <mergeCell ref="SHM524316:SHN524316"/>
    <mergeCell ref="SRB524316:SRC524316"/>
    <mergeCell ref="SRD524316:SRE524316"/>
    <mergeCell ref="SRG524316:SRH524316"/>
    <mergeCell ref="SRI524316:SRJ524316"/>
    <mergeCell ref="TAX524316:TAY524316"/>
    <mergeCell ref="TAZ524316:TBA524316"/>
    <mergeCell ref="TBC524316:TBD524316"/>
    <mergeCell ref="TBE524316:TBF524316"/>
    <mergeCell ref="TKT524316:TKU524316"/>
    <mergeCell ref="TKV524316:TKW524316"/>
    <mergeCell ref="TKY524316:TKZ524316"/>
    <mergeCell ref="TLA524316:TLB524316"/>
    <mergeCell ref="TUP524316:TUQ524316"/>
    <mergeCell ref="TUR524316:TUS524316"/>
    <mergeCell ref="TUU524316:TUV524316"/>
    <mergeCell ref="TUW524316:TUX524316"/>
    <mergeCell ref="UEL524316:UEM524316"/>
    <mergeCell ref="UEN524316:UEO524316"/>
    <mergeCell ref="UEQ524316:UER524316"/>
    <mergeCell ref="UES524316:UET524316"/>
    <mergeCell ref="ODC524316:ODD524316"/>
    <mergeCell ref="ODE524316:ODF524316"/>
    <mergeCell ref="OMT524316:OMU524316"/>
    <mergeCell ref="OMV524316:OMW524316"/>
    <mergeCell ref="OMY524316:OMZ524316"/>
    <mergeCell ref="ONA524316:ONB524316"/>
    <mergeCell ref="OWP524316:OWQ524316"/>
    <mergeCell ref="OWR524316:OWS524316"/>
    <mergeCell ref="OWU524316:OWV524316"/>
    <mergeCell ref="OWW524316:OWX524316"/>
    <mergeCell ref="PGL524316:PGM524316"/>
    <mergeCell ref="PGN524316:PGO524316"/>
    <mergeCell ref="PGQ524316:PGR524316"/>
    <mergeCell ref="PGS524316:PGT524316"/>
    <mergeCell ref="PQH524316:PQI524316"/>
    <mergeCell ref="PQJ524316:PQK524316"/>
    <mergeCell ref="PQM524316:PQN524316"/>
    <mergeCell ref="PQO524316:PQP524316"/>
    <mergeCell ref="QAD524316:QAE524316"/>
    <mergeCell ref="QAF524316:QAG524316"/>
    <mergeCell ref="QAI524316:QAJ524316"/>
    <mergeCell ref="QAK524316:QAL524316"/>
    <mergeCell ref="QJZ524316:QKA524316"/>
    <mergeCell ref="QKB524316:QKC524316"/>
    <mergeCell ref="QKE524316:QKF524316"/>
    <mergeCell ref="QKG524316:QKH524316"/>
    <mergeCell ref="QTV524316:QTW524316"/>
    <mergeCell ref="QTX524316:QTY524316"/>
    <mergeCell ref="QUA524316:QUB524316"/>
    <mergeCell ref="QUC524316:QUD524316"/>
    <mergeCell ref="RDR524316:RDS524316"/>
    <mergeCell ref="RDT524316:RDU524316"/>
    <mergeCell ref="RDW524316:RDX524316"/>
    <mergeCell ref="LCF524316:LCG524316"/>
    <mergeCell ref="LCI524316:LCJ524316"/>
    <mergeCell ref="LCK524316:LCL524316"/>
    <mergeCell ref="LLZ524316:LMA524316"/>
    <mergeCell ref="LMB524316:LMC524316"/>
    <mergeCell ref="LME524316:LMF524316"/>
    <mergeCell ref="LMG524316:LMH524316"/>
    <mergeCell ref="LVV524316:LVW524316"/>
    <mergeCell ref="LVX524316:LVY524316"/>
    <mergeCell ref="LWA524316:LWB524316"/>
    <mergeCell ref="LWC524316:LWD524316"/>
    <mergeCell ref="MFR524316:MFS524316"/>
    <mergeCell ref="MFT524316:MFU524316"/>
    <mergeCell ref="MFW524316:MFX524316"/>
    <mergeCell ref="MFY524316:MFZ524316"/>
    <mergeCell ref="MPN524316:MPO524316"/>
    <mergeCell ref="MPP524316:MPQ524316"/>
    <mergeCell ref="MPS524316:MPT524316"/>
    <mergeCell ref="MPU524316:MPV524316"/>
    <mergeCell ref="MZJ524316:MZK524316"/>
    <mergeCell ref="MZL524316:MZM524316"/>
    <mergeCell ref="MZO524316:MZP524316"/>
    <mergeCell ref="MZQ524316:MZR524316"/>
    <mergeCell ref="NJF524316:NJG524316"/>
    <mergeCell ref="NJH524316:NJI524316"/>
    <mergeCell ref="NJK524316:NJL524316"/>
    <mergeCell ref="NJM524316:NJN524316"/>
    <mergeCell ref="NTB524316:NTC524316"/>
    <mergeCell ref="NTD524316:NTE524316"/>
    <mergeCell ref="NTG524316:NTH524316"/>
    <mergeCell ref="NTI524316:NTJ524316"/>
    <mergeCell ref="OCX524316:OCY524316"/>
    <mergeCell ref="OCZ524316:ODA524316"/>
    <mergeCell ref="IBJ524316:IBK524316"/>
    <mergeCell ref="IBL524316:IBM524316"/>
    <mergeCell ref="IBO524316:IBP524316"/>
    <mergeCell ref="IBQ524316:IBR524316"/>
    <mergeCell ref="ILF524316:ILG524316"/>
    <mergeCell ref="ILH524316:ILI524316"/>
    <mergeCell ref="ILK524316:ILL524316"/>
    <mergeCell ref="ILM524316:ILN524316"/>
    <mergeCell ref="IVB524316:IVC524316"/>
    <mergeCell ref="IVD524316:IVE524316"/>
    <mergeCell ref="IVG524316:IVH524316"/>
    <mergeCell ref="IVI524316:IVJ524316"/>
    <mergeCell ref="JEX524316:JEY524316"/>
    <mergeCell ref="JEZ524316:JFA524316"/>
    <mergeCell ref="JFC524316:JFD524316"/>
    <mergeCell ref="JFE524316:JFF524316"/>
    <mergeCell ref="JOT524316:JOU524316"/>
    <mergeCell ref="JOV524316:JOW524316"/>
    <mergeCell ref="JOY524316:JOZ524316"/>
    <mergeCell ref="JPA524316:JPB524316"/>
    <mergeCell ref="JYP524316:JYQ524316"/>
    <mergeCell ref="JYR524316:JYS524316"/>
    <mergeCell ref="JYU524316:JYV524316"/>
    <mergeCell ref="JYW524316:JYX524316"/>
    <mergeCell ref="KIL524316:KIM524316"/>
    <mergeCell ref="KIN524316:KIO524316"/>
    <mergeCell ref="KIQ524316:KIR524316"/>
    <mergeCell ref="KIS524316:KIT524316"/>
    <mergeCell ref="KSH524316:KSI524316"/>
    <mergeCell ref="KSJ524316:KSK524316"/>
    <mergeCell ref="KSM524316:KSN524316"/>
    <mergeCell ref="KSO524316:KSP524316"/>
    <mergeCell ref="LCD524316:LCE524316"/>
    <mergeCell ref="ERA524316:ERB524316"/>
    <mergeCell ref="FAP524316:FAQ524316"/>
    <mergeCell ref="FAR524316:FAS524316"/>
    <mergeCell ref="FAU524316:FAV524316"/>
    <mergeCell ref="FAW524316:FAX524316"/>
    <mergeCell ref="FKL524316:FKM524316"/>
    <mergeCell ref="FKN524316:FKO524316"/>
    <mergeCell ref="FKQ524316:FKR524316"/>
    <mergeCell ref="FKS524316:FKT524316"/>
    <mergeCell ref="FUH524316:FUI524316"/>
    <mergeCell ref="FUJ524316:FUK524316"/>
    <mergeCell ref="FUM524316:FUN524316"/>
    <mergeCell ref="FUO524316:FUP524316"/>
    <mergeCell ref="GED524316:GEE524316"/>
    <mergeCell ref="GEF524316:GEG524316"/>
    <mergeCell ref="GEI524316:GEJ524316"/>
    <mergeCell ref="GEK524316:GEL524316"/>
    <mergeCell ref="GNZ524316:GOA524316"/>
    <mergeCell ref="GOB524316:GOC524316"/>
    <mergeCell ref="GOE524316:GOF524316"/>
    <mergeCell ref="GOG524316:GOH524316"/>
    <mergeCell ref="GXV524316:GXW524316"/>
    <mergeCell ref="GXX524316:GXY524316"/>
    <mergeCell ref="GYA524316:GYB524316"/>
    <mergeCell ref="GYC524316:GYD524316"/>
    <mergeCell ref="HHR524316:HHS524316"/>
    <mergeCell ref="HHT524316:HHU524316"/>
    <mergeCell ref="HHW524316:HHX524316"/>
    <mergeCell ref="HHY524316:HHZ524316"/>
    <mergeCell ref="HRN524316:HRO524316"/>
    <mergeCell ref="HRP524316:HRQ524316"/>
    <mergeCell ref="HRS524316:HRT524316"/>
    <mergeCell ref="HRU524316:HRV524316"/>
    <mergeCell ref="WVQ524315:WVR524315"/>
    <mergeCell ref="B524316:C524316"/>
    <mergeCell ref="D524316:E524316"/>
    <mergeCell ref="G524316:H524316"/>
    <mergeCell ref="I524316:J524316"/>
    <mergeCell ref="IX524316:IY524316"/>
    <mergeCell ref="IZ524316:JA524316"/>
    <mergeCell ref="JC524316:JD524316"/>
    <mergeCell ref="JE524316:JF524316"/>
    <mergeCell ref="ST524316:SU524316"/>
    <mergeCell ref="SV524316:SW524316"/>
    <mergeCell ref="SY524316:SZ524316"/>
    <mergeCell ref="TA524316:TB524316"/>
    <mergeCell ref="ACP524316:ACQ524316"/>
    <mergeCell ref="ACR524316:ACS524316"/>
    <mergeCell ref="ACU524316:ACV524316"/>
    <mergeCell ref="ACW524316:ACX524316"/>
    <mergeCell ref="AML524316:AMM524316"/>
    <mergeCell ref="AMN524316:AMO524316"/>
    <mergeCell ref="AMQ524316:AMR524316"/>
    <mergeCell ref="AMS524316:AMT524316"/>
    <mergeCell ref="AWH524316:AWI524316"/>
    <mergeCell ref="AWJ524316:AWK524316"/>
    <mergeCell ref="AWM524316:AWN524316"/>
    <mergeCell ref="AWO524316:AWP524316"/>
    <mergeCell ref="BGD524316:BGE524316"/>
    <mergeCell ref="BGF524316:BGG524316"/>
    <mergeCell ref="BGI524316:BGJ524316"/>
    <mergeCell ref="BGK524316:BGL524316"/>
    <mergeCell ref="BPZ524316:BQA524316"/>
    <mergeCell ref="BQB524316:BQC524316"/>
    <mergeCell ref="BQE524316:BQF524316"/>
    <mergeCell ref="BQG524316:BQH524316"/>
    <mergeCell ref="BZV524316:BZW524316"/>
    <mergeCell ref="BZX524316:BZY524316"/>
    <mergeCell ref="CAA524316:CAB524316"/>
    <mergeCell ref="CAC524316:CAD524316"/>
    <mergeCell ref="CJR524316:CJS524316"/>
    <mergeCell ref="CJT524316:CJU524316"/>
    <mergeCell ref="CJW524316:CJX524316"/>
    <mergeCell ref="CJY524316:CJZ524316"/>
    <mergeCell ref="CTN524316:CTO524316"/>
    <mergeCell ref="CTP524316:CTQ524316"/>
    <mergeCell ref="CTS524316:CTT524316"/>
    <mergeCell ref="CTU524316:CTV524316"/>
    <mergeCell ref="DDJ524316:DDK524316"/>
    <mergeCell ref="DDL524316:DDM524316"/>
    <mergeCell ref="DDO524316:DDP524316"/>
    <mergeCell ref="DDQ524316:DDR524316"/>
    <mergeCell ref="DNF524316:DNG524316"/>
    <mergeCell ref="DNH524316:DNI524316"/>
    <mergeCell ref="DNK524316:DNL524316"/>
    <mergeCell ref="DNM524316:DNN524316"/>
    <mergeCell ref="DXB524316:DXC524316"/>
    <mergeCell ref="DXD524316:DXE524316"/>
    <mergeCell ref="DXG524316:DXH524316"/>
    <mergeCell ref="DXI524316:DXJ524316"/>
    <mergeCell ref="EGX524316:EGY524316"/>
    <mergeCell ref="EGZ524316:EHA524316"/>
    <mergeCell ref="EHC524316:EHD524316"/>
    <mergeCell ref="EHE524316:EHF524316"/>
    <mergeCell ref="EQT524316:EQU524316"/>
    <mergeCell ref="EQV524316:EQW524316"/>
    <mergeCell ref="EQY524316:EQZ524316"/>
    <mergeCell ref="TUU524315:TUV524315"/>
    <mergeCell ref="TUW524315:TUX524315"/>
    <mergeCell ref="UEL524315:UEM524315"/>
    <mergeCell ref="UEN524315:UEO524315"/>
    <mergeCell ref="UEQ524315:UER524315"/>
    <mergeCell ref="UES524315:UET524315"/>
    <mergeCell ref="UOH524315:UOI524315"/>
    <mergeCell ref="UOJ524315:UOK524315"/>
    <mergeCell ref="UOM524315:UON524315"/>
    <mergeCell ref="UOO524315:UOP524315"/>
    <mergeCell ref="UYD524315:UYE524315"/>
    <mergeCell ref="UYF524315:UYG524315"/>
    <mergeCell ref="UYI524315:UYJ524315"/>
    <mergeCell ref="UYK524315:UYL524315"/>
    <mergeCell ref="VHZ524315:VIA524315"/>
    <mergeCell ref="VIB524315:VIC524315"/>
    <mergeCell ref="VIE524315:VIF524315"/>
    <mergeCell ref="VIG524315:VIH524315"/>
    <mergeCell ref="VRV524315:VRW524315"/>
    <mergeCell ref="VRX524315:VRY524315"/>
    <mergeCell ref="VSA524315:VSB524315"/>
    <mergeCell ref="VSC524315:VSD524315"/>
    <mergeCell ref="WBR524315:WBS524315"/>
    <mergeCell ref="WBT524315:WBU524315"/>
    <mergeCell ref="WBW524315:WBX524315"/>
    <mergeCell ref="WBY524315:WBZ524315"/>
    <mergeCell ref="WLN524315:WLO524315"/>
    <mergeCell ref="WLP524315:WLQ524315"/>
    <mergeCell ref="WLS524315:WLT524315"/>
    <mergeCell ref="WLU524315:WLV524315"/>
    <mergeCell ref="WVJ524315:WVK524315"/>
    <mergeCell ref="WVL524315:WVM524315"/>
    <mergeCell ref="WVO524315:WVP524315"/>
    <mergeCell ref="QTX524315:QTY524315"/>
    <mergeCell ref="QUA524315:QUB524315"/>
    <mergeCell ref="QUC524315:QUD524315"/>
    <mergeCell ref="RDR524315:RDS524315"/>
    <mergeCell ref="RDT524315:RDU524315"/>
    <mergeCell ref="RDW524315:RDX524315"/>
    <mergeCell ref="RDY524315:RDZ524315"/>
    <mergeCell ref="RNN524315:RNO524315"/>
    <mergeCell ref="RNP524315:RNQ524315"/>
    <mergeCell ref="RNS524315:RNT524315"/>
    <mergeCell ref="RNU524315:RNV524315"/>
    <mergeCell ref="RXJ524315:RXK524315"/>
    <mergeCell ref="RXL524315:RXM524315"/>
    <mergeCell ref="RXO524315:RXP524315"/>
    <mergeCell ref="RXQ524315:RXR524315"/>
    <mergeCell ref="SHF524315:SHG524315"/>
    <mergeCell ref="SHH524315:SHI524315"/>
    <mergeCell ref="SHK524315:SHL524315"/>
    <mergeCell ref="SHM524315:SHN524315"/>
    <mergeCell ref="SRB524315:SRC524315"/>
    <mergeCell ref="SRD524315:SRE524315"/>
    <mergeCell ref="SRG524315:SRH524315"/>
    <mergeCell ref="SRI524315:SRJ524315"/>
    <mergeCell ref="TAX524315:TAY524315"/>
    <mergeCell ref="TAZ524315:TBA524315"/>
    <mergeCell ref="TBC524315:TBD524315"/>
    <mergeCell ref="TBE524315:TBF524315"/>
    <mergeCell ref="TKT524315:TKU524315"/>
    <mergeCell ref="TKV524315:TKW524315"/>
    <mergeCell ref="TKY524315:TKZ524315"/>
    <mergeCell ref="TLA524315:TLB524315"/>
    <mergeCell ref="TUP524315:TUQ524315"/>
    <mergeCell ref="TUR524315:TUS524315"/>
    <mergeCell ref="NTB524315:NTC524315"/>
    <mergeCell ref="NTD524315:NTE524315"/>
    <mergeCell ref="NTG524315:NTH524315"/>
    <mergeCell ref="NTI524315:NTJ524315"/>
    <mergeCell ref="OCX524315:OCY524315"/>
    <mergeCell ref="OCZ524315:ODA524315"/>
    <mergeCell ref="ODC524315:ODD524315"/>
    <mergeCell ref="ODE524315:ODF524315"/>
    <mergeCell ref="OMT524315:OMU524315"/>
    <mergeCell ref="OMV524315:OMW524315"/>
    <mergeCell ref="OMY524315:OMZ524315"/>
    <mergeCell ref="ONA524315:ONB524315"/>
    <mergeCell ref="OWP524315:OWQ524315"/>
    <mergeCell ref="OWR524315:OWS524315"/>
    <mergeCell ref="OWU524315:OWV524315"/>
    <mergeCell ref="OWW524315:OWX524315"/>
    <mergeCell ref="PGL524315:PGM524315"/>
    <mergeCell ref="PGN524315:PGO524315"/>
    <mergeCell ref="PGQ524315:PGR524315"/>
    <mergeCell ref="PGS524315:PGT524315"/>
    <mergeCell ref="PQH524315:PQI524315"/>
    <mergeCell ref="PQJ524315:PQK524315"/>
    <mergeCell ref="PQM524315:PQN524315"/>
    <mergeCell ref="PQO524315:PQP524315"/>
    <mergeCell ref="QAD524315:QAE524315"/>
    <mergeCell ref="QAF524315:QAG524315"/>
    <mergeCell ref="QAI524315:QAJ524315"/>
    <mergeCell ref="QAK524315:QAL524315"/>
    <mergeCell ref="QJZ524315:QKA524315"/>
    <mergeCell ref="QKB524315:QKC524315"/>
    <mergeCell ref="QKE524315:QKF524315"/>
    <mergeCell ref="QKG524315:QKH524315"/>
    <mergeCell ref="QTV524315:QTW524315"/>
    <mergeCell ref="KIS524315:KIT524315"/>
    <mergeCell ref="KSH524315:KSI524315"/>
    <mergeCell ref="KSJ524315:KSK524315"/>
    <mergeCell ref="KSM524315:KSN524315"/>
    <mergeCell ref="KSO524315:KSP524315"/>
    <mergeCell ref="LCD524315:LCE524315"/>
    <mergeCell ref="LCF524315:LCG524315"/>
    <mergeCell ref="LCI524315:LCJ524315"/>
    <mergeCell ref="LCK524315:LCL524315"/>
    <mergeCell ref="LLZ524315:LMA524315"/>
    <mergeCell ref="LMB524315:LMC524315"/>
    <mergeCell ref="LME524315:LMF524315"/>
    <mergeCell ref="LMG524315:LMH524315"/>
    <mergeCell ref="LVV524315:LVW524315"/>
    <mergeCell ref="LVX524315:LVY524315"/>
    <mergeCell ref="LWA524315:LWB524315"/>
    <mergeCell ref="LWC524315:LWD524315"/>
    <mergeCell ref="MFR524315:MFS524315"/>
    <mergeCell ref="MFT524315:MFU524315"/>
    <mergeCell ref="MFW524315:MFX524315"/>
    <mergeCell ref="MFY524315:MFZ524315"/>
    <mergeCell ref="MPN524315:MPO524315"/>
    <mergeCell ref="MPP524315:MPQ524315"/>
    <mergeCell ref="MPS524315:MPT524315"/>
    <mergeCell ref="MPU524315:MPV524315"/>
    <mergeCell ref="MZJ524315:MZK524315"/>
    <mergeCell ref="MZL524315:MZM524315"/>
    <mergeCell ref="MZO524315:MZP524315"/>
    <mergeCell ref="MZQ524315:MZR524315"/>
    <mergeCell ref="NJF524315:NJG524315"/>
    <mergeCell ref="NJH524315:NJI524315"/>
    <mergeCell ref="NJK524315:NJL524315"/>
    <mergeCell ref="NJM524315:NJN524315"/>
    <mergeCell ref="HHW524315:HHX524315"/>
    <mergeCell ref="HHY524315:HHZ524315"/>
    <mergeCell ref="HRN524315:HRO524315"/>
    <mergeCell ref="HRP524315:HRQ524315"/>
    <mergeCell ref="HRS524315:HRT524315"/>
    <mergeCell ref="HRU524315:HRV524315"/>
    <mergeCell ref="IBJ524315:IBK524315"/>
    <mergeCell ref="IBL524315:IBM524315"/>
    <mergeCell ref="IBO524315:IBP524315"/>
    <mergeCell ref="IBQ524315:IBR524315"/>
    <mergeCell ref="ILF524315:ILG524315"/>
    <mergeCell ref="ILH524315:ILI524315"/>
    <mergeCell ref="ILK524315:ILL524315"/>
    <mergeCell ref="ILM524315:ILN524315"/>
    <mergeCell ref="IVB524315:IVC524315"/>
    <mergeCell ref="IVD524315:IVE524315"/>
    <mergeCell ref="IVG524315:IVH524315"/>
    <mergeCell ref="IVI524315:IVJ524315"/>
    <mergeCell ref="JEX524315:JEY524315"/>
    <mergeCell ref="JEZ524315:JFA524315"/>
    <mergeCell ref="JFC524315:JFD524315"/>
    <mergeCell ref="JFE524315:JFF524315"/>
    <mergeCell ref="JOT524315:JOU524315"/>
    <mergeCell ref="JOV524315:JOW524315"/>
    <mergeCell ref="JOY524315:JOZ524315"/>
    <mergeCell ref="JPA524315:JPB524315"/>
    <mergeCell ref="JYP524315:JYQ524315"/>
    <mergeCell ref="JYR524315:JYS524315"/>
    <mergeCell ref="JYU524315:JYV524315"/>
    <mergeCell ref="JYW524315:JYX524315"/>
    <mergeCell ref="KIL524315:KIM524315"/>
    <mergeCell ref="KIN524315:KIO524315"/>
    <mergeCell ref="KIQ524315:KIR524315"/>
    <mergeCell ref="EGZ524315:EHA524315"/>
    <mergeCell ref="EHC524315:EHD524315"/>
    <mergeCell ref="EHE524315:EHF524315"/>
    <mergeCell ref="EQT524315:EQU524315"/>
    <mergeCell ref="EQV524315:EQW524315"/>
    <mergeCell ref="EQY524315:EQZ524315"/>
    <mergeCell ref="ERA524315:ERB524315"/>
    <mergeCell ref="FAP524315:FAQ524315"/>
    <mergeCell ref="FAR524315:FAS524315"/>
    <mergeCell ref="FAU524315:FAV524315"/>
    <mergeCell ref="FAW524315:FAX524315"/>
    <mergeCell ref="FKL524315:FKM524315"/>
    <mergeCell ref="FKN524315:FKO524315"/>
    <mergeCell ref="FKQ524315:FKR524315"/>
    <mergeCell ref="FKS524315:FKT524315"/>
    <mergeCell ref="FUH524315:FUI524315"/>
    <mergeCell ref="FUJ524315:FUK524315"/>
    <mergeCell ref="FUM524315:FUN524315"/>
    <mergeCell ref="FUO524315:FUP524315"/>
    <mergeCell ref="GED524315:GEE524315"/>
    <mergeCell ref="GEF524315:GEG524315"/>
    <mergeCell ref="GEI524315:GEJ524315"/>
    <mergeCell ref="GEK524315:GEL524315"/>
    <mergeCell ref="GNZ524315:GOA524315"/>
    <mergeCell ref="GOB524315:GOC524315"/>
    <mergeCell ref="GOE524315:GOF524315"/>
    <mergeCell ref="GOG524315:GOH524315"/>
    <mergeCell ref="GXV524315:GXW524315"/>
    <mergeCell ref="GXX524315:GXY524315"/>
    <mergeCell ref="GYA524315:GYB524315"/>
    <mergeCell ref="GYC524315:GYD524315"/>
    <mergeCell ref="HHR524315:HHS524315"/>
    <mergeCell ref="HHT524315:HHU524315"/>
    <mergeCell ref="UOG524314:UOP524314"/>
    <mergeCell ref="UYC524314:UYL524314"/>
    <mergeCell ref="VHY524314:VIH524314"/>
    <mergeCell ref="VRU524314:VSD524314"/>
    <mergeCell ref="WBQ524314:WBZ524314"/>
    <mergeCell ref="WLM524314:WLV524314"/>
    <mergeCell ref="WVI524314:WVR524314"/>
    <mergeCell ref="B524315:C524315"/>
    <mergeCell ref="D524315:E524315"/>
    <mergeCell ref="G524315:H524315"/>
    <mergeCell ref="I524315:J524315"/>
    <mergeCell ref="IX524315:IY524315"/>
    <mergeCell ref="IZ524315:JA524315"/>
    <mergeCell ref="JC524315:JD524315"/>
    <mergeCell ref="JE524315:JF524315"/>
    <mergeCell ref="ST524315:SU524315"/>
    <mergeCell ref="SV524315:SW524315"/>
    <mergeCell ref="SY524315:SZ524315"/>
    <mergeCell ref="TA524315:TB524315"/>
    <mergeCell ref="ACP524315:ACQ524315"/>
    <mergeCell ref="ACR524315:ACS524315"/>
    <mergeCell ref="ACU524315:ACV524315"/>
    <mergeCell ref="ACW524315:ACX524315"/>
    <mergeCell ref="AML524315:AMM524315"/>
    <mergeCell ref="AMN524315:AMO524315"/>
    <mergeCell ref="AMQ524315:AMR524315"/>
    <mergeCell ref="AMS524315:AMT524315"/>
    <mergeCell ref="AWH524315:AWI524315"/>
    <mergeCell ref="AWJ524315:AWK524315"/>
    <mergeCell ref="AWM524315:AWN524315"/>
    <mergeCell ref="AWO524315:AWP524315"/>
    <mergeCell ref="BGD524315:BGE524315"/>
    <mergeCell ref="BGF524315:BGG524315"/>
    <mergeCell ref="BGI524315:BGJ524315"/>
    <mergeCell ref="BGK524315:BGL524315"/>
    <mergeCell ref="BPZ524315:BQA524315"/>
    <mergeCell ref="BQB524315:BQC524315"/>
    <mergeCell ref="BQE524315:BQF524315"/>
    <mergeCell ref="BQG524315:BQH524315"/>
    <mergeCell ref="BZV524315:BZW524315"/>
    <mergeCell ref="BZX524315:BZY524315"/>
    <mergeCell ref="CAA524315:CAB524315"/>
    <mergeCell ref="CAC524315:CAD524315"/>
    <mergeCell ref="CJR524315:CJS524315"/>
    <mergeCell ref="CJT524315:CJU524315"/>
    <mergeCell ref="CJW524315:CJX524315"/>
    <mergeCell ref="CJY524315:CJZ524315"/>
    <mergeCell ref="CTN524315:CTO524315"/>
    <mergeCell ref="CTP524315:CTQ524315"/>
    <mergeCell ref="CTS524315:CTT524315"/>
    <mergeCell ref="CTU524315:CTV524315"/>
    <mergeCell ref="DDJ524315:DDK524315"/>
    <mergeCell ref="DDL524315:DDM524315"/>
    <mergeCell ref="DDO524315:DDP524315"/>
    <mergeCell ref="DDQ524315:DDR524315"/>
    <mergeCell ref="DNF524315:DNG524315"/>
    <mergeCell ref="DNH524315:DNI524315"/>
    <mergeCell ref="DNK524315:DNL524315"/>
    <mergeCell ref="DNM524315:DNN524315"/>
    <mergeCell ref="DXB524315:DXC524315"/>
    <mergeCell ref="DXD524315:DXE524315"/>
    <mergeCell ref="DXG524315:DXH524315"/>
    <mergeCell ref="DXI524315:DXJ524315"/>
    <mergeCell ref="EGX524315:EGY524315"/>
    <mergeCell ref="UOH524313:UOI524313"/>
    <mergeCell ref="UYD524313:UYE524313"/>
    <mergeCell ref="VHZ524313:VIA524313"/>
    <mergeCell ref="VRV524313:VRW524313"/>
    <mergeCell ref="WBR524313:WBS524313"/>
    <mergeCell ref="WLN524313:WLO524313"/>
    <mergeCell ref="WVJ524313:WVK524313"/>
    <mergeCell ref="A524314:J524314"/>
    <mergeCell ref="IW524314:JF524314"/>
    <mergeCell ref="SS524314:TB524314"/>
    <mergeCell ref="ACO524314:ACX524314"/>
    <mergeCell ref="AMK524314:AMT524314"/>
    <mergeCell ref="AWG524314:AWP524314"/>
    <mergeCell ref="BGC524314:BGL524314"/>
    <mergeCell ref="BPY524314:BQH524314"/>
    <mergeCell ref="BZU524314:CAD524314"/>
    <mergeCell ref="CJQ524314:CJZ524314"/>
    <mergeCell ref="CTM524314:CTV524314"/>
    <mergeCell ref="DDI524314:DDR524314"/>
    <mergeCell ref="DNE524314:DNN524314"/>
    <mergeCell ref="DXA524314:DXJ524314"/>
    <mergeCell ref="EGW524314:EHF524314"/>
    <mergeCell ref="EQS524314:ERB524314"/>
    <mergeCell ref="FAO524314:FAX524314"/>
    <mergeCell ref="FKK524314:FKT524314"/>
    <mergeCell ref="FUG524314:FUP524314"/>
    <mergeCell ref="GEC524314:GEL524314"/>
    <mergeCell ref="GNY524314:GOH524314"/>
    <mergeCell ref="GXU524314:GYD524314"/>
    <mergeCell ref="HHQ524314:HHZ524314"/>
    <mergeCell ref="HRM524314:HRV524314"/>
    <mergeCell ref="IBI524314:IBR524314"/>
    <mergeCell ref="ILE524314:ILN524314"/>
    <mergeCell ref="IVA524314:IVJ524314"/>
    <mergeCell ref="JEW524314:JFF524314"/>
    <mergeCell ref="JOS524314:JPB524314"/>
    <mergeCell ref="JYO524314:JYX524314"/>
    <mergeCell ref="KIK524314:KIT524314"/>
    <mergeCell ref="KSG524314:KSP524314"/>
    <mergeCell ref="LCC524314:LCL524314"/>
    <mergeCell ref="LLY524314:LMH524314"/>
    <mergeCell ref="LVU524314:LWD524314"/>
    <mergeCell ref="MFQ524314:MFZ524314"/>
    <mergeCell ref="MPM524314:MPV524314"/>
    <mergeCell ref="MZI524314:MZR524314"/>
    <mergeCell ref="NJE524314:NJN524314"/>
    <mergeCell ref="NTA524314:NTJ524314"/>
    <mergeCell ref="OCW524314:ODF524314"/>
    <mergeCell ref="OMS524314:ONB524314"/>
    <mergeCell ref="OWO524314:OWX524314"/>
    <mergeCell ref="PGK524314:PGT524314"/>
    <mergeCell ref="PQG524314:PQP524314"/>
    <mergeCell ref="QAC524314:QAL524314"/>
    <mergeCell ref="QJY524314:QKH524314"/>
    <mergeCell ref="QTU524314:QUD524314"/>
    <mergeCell ref="RDQ524314:RDZ524314"/>
    <mergeCell ref="RNM524314:RNV524314"/>
    <mergeCell ref="RXI524314:RXR524314"/>
    <mergeCell ref="SHE524314:SHN524314"/>
    <mergeCell ref="SRA524314:SRJ524314"/>
    <mergeCell ref="TAW524314:TBF524314"/>
    <mergeCell ref="TKS524314:TLB524314"/>
    <mergeCell ref="TUO524314:TUX524314"/>
    <mergeCell ref="UEK524314:UET524314"/>
    <mergeCell ref="VRY524286:VRZ524286"/>
    <mergeCell ref="WBQ524286:WBR524286"/>
    <mergeCell ref="WBU524286:WBV524286"/>
    <mergeCell ref="WLM524286:WLN524286"/>
    <mergeCell ref="WLQ524286:WLR524286"/>
    <mergeCell ref="WVI524286:WVJ524286"/>
    <mergeCell ref="WVM524286:WVN524286"/>
    <mergeCell ref="B524313:C524313"/>
    <mergeCell ref="IX524313:IY524313"/>
    <mergeCell ref="ST524313:SU524313"/>
    <mergeCell ref="ACP524313:ACQ524313"/>
    <mergeCell ref="AML524313:AMM524313"/>
    <mergeCell ref="AWH524313:AWI524313"/>
    <mergeCell ref="BGD524313:BGE524313"/>
    <mergeCell ref="BPZ524313:BQA524313"/>
    <mergeCell ref="BZV524313:BZW524313"/>
    <mergeCell ref="CJR524313:CJS524313"/>
    <mergeCell ref="CTN524313:CTO524313"/>
    <mergeCell ref="DDJ524313:DDK524313"/>
    <mergeCell ref="DNF524313:DNG524313"/>
    <mergeCell ref="DXB524313:DXC524313"/>
    <mergeCell ref="EGX524313:EGY524313"/>
    <mergeCell ref="EQT524313:EQU524313"/>
    <mergeCell ref="FAP524313:FAQ524313"/>
    <mergeCell ref="FKL524313:FKM524313"/>
    <mergeCell ref="FUH524313:FUI524313"/>
    <mergeCell ref="GED524313:GEE524313"/>
    <mergeCell ref="GNZ524313:GOA524313"/>
    <mergeCell ref="GXV524313:GXW524313"/>
    <mergeCell ref="HHR524313:HHS524313"/>
    <mergeCell ref="HRN524313:HRO524313"/>
    <mergeCell ref="IBJ524313:IBK524313"/>
    <mergeCell ref="ILF524313:ILG524313"/>
    <mergeCell ref="IVB524313:IVC524313"/>
    <mergeCell ref="JEX524313:JEY524313"/>
    <mergeCell ref="JOT524313:JOU524313"/>
    <mergeCell ref="JYP524313:JYQ524313"/>
    <mergeCell ref="KIL524313:KIM524313"/>
    <mergeCell ref="KSH524313:KSI524313"/>
    <mergeCell ref="LCD524313:LCE524313"/>
    <mergeCell ref="LLZ524313:LMA524313"/>
    <mergeCell ref="LVV524313:LVW524313"/>
    <mergeCell ref="MFR524313:MFS524313"/>
    <mergeCell ref="MPN524313:MPO524313"/>
    <mergeCell ref="MZJ524313:MZK524313"/>
    <mergeCell ref="NJF524313:NJG524313"/>
    <mergeCell ref="NTB524313:NTC524313"/>
    <mergeCell ref="OCX524313:OCY524313"/>
    <mergeCell ref="OMT524313:OMU524313"/>
    <mergeCell ref="OWP524313:OWQ524313"/>
    <mergeCell ref="PGL524313:PGM524313"/>
    <mergeCell ref="PQH524313:PQI524313"/>
    <mergeCell ref="QAD524313:QAE524313"/>
    <mergeCell ref="QJZ524313:QKA524313"/>
    <mergeCell ref="QTV524313:QTW524313"/>
    <mergeCell ref="RDR524313:RDS524313"/>
    <mergeCell ref="RNN524313:RNO524313"/>
    <mergeCell ref="RXJ524313:RXK524313"/>
    <mergeCell ref="SHF524313:SHG524313"/>
    <mergeCell ref="SRB524313:SRC524313"/>
    <mergeCell ref="TAX524313:TAY524313"/>
    <mergeCell ref="TKT524313:TKU524313"/>
    <mergeCell ref="TUP524313:TUQ524313"/>
    <mergeCell ref="UEL524313:UEM524313"/>
    <mergeCell ref="PQG524286:PQH524286"/>
    <mergeCell ref="PQK524286:PQL524286"/>
    <mergeCell ref="QAC524286:QAD524286"/>
    <mergeCell ref="QAG524286:QAH524286"/>
    <mergeCell ref="QJY524286:QJZ524286"/>
    <mergeCell ref="QKC524286:QKD524286"/>
    <mergeCell ref="QTU524286:QTV524286"/>
    <mergeCell ref="QTY524286:QTZ524286"/>
    <mergeCell ref="RDQ524286:RDR524286"/>
    <mergeCell ref="RDU524286:RDV524286"/>
    <mergeCell ref="RNM524286:RNN524286"/>
    <mergeCell ref="RNQ524286:RNR524286"/>
    <mergeCell ref="RXI524286:RXJ524286"/>
    <mergeCell ref="RXM524286:RXN524286"/>
    <mergeCell ref="SHE524286:SHF524286"/>
    <mergeCell ref="SHI524286:SHJ524286"/>
    <mergeCell ref="SRA524286:SRB524286"/>
    <mergeCell ref="SRE524286:SRF524286"/>
    <mergeCell ref="TAW524286:TAX524286"/>
    <mergeCell ref="TBA524286:TBB524286"/>
    <mergeCell ref="TKS524286:TKT524286"/>
    <mergeCell ref="TKW524286:TKX524286"/>
    <mergeCell ref="TUO524286:TUP524286"/>
    <mergeCell ref="TUS524286:TUT524286"/>
    <mergeCell ref="UEK524286:UEL524286"/>
    <mergeCell ref="UEO524286:UEP524286"/>
    <mergeCell ref="UOG524286:UOH524286"/>
    <mergeCell ref="UOK524286:UOL524286"/>
    <mergeCell ref="UYC524286:UYD524286"/>
    <mergeCell ref="UYG524286:UYH524286"/>
    <mergeCell ref="VHY524286:VHZ524286"/>
    <mergeCell ref="VIC524286:VID524286"/>
    <mergeCell ref="VRU524286:VRV524286"/>
    <mergeCell ref="PQN524286:PQN524287"/>
    <mergeCell ref="PQO524286:PQO524287"/>
    <mergeCell ref="PQP524285:PQP524286"/>
    <mergeCell ref="QAJ524286:QAJ524287"/>
    <mergeCell ref="QAK524286:QAK524287"/>
    <mergeCell ref="QAL524285:QAL524286"/>
    <mergeCell ref="QUB524286:QUB524287"/>
    <mergeCell ref="QUC524286:QUC524287"/>
    <mergeCell ref="JFA524286:JFB524286"/>
    <mergeCell ref="JOS524286:JOT524286"/>
    <mergeCell ref="JOW524286:JOX524286"/>
    <mergeCell ref="JYO524286:JYP524286"/>
    <mergeCell ref="JYS524286:JYT524286"/>
    <mergeCell ref="KIK524286:KIL524286"/>
    <mergeCell ref="KIO524286:KIP524286"/>
    <mergeCell ref="KSG524286:KSH524286"/>
    <mergeCell ref="KSK524286:KSL524286"/>
    <mergeCell ref="LCC524286:LCD524286"/>
    <mergeCell ref="LCG524286:LCH524286"/>
    <mergeCell ref="LLY524286:LLZ524286"/>
    <mergeCell ref="LMC524286:LMD524286"/>
    <mergeCell ref="LVU524286:LVV524286"/>
    <mergeCell ref="LVY524286:LVZ524286"/>
    <mergeCell ref="MFQ524286:MFR524286"/>
    <mergeCell ref="MFU524286:MFV524286"/>
    <mergeCell ref="MPM524286:MPN524286"/>
    <mergeCell ref="MPQ524286:MPR524286"/>
    <mergeCell ref="MZI524286:MZJ524286"/>
    <mergeCell ref="MZM524286:MZN524286"/>
    <mergeCell ref="NJE524286:NJF524286"/>
    <mergeCell ref="NJI524286:NJJ524286"/>
    <mergeCell ref="NTA524286:NTB524286"/>
    <mergeCell ref="NTE524286:NTF524286"/>
    <mergeCell ref="OCW524286:OCX524286"/>
    <mergeCell ref="ODA524286:ODB524286"/>
    <mergeCell ref="OMS524286:OMT524286"/>
    <mergeCell ref="OMW524286:OMX524286"/>
    <mergeCell ref="OWO524286:OWP524286"/>
    <mergeCell ref="OWS524286:OWT524286"/>
    <mergeCell ref="PGK524286:PGL524286"/>
    <mergeCell ref="PGO524286:PGP524286"/>
    <mergeCell ref="KSN524286:KSN524287"/>
    <mergeCell ref="KSO524286:KSO524287"/>
    <mergeCell ref="KSP524285:KSP524286"/>
    <mergeCell ref="LCJ524286:LCJ524287"/>
    <mergeCell ref="LCK524286:LCK524287"/>
    <mergeCell ref="LCL524285:LCL524286"/>
    <mergeCell ref="LWB524286:LWB524287"/>
    <mergeCell ref="MPT524286:MPT524287"/>
    <mergeCell ref="MPU524286:MPU524287"/>
    <mergeCell ref="MPV524285:MPV524286"/>
    <mergeCell ref="MZP524286:MZP524287"/>
    <mergeCell ref="NJL524286:NJL524287"/>
    <mergeCell ref="NJM524286:NJM524287"/>
    <mergeCell ref="NJN524285:NJN524286"/>
    <mergeCell ref="NTH524286:NTH524287"/>
    <mergeCell ref="NTI524286:NTI524287"/>
    <mergeCell ref="NTJ524285:NTJ524286"/>
    <mergeCell ref="ODE524286:ODE524287"/>
    <mergeCell ref="OMZ524286:OMZ524287"/>
    <mergeCell ref="ONA524286:ONA524287"/>
    <mergeCell ref="ONB524285:ONB524286"/>
    <mergeCell ref="OWV524286:OWV524287"/>
    <mergeCell ref="OWW524286:OWW524287"/>
    <mergeCell ref="OWX524285:OWX524286"/>
    <mergeCell ref="VIC524285:VIG524285"/>
    <mergeCell ref="VRU524285:VRX524285"/>
    <mergeCell ref="VRY524285:VSC524285"/>
    <mergeCell ref="WBQ524285:WBT524285"/>
    <mergeCell ref="WBU524285:WBY524285"/>
    <mergeCell ref="WLM524285:WLP524285"/>
    <mergeCell ref="WLQ524285:WLU524285"/>
    <mergeCell ref="WVI524285:WVL524285"/>
    <mergeCell ref="WVM524285:WVQ524285"/>
    <mergeCell ref="A524286:B524286"/>
    <mergeCell ref="E524286:F524286"/>
    <mergeCell ref="IW524286:IX524286"/>
    <mergeCell ref="JA524286:JB524286"/>
    <mergeCell ref="SS524286:ST524286"/>
    <mergeCell ref="SW524286:SX524286"/>
    <mergeCell ref="ACO524286:ACP524286"/>
    <mergeCell ref="ACS524286:ACT524286"/>
    <mergeCell ref="AMK524286:AML524286"/>
    <mergeCell ref="AMO524286:AMP524286"/>
    <mergeCell ref="AWG524286:AWH524286"/>
    <mergeCell ref="AWK524286:AWL524286"/>
    <mergeCell ref="BGC524286:BGD524286"/>
    <mergeCell ref="BGG524286:BGH524286"/>
    <mergeCell ref="BPY524286:BPZ524286"/>
    <mergeCell ref="BQC524286:BQD524286"/>
    <mergeCell ref="BZU524286:BZV524286"/>
    <mergeCell ref="BZY524286:BZZ524286"/>
    <mergeCell ref="CJQ524286:CJR524286"/>
    <mergeCell ref="CJU524286:CJV524286"/>
    <mergeCell ref="CTM524286:CTN524286"/>
    <mergeCell ref="CTQ524286:CTR524286"/>
    <mergeCell ref="DDI524286:DDJ524286"/>
    <mergeCell ref="DDM524286:DDN524286"/>
    <mergeCell ref="DNE524286:DNF524286"/>
    <mergeCell ref="DNI524286:DNJ524286"/>
    <mergeCell ref="DXA524286:DXB524286"/>
    <mergeCell ref="DXE524286:DXF524286"/>
    <mergeCell ref="EGW524286:EGX524286"/>
    <mergeCell ref="EHA524286:EHB524286"/>
    <mergeCell ref="EQS524286:EQT524286"/>
    <mergeCell ref="EQW524286:EQX524286"/>
    <mergeCell ref="FAO524286:FAP524286"/>
    <mergeCell ref="FAS524286:FAT524286"/>
    <mergeCell ref="FKK524286:FKL524286"/>
    <mergeCell ref="FKO524286:FKP524286"/>
    <mergeCell ref="FUG524286:FUH524286"/>
    <mergeCell ref="FUK524286:FUL524286"/>
    <mergeCell ref="GEC524286:GED524286"/>
    <mergeCell ref="GEG524286:GEH524286"/>
    <mergeCell ref="GNY524286:GNZ524286"/>
    <mergeCell ref="GOC524286:GOD524286"/>
    <mergeCell ref="GXU524286:GXV524286"/>
    <mergeCell ref="GXY524286:GXZ524286"/>
    <mergeCell ref="HHQ524286:HHR524286"/>
    <mergeCell ref="HHU524286:HHV524286"/>
    <mergeCell ref="HRM524286:HRN524286"/>
    <mergeCell ref="HRQ524286:HRR524286"/>
    <mergeCell ref="IBI524286:IBJ524286"/>
    <mergeCell ref="IBM524286:IBN524286"/>
    <mergeCell ref="ILE524286:ILF524286"/>
    <mergeCell ref="ILI524286:ILJ524286"/>
    <mergeCell ref="IVA524286:IVB524286"/>
    <mergeCell ref="IVE524286:IVF524286"/>
    <mergeCell ref="JEW524286:JEX524286"/>
    <mergeCell ref="PGK524285:PGN524285"/>
    <mergeCell ref="PGO524285:PGS524285"/>
    <mergeCell ref="PQG524285:PQJ524285"/>
    <mergeCell ref="PQK524285:PQO524285"/>
    <mergeCell ref="QAC524285:QAF524285"/>
    <mergeCell ref="QAG524285:QAK524285"/>
    <mergeCell ref="QJY524285:QKB524285"/>
    <mergeCell ref="QKC524285:QKG524285"/>
    <mergeCell ref="QTU524285:QTX524285"/>
    <mergeCell ref="QTY524285:QUC524285"/>
    <mergeCell ref="RDQ524285:RDT524285"/>
    <mergeCell ref="RDU524285:RDY524285"/>
    <mergeCell ref="RNM524285:RNP524285"/>
    <mergeCell ref="RNQ524285:RNU524285"/>
    <mergeCell ref="RXI524285:RXL524285"/>
    <mergeCell ref="RXM524285:RXQ524285"/>
    <mergeCell ref="SHE524285:SHH524285"/>
    <mergeCell ref="SHI524285:SHM524285"/>
    <mergeCell ref="SRA524285:SRD524285"/>
    <mergeCell ref="SRE524285:SRI524285"/>
    <mergeCell ref="TAW524285:TAZ524285"/>
    <mergeCell ref="TBA524285:TBE524285"/>
    <mergeCell ref="TKS524285:TKV524285"/>
    <mergeCell ref="TKW524285:TLA524285"/>
    <mergeCell ref="TUO524285:TUR524285"/>
    <mergeCell ref="TUS524285:TUW524285"/>
    <mergeCell ref="UEK524285:UEN524285"/>
    <mergeCell ref="UEO524285:UES524285"/>
    <mergeCell ref="UOG524285:UOJ524285"/>
    <mergeCell ref="UOK524285:UOO524285"/>
    <mergeCell ref="UYC524285:UYF524285"/>
    <mergeCell ref="UYG524285:UYK524285"/>
    <mergeCell ref="VHY524285:VIB524285"/>
    <mergeCell ref="IVE524285:IVI524285"/>
    <mergeCell ref="JEW524285:JEZ524285"/>
    <mergeCell ref="JFA524285:JFE524285"/>
    <mergeCell ref="JOS524285:JOV524285"/>
    <mergeCell ref="JOW524285:JPA524285"/>
    <mergeCell ref="JYO524285:JYR524285"/>
    <mergeCell ref="JYS524285:JYW524285"/>
    <mergeCell ref="KIK524285:KIN524285"/>
    <mergeCell ref="KIO524285:KIS524285"/>
    <mergeCell ref="KSG524285:KSJ524285"/>
    <mergeCell ref="KSK524285:KSO524285"/>
    <mergeCell ref="LCC524285:LCF524285"/>
    <mergeCell ref="LCG524285:LCK524285"/>
    <mergeCell ref="LLY524285:LMB524285"/>
    <mergeCell ref="LMC524285:LMG524285"/>
    <mergeCell ref="LVU524285:LVX524285"/>
    <mergeCell ref="LVY524285:LWC524285"/>
    <mergeCell ref="MFQ524285:MFT524285"/>
    <mergeCell ref="MFU524285:MFY524285"/>
    <mergeCell ref="MPM524285:MPP524285"/>
    <mergeCell ref="MPQ524285:MPU524285"/>
    <mergeCell ref="MZI524285:MZL524285"/>
    <mergeCell ref="MZM524285:MZQ524285"/>
    <mergeCell ref="NJE524285:NJH524285"/>
    <mergeCell ref="NJI524285:NJM524285"/>
    <mergeCell ref="NTA524285:NTD524285"/>
    <mergeCell ref="NTE524285:NTI524285"/>
    <mergeCell ref="OCW524285:OCZ524285"/>
    <mergeCell ref="ODA524285:ODE524285"/>
    <mergeCell ref="OMS524285:OMV524285"/>
    <mergeCell ref="OMW524285:ONA524285"/>
    <mergeCell ref="OWO524285:OWR524285"/>
    <mergeCell ref="OWS524285:OWW524285"/>
    <mergeCell ref="TBE524284:TBF524284"/>
    <mergeCell ref="TLA524284:TLB524284"/>
    <mergeCell ref="TUW524284:TUX524284"/>
    <mergeCell ref="UES524284:UET524284"/>
    <mergeCell ref="UOO524284:UOP524284"/>
    <mergeCell ref="UYK524284:UYL524284"/>
    <mergeCell ref="VIG524284:VIH524284"/>
    <mergeCell ref="VSC524284:VSD524284"/>
    <mergeCell ref="WBY524284:WBZ524284"/>
    <mergeCell ref="WLU524284:WLV524284"/>
    <mergeCell ref="WVQ524284:WVR524284"/>
    <mergeCell ref="A524285:D524285"/>
    <mergeCell ref="E524285:I524285"/>
    <mergeCell ref="IW524285:IZ524285"/>
    <mergeCell ref="JA524285:JE524285"/>
    <mergeCell ref="SS524285:SV524285"/>
    <mergeCell ref="SW524285:TA524285"/>
    <mergeCell ref="ACO524285:ACR524285"/>
    <mergeCell ref="ACS524285:ACW524285"/>
    <mergeCell ref="AMK524285:AMN524285"/>
    <mergeCell ref="AMO524285:AMS524285"/>
    <mergeCell ref="AWG524285:AWJ524285"/>
    <mergeCell ref="AWK524285:AWO524285"/>
    <mergeCell ref="BGC524285:BGF524285"/>
    <mergeCell ref="BGG524285:BGK524285"/>
    <mergeCell ref="BPY524285:BQB524285"/>
    <mergeCell ref="BQC524285:BQG524285"/>
    <mergeCell ref="BZU524285:BZX524285"/>
    <mergeCell ref="BZY524285:CAC524285"/>
    <mergeCell ref="CJQ524285:CJT524285"/>
    <mergeCell ref="CJU524285:CJY524285"/>
    <mergeCell ref="CTM524285:CTP524285"/>
    <mergeCell ref="CTQ524285:CTU524285"/>
    <mergeCell ref="DDI524285:DDL524285"/>
    <mergeCell ref="DDM524285:DDQ524285"/>
    <mergeCell ref="DNE524285:DNH524285"/>
    <mergeCell ref="DNI524285:DNM524285"/>
    <mergeCell ref="DXA524285:DXD524285"/>
    <mergeCell ref="DXE524285:DXI524285"/>
    <mergeCell ref="EGW524285:EGZ524285"/>
    <mergeCell ref="EHA524285:EHE524285"/>
    <mergeCell ref="EQS524285:EQV524285"/>
    <mergeCell ref="EQW524285:ERA524285"/>
    <mergeCell ref="FAO524285:FAR524285"/>
    <mergeCell ref="FAS524285:FAW524285"/>
    <mergeCell ref="FKK524285:FKN524285"/>
    <mergeCell ref="FKO524285:FKS524285"/>
    <mergeCell ref="FUG524285:FUJ524285"/>
    <mergeCell ref="FUK524285:FUO524285"/>
    <mergeCell ref="GEC524285:GEF524285"/>
    <mergeCell ref="GEG524285:GEK524285"/>
    <mergeCell ref="GNY524285:GOB524285"/>
    <mergeCell ref="GOC524285:GOG524285"/>
    <mergeCell ref="GXU524285:GXX524285"/>
    <mergeCell ref="GXY524285:GYC524285"/>
    <mergeCell ref="HHQ524285:HHT524285"/>
    <mergeCell ref="HHU524285:HHY524285"/>
    <mergeCell ref="HRM524285:HRP524285"/>
    <mergeCell ref="HRQ524285:HRU524285"/>
    <mergeCell ref="IBI524285:IBL524285"/>
    <mergeCell ref="IBM524285:IBQ524285"/>
    <mergeCell ref="ILE524285:ILH524285"/>
    <mergeCell ref="ILI524285:ILM524285"/>
    <mergeCell ref="IVA524285:IVD524285"/>
    <mergeCell ref="TAW524283:TBF524283"/>
    <mergeCell ref="TKS524283:TLB524283"/>
    <mergeCell ref="TUO524283:TUX524283"/>
    <mergeCell ref="UEK524283:UET524283"/>
    <mergeCell ref="UOG524283:UOP524283"/>
    <mergeCell ref="UYC524283:UYL524283"/>
    <mergeCell ref="VHY524283:VIH524283"/>
    <mergeCell ref="VRU524283:VSD524283"/>
    <mergeCell ref="WBQ524283:WBZ524283"/>
    <mergeCell ref="WLM524283:WLV524283"/>
    <mergeCell ref="WVI524283:WVR524283"/>
    <mergeCell ref="I524284:J524284"/>
    <mergeCell ref="JE524284:JF524284"/>
    <mergeCell ref="TA524284:TB524284"/>
    <mergeCell ref="ACW524284:ACX524284"/>
    <mergeCell ref="AMS524284:AMT524284"/>
    <mergeCell ref="AWO524284:AWP524284"/>
    <mergeCell ref="BGK524284:BGL524284"/>
    <mergeCell ref="BQG524284:BQH524284"/>
    <mergeCell ref="CAC524284:CAD524284"/>
    <mergeCell ref="CJY524284:CJZ524284"/>
    <mergeCell ref="CTU524284:CTV524284"/>
    <mergeCell ref="DDQ524284:DDR524284"/>
    <mergeCell ref="DNM524284:DNN524284"/>
    <mergeCell ref="DXI524284:DXJ524284"/>
    <mergeCell ref="EHE524284:EHF524284"/>
    <mergeCell ref="ERA524284:ERB524284"/>
    <mergeCell ref="FAW524284:FAX524284"/>
    <mergeCell ref="FKS524284:FKT524284"/>
    <mergeCell ref="FUO524284:FUP524284"/>
    <mergeCell ref="GEK524284:GEL524284"/>
    <mergeCell ref="GOG524284:GOH524284"/>
    <mergeCell ref="GYC524284:GYD524284"/>
    <mergeCell ref="HHY524284:HHZ524284"/>
    <mergeCell ref="HRU524284:HRV524284"/>
    <mergeCell ref="IBQ524284:IBR524284"/>
    <mergeCell ref="ILM524284:ILN524284"/>
    <mergeCell ref="IVI524284:IVJ524284"/>
    <mergeCell ref="JFE524284:JFF524284"/>
    <mergeCell ref="JPA524284:JPB524284"/>
    <mergeCell ref="JYW524284:JYX524284"/>
    <mergeCell ref="KIS524284:KIT524284"/>
    <mergeCell ref="KSO524284:KSP524284"/>
    <mergeCell ref="LCK524284:LCL524284"/>
    <mergeCell ref="LMG524284:LMH524284"/>
    <mergeCell ref="LWC524284:LWD524284"/>
    <mergeCell ref="MFY524284:MFZ524284"/>
    <mergeCell ref="MPU524284:MPV524284"/>
    <mergeCell ref="MZQ524284:MZR524284"/>
    <mergeCell ref="NJM524284:NJN524284"/>
    <mergeCell ref="NTI524284:NTJ524284"/>
    <mergeCell ref="ODE524284:ODF524284"/>
    <mergeCell ref="ONA524284:ONB524284"/>
    <mergeCell ref="OWW524284:OWX524284"/>
    <mergeCell ref="PGS524284:PGT524284"/>
    <mergeCell ref="PQO524284:PQP524284"/>
    <mergeCell ref="QAK524284:QAL524284"/>
    <mergeCell ref="QKG524284:QKH524284"/>
    <mergeCell ref="QUC524284:QUD524284"/>
    <mergeCell ref="RDY524284:RDZ524284"/>
    <mergeCell ref="RNU524284:RNV524284"/>
    <mergeCell ref="RXQ524284:RXR524284"/>
    <mergeCell ref="SHM524284:SHN524284"/>
    <mergeCell ref="SRI524284:SRJ524284"/>
    <mergeCell ref="UYH458783:UYL458783"/>
    <mergeCell ref="VHY458783:VIC458783"/>
    <mergeCell ref="VID458783:VIH458783"/>
    <mergeCell ref="VRU458783:VRY458783"/>
    <mergeCell ref="VRZ458783:VSD458783"/>
    <mergeCell ref="WBQ458783:WBU458783"/>
    <mergeCell ref="WBV458783:WBZ458783"/>
    <mergeCell ref="WLM458783:WLQ458783"/>
    <mergeCell ref="WLR458783:WLV458783"/>
    <mergeCell ref="WVI458783:WVM458783"/>
    <mergeCell ref="WVN458783:WVR458783"/>
    <mergeCell ref="A524283:J524283"/>
    <mergeCell ref="IW524283:JF524283"/>
    <mergeCell ref="SS524283:TB524283"/>
    <mergeCell ref="ACO524283:ACX524283"/>
    <mergeCell ref="AMK524283:AMT524283"/>
    <mergeCell ref="AWG524283:AWP524283"/>
    <mergeCell ref="BGC524283:BGL524283"/>
    <mergeCell ref="BPY524283:BQH524283"/>
    <mergeCell ref="BZU524283:CAD524283"/>
    <mergeCell ref="CJQ524283:CJZ524283"/>
    <mergeCell ref="CTM524283:CTV524283"/>
    <mergeCell ref="DDI524283:DDR524283"/>
    <mergeCell ref="DNE524283:DNN524283"/>
    <mergeCell ref="DXA524283:DXJ524283"/>
    <mergeCell ref="EGW524283:EHF524283"/>
    <mergeCell ref="EQS524283:ERB524283"/>
    <mergeCell ref="FAO524283:FAX524283"/>
    <mergeCell ref="FKK524283:FKT524283"/>
    <mergeCell ref="FUG524283:FUP524283"/>
    <mergeCell ref="GEC524283:GEL524283"/>
    <mergeCell ref="GNY524283:GOH524283"/>
    <mergeCell ref="GXU524283:GYD524283"/>
    <mergeCell ref="HHQ524283:HHZ524283"/>
    <mergeCell ref="HRM524283:HRV524283"/>
    <mergeCell ref="IBI524283:IBR524283"/>
    <mergeCell ref="ILE524283:ILN524283"/>
    <mergeCell ref="IVA524283:IVJ524283"/>
    <mergeCell ref="JEW524283:JFF524283"/>
    <mergeCell ref="JOS524283:JPB524283"/>
    <mergeCell ref="JYO524283:JYX524283"/>
    <mergeCell ref="KIK524283:KIT524283"/>
    <mergeCell ref="KSG524283:KSP524283"/>
    <mergeCell ref="LCC524283:LCL524283"/>
    <mergeCell ref="LLY524283:LMH524283"/>
    <mergeCell ref="LVU524283:LWD524283"/>
    <mergeCell ref="MFQ524283:MFZ524283"/>
    <mergeCell ref="MPM524283:MPV524283"/>
    <mergeCell ref="MZI524283:MZR524283"/>
    <mergeCell ref="NJE524283:NJN524283"/>
    <mergeCell ref="NTA524283:NTJ524283"/>
    <mergeCell ref="OCW524283:ODF524283"/>
    <mergeCell ref="OMS524283:ONB524283"/>
    <mergeCell ref="OWO524283:OWX524283"/>
    <mergeCell ref="PGK524283:PGT524283"/>
    <mergeCell ref="PQG524283:PQP524283"/>
    <mergeCell ref="QAC524283:QAL524283"/>
    <mergeCell ref="QJY524283:QKH524283"/>
    <mergeCell ref="QTU524283:QUD524283"/>
    <mergeCell ref="RDQ524283:RDZ524283"/>
    <mergeCell ref="RNM524283:RNV524283"/>
    <mergeCell ref="RXI524283:RXR524283"/>
    <mergeCell ref="SHE524283:SHN524283"/>
    <mergeCell ref="SRA524283:SRJ524283"/>
    <mergeCell ref="OWO458783:OWS458783"/>
    <mergeCell ref="OWT458783:OWX458783"/>
    <mergeCell ref="PGK458783:PGO458783"/>
    <mergeCell ref="PGP458783:PGT458783"/>
    <mergeCell ref="PQG458783:PQK458783"/>
    <mergeCell ref="PQL458783:PQP458783"/>
    <mergeCell ref="QAC458783:QAG458783"/>
    <mergeCell ref="QAH458783:QAL458783"/>
    <mergeCell ref="QJY458783:QKC458783"/>
    <mergeCell ref="QKD458783:QKH458783"/>
    <mergeCell ref="QTU458783:QTY458783"/>
    <mergeCell ref="QTZ458783:QUD458783"/>
    <mergeCell ref="RDQ458783:RDU458783"/>
    <mergeCell ref="RDV458783:RDZ458783"/>
    <mergeCell ref="RNM458783:RNQ458783"/>
    <mergeCell ref="RNR458783:RNV458783"/>
    <mergeCell ref="RXI458783:RXM458783"/>
    <mergeCell ref="RXN458783:RXR458783"/>
    <mergeCell ref="SHE458783:SHI458783"/>
    <mergeCell ref="SHJ458783:SHN458783"/>
    <mergeCell ref="SRA458783:SRE458783"/>
    <mergeCell ref="SRF458783:SRJ458783"/>
    <mergeCell ref="TAW458783:TBA458783"/>
    <mergeCell ref="TBB458783:TBF458783"/>
    <mergeCell ref="TKS458783:TKW458783"/>
    <mergeCell ref="TKX458783:TLB458783"/>
    <mergeCell ref="TUO458783:TUS458783"/>
    <mergeCell ref="TUT458783:TUX458783"/>
    <mergeCell ref="UEK458783:UEO458783"/>
    <mergeCell ref="UEP458783:UET458783"/>
    <mergeCell ref="UOG458783:UOK458783"/>
    <mergeCell ref="UOL458783:UOP458783"/>
    <mergeCell ref="UYC458783:UYG458783"/>
    <mergeCell ref="ILJ458783:ILN458783"/>
    <mergeCell ref="IVA458783:IVE458783"/>
    <mergeCell ref="IVF458783:IVJ458783"/>
    <mergeCell ref="JEW458783:JFA458783"/>
    <mergeCell ref="JFB458783:JFF458783"/>
    <mergeCell ref="JOS458783:JOW458783"/>
    <mergeCell ref="JOX458783:JPB458783"/>
    <mergeCell ref="JYO458783:JYS458783"/>
    <mergeCell ref="JYT458783:JYX458783"/>
    <mergeCell ref="KIK458783:KIO458783"/>
    <mergeCell ref="KIP458783:KIT458783"/>
    <mergeCell ref="KSG458783:KSK458783"/>
    <mergeCell ref="KSL458783:KSP458783"/>
    <mergeCell ref="LCC458783:LCG458783"/>
    <mergeCell ref="LCH458783:LCL458783"/>
    <mergeCell ref="LLY458783:LMC458783"/>
    <mergeCell ref="LMD458783:LMH458783"/>
    <mergeCell ref="LVU458783:LVY458783"/>
    <mergeCell ref="LVZ458783:LWD458783"/>
    <mergeCell ref="MFQ458783:MFU458783"/>
    <mergeCell ref="MFV458783:MFZ458783"/>
    <mergeCell ref="MPM458783:MPQ458783"/>
    <mergeCell ref="MPR458783:MPV458783"/>
    <mergeCell ref="MZI458783:MZM458783"/>
    <mergeCell ref="MZN458783:MZR458783"/>
    <mergeCell ref="NJE458783:NJI458783"/>
    <mergeCell ref="NJJ458783:NJN458783"/>
    <mergeCell ref="NTA458783:NTE458783"/>
    <mergeCell ref="NTF458783:NTJ458783"/>
    <mergeCell ref="OCW458783:ODA458783"/>
    <mergeCell ref="ODB458783:ODF458783"/>
    <mergeCell ref="OMS458783:OMW458783"/>
    <mergeCell ref="OMX458783:ONB458783"/>
    <mergeCell ref="VSC458782:VSD458782"/>
    <mergeCell ref="WBR458782:WBS458782"/>
    <mergeCell ref="WBT458782:WBU458782"/>
    <mergeCell ref="WBW458782:WBX458782"/>
    <mergeCell ref="WBY458782:WBZ458782"/>
    <mergeCell ref="WLN458782:WLO458782"/>
    <mergeCell ref="WLP458782:WLQ458782"/>
    <mergeCell ref="WLS458782:WLT458782"/>
    <mergeCell ref="WLU458782:WLV458782"/>
    <mergeCell ref="WVJ458782:WVK458782"/>
    <mergeCell ref="WVL458782:WVM458782"/>
    <mergeCell ref="WVO458782:WVP458782"/>
    <mergeCell ref="WVQ458782:WVR458782"/>
    <mergeCell ref="A458783:E458783"/>
    <mergeCell ref="F458783:J458783"/>
    <mergeCell ref="IW458783:JA458783"/>
    <mergeCell ref="JB458783:JF458783"/>
    <mergeCell ref="SS458783:SW458783"/>
    <mergeCell ref="SX458783:TB458783"/>
    <mergeCell ref="ACO458783:ACS458783"/>
    <mergeCell ref="ACT458783:ACX458783"/>
    <mergeCell ref="AMK458783:AMO458783"/>
    <mergeCell ref="AMP458783:AMT458783"/>
    <mergeCell ref="AWG458783:AWK458783"/>
    <mergeCell ref="AWL458783:AWP458783"/>
    <mergeCell ref="BGC458783:BGG458783"/>
    <mergeCell ref="BGH458783:BGL458783"/>
    <mergeCell ref="BPY458783:BQC458783"/>
    <mergeCell ref="BQD458783:BQH458783"/>
    <mergeCell ref="BZU458783:BZY458783"/>
    <mergeCell ref="BZZ458783:CAD458783"/>
    <mergeCell ref="CJQ458783:CJU458783"/>
    <mergeCell ref="CJV458783:CJZ458783"/>
    <mergeCell ref="CTM458783:CTQ458783"/>
    <mergeCell ref="CTR458783:CTV458783"/>
    <mergeCell ref="DDI458783:DDM458783"/>
    <mergeCell ref="DDN458783:DDR458783"/>
    <mergeCell ref="DNE458783:DNI458783"/>
    <mergeCell ref="DNJ458783:DNN458783"/>
    <mergeCell ref="DXA458783:DXE458783"/>
    <mergeCell ref="DXF458783:DXJ458783"/>
    <mergeCell ref="EGW458783:EHA458783"/>
    <mergeCell ref="EHB458783:EHF458783"/>
    <mergeCell ref="EQS458783:EQW458783"/>
    <mergeCell ref="EQX458783:ERB458783"/>
    <mergeCell ref="FAO458783:FAS458783"/>
    <mergeCell ref="FAT458783:FAX458783"/>
    <mergeCell ref="FKK458783:FKO458783"/>
    <mergeCell ref="FKP458783:FKT458783"/>
    <mergeCell ref="FUG458783:FUK458783"/>
    <mergeCell ref="FUL458783:FUP458783"/>
    <mergeCell ref="GEC458783:GEG458783"/>
    <mergeCell ref="GEH458783:GEL458783"/>
    <mergeCell ref="GNY458783:GOC458783"/>
    <mergeCell ref="GOD458783:GOH458783"/>
    <mergeCell ref="GXU458783:GXY458783"/>
    <mergeCell ref="GXZ458783:GYD458783"/>
    <mergeCell ref="HHQ458783:HHU458783"/>
    <mergeCell ref="HHV458783:HHZ458783"/>
    <mergeCell ref="HRM458783:HRQ458783"/>
    <mergeCell ref="HRR458783:HRV458783"/>
    <mergeCell ref="IBI458783:IBM458783"/>
    <mergeCell ref="IBN458783:IBR458783"/>
    <mergeCell ref="ILE458783:ILI458783"/>
    <mergeCell ref="SRG458782:SRH458782"/>
    <mergeCell ref="SRI458782:SRJ458782"/>
    <mergeCell ref="TAX458782:TAY458782"/>
    <mergeCell ref="TAZ458782:TBA458782"/>
    <mergeCell ref="TBC458782:TBD458782"/>
    <mergeCell ref="TBE458782:TBF458782"/>
    <mergeCell ref="TKT458782:TKU458782"/>
    <mergeCell ref="TKV458782:TKW458782"/>
    <mergeCell ref="TKY458782:TKZ458782"/>
    <mergeCell ref="TLA458782:TLB458782"/>
    <mergeCell ref="TUP458782:TUQ458782"/>
    <mergeCell ref="TUR458782:TUS458782"/>
    <mergeCell ref="TUU458782:TUV458782"/>
    <mergeCell ref="TUW458782:TUX458782"/>
    <mergeCell ref="UEL458782:UEM458782"/>
    <mergeCell ref="UEN458782:UEO458782"/>
    <mergeCell ref="UEQ458782:UER458782"/>
    <mergeCell ref="UES458782:UET458782"/>
    <mergeCell ref="UOH458782:UOI458782"/>
    <mergeCell ref="UOJ458782:UOK458782"/>
    <mergeCell ref="UOM458782:UON458782"/>
    <mergeCell ref="UOO458782:UOP458782"/>
    <mergeCell ref="UYD458782:UYE458782"/>
    <mergeCell ref="UYF458782:UYG458782"/>
    <mergeCell ref="UYI458782:UYJ458782"/>
    <mergeCell ref="UYK458782:UYL458782"/>
    <mergeCell ref="VHZ458782:VIA458782"/>
    <mergeCell ref="VIB458782:VIC458782"/>
    <mergeCell ref="VIE458782:VIF458782"/>
    <mergeCell ref="VIG458782:VIH458782"/>
    <mergeCell ref="VRV458782:VRW458782"/>
    <mergeCell ref="VRX458782:VRY458782"/>
    <mergeCell ref="VSA458782:VSB458782"/>
    <mergeCell ref="PQJ458782:PQK458782"/>
    <mergeCell ref="PQM458782:PQN458782"/>
    <mergeCell ref="PQO458782:PQP458782"/>
    <mergeCell ref="QAD458782:QAE458782"/>
    <mergeCell ref="QAF458782:QAG458782"/>
    <mergeCell ref="QAI458782:QAJ458782"/>
    <mergeCell ref="QAK458782:QAL458782"/>
    <mergeCell ref="QJZ458782:QKA458782"/>
    <mergeCell ref="QKB458782:QKC458782"/>
    <mergeCell ref="QKE458782:QKF458782"/>
    <mergeCell ref="QKG458782:QKH458782"/>
    <mergeCell ref="QTV458782:QTW458782"/>
    <mergeCell ref="QTX458782:QTY458782"/>
    <mergeCell ref="QUA458782:QUB458782"/>
    <mergeCell ref="QUC458782:QUD458782"/>
    <mergeCell ref="RDR458782:RDS458782"/>
    <mergeCell ref="RDT458782:RDU458782"/>
    <mergeCell ref="RDW458782:RDX458782"/>
    <mergeCell ref="RDY458782:RDZ458782"/>
    <mergeCell ref="RNN458782:RNO458782"/>
    <mergeCell ref="RNP458782:RNQ458782"/>
    <mergeCell ref="RNS458782:RNT458782"/>
    <mergeCell ref="RNU458782:RNV458782"/>
    <mergeCell ref="RXJ458782:RXK458782"/>
    <mergeCell ref="RXL458782:RXM458782"/>
    <mergeCell ref="RXO458782:RXP458782"/>
    <mergeCell ref="RXQ458782:RXR458782"/>
    <mergeCell ref="SHF458782:SHG458782"/>
    <mergeCell ref="SHH458782:SHI458782"/>
    <mergeCell ref="SHK458782:SHL458782"/>
    <mergeCell ref="SHM458782:SHN458782"/>
    <mergeCell ref="SRB458782:SRC458782"/>
    <mergeCell ref="SRD458782:SRE458782"/>
    <mergeCell ref="MPN458782:MPO458782"/>
    <mergeCell ref="MPP458782:MPQ458782"/>
    <mergeCell ref="MPS458782:MPT458782"/>
    <mergeCell ref="MPU458782:MPV458782"/>
    <mergeCell ref="MZJ458782:MZK458782"/>
    <mergeCell ref="MZL458782:MZM458782"/>
    <mergeCell ref="MZO458782:MZP458782"/>
    <mergeCell ref="MZQ458782:MZR458782"/>
    <mergeCell ref="NJF458782:NJG458782"/>
    <mergeCell ref="NJH458782:NJI458782"/>
    <mergeCell ref="NJK458782:NJL458782"/>
    <mergeCell ref="NJM458782:NJN458782"/>
    <mergeCell ref="NTB458782:NTC458782"/>
    <mergeCell ref="NTD458782:NTE458782"/>
    <mergeCell ref="NTG458782:NTH458782"/>
    <mergeCell ref="NTI458782:NTJ458782"/>
    <mergeCell ref="OCX458782:OCY458782"/>
    <mergeCell ref="OCZ458782:ODA458782"/>
    <mergeCell ref="ODC458782:ODD458782"/>
    <mergeCell ref="ODE458782:ODF458782"/>
    <mergeCell ref="OMT458782:OMU458782"/>
    <mergeCell ref="OMV458782:OMW458782"/>
    <mergeCell ref="OMY458782:OMZ458782"/>
    <mergeCell ref="ONA458782:ONB458782"/>
    <mergeCell ref="OWP458782:OWQ458782"/>
    <mergeCell ref="OWR458782:OWS458782"/>
    <mergeCell ref="OWU458782:OWV458782"/>
    <mergeCell ref="OWW458782:OWX458782"/>
    <mergeCell ref="PGL458782:PGM458782"/>
    <mergeCell ref="PGN458782:PGO458782"/>
    <mergeCell ref="PGQ458782:PGR458782"/>
    <mergeCell ref="PGS458782:PGT458782"/>
    <mergeCell ref="PQH458782:PQI458782"/>
    <mergeCell ref="JFE458782:JFF458782"/>
    <mergeCell ref="JOT458782:JOU458782"/>
    <mergeCell ref="JOV458782:JOW458782"/>
    <mergeCell ref="JOY458782:JOZ458782"/>
    <mergeCell ref="JPA458782:JPB458782"/>
    <mergeCell ref="JYP458782:JYQ458782"/>
    <mergeCell ref="JYR458782:JYS458782"/>
    <mergeCell ref="JYU458782:JYV458782"/>
    <mergeCell ref="JYW458782:JYX458782"/>
    <mergeCell ref="KIL458782:KIM458782"/>
    <mergeCell ref="KIN458782:KIO458782"/>
    <mergeCell ref="KIQ458782:KIR458782"/>
    <mergeCell ref="KIS458782:KIT458782"/>
    <mergeCell ref="KSH458782:KSI458782"/>
    <mergeCell ref="KSJ458782:KSK458782"/>
    <mergeCell ref="KSM458782:KSN458782"/>
    <mergeCell ref="KSO458782:KSP458782"/>
    <mergeCell ref="LCD458782:LCE458782"/>
    <mergeCell ref="LCF458782:LCG458782"/>
    <mergeCell ref="LCI458782:LCJ458782"/>
    <mergeCell ref="LCK458782:LCL458782"/>
    <mergeCell ref="LLZ458782:LMA458782"/>
    <mergeCell ref="LMB458782:LMC458782"/>
    <mergeCell ref="LME458782:LMF458782"/>
    <mergeCell ref="LMG458782:LMH458782"/>
    <mergeCell ref="LVV458782:LVW458782"/>
    <mergeCell ref="LVX458782:LVY458782"/>
    <mergeCell ref="LWA458782:LWB458782"/>
    <mergeCell ref="LWC458782:LWD458782"/>
    <mergeCell ref="MFR458782:MFS458782"/>
    <mergeCell ref="MFT458782:MFU458782"/>
    <mergeCell ref="MFW458782:MFX458782"/>
    <mergeCell ref="MFY458782:MFZ458782"/>
    <mergeCell ref="GEI458782:GEJ458782"/>
    <mergeCell ref="GEK458782:GEL458782"/>
    <mergeCell ref="GNZ458782:GOA458782"/>
    <mergeCell ref="GOB458782:GOC458782"/>
    <mergeCell ref="GOE458782:GOF458782"/>
    <mergeCell ref="GOG458782:GOH458782"/>
    <mergeCell ref="GXV458782:GXW458782"/>
    <mergeCell ref="GXX458782:GXY458782"/>
    <mergeCell ref="GYA458782:GYB458782"/>
    <mergeCell ref="GYC458782:GYD458782"/>
    <mergeCell ref="HHR458782:HHS458782"/>
    <mergeCell ref="HHT458782:HHU458782"/>
    <mergeCell ref="HHW458782:HHX458782"/>
    <mergeCell ref="HHY458782:HHZ458782"/>
    <mergeCell ref="HRN458782:HRO458782"/>
    <mergeCell ref="HRP458782:HRQ458782"/>
    <mergeCell ref="HRS458782:HRT458782"/>
    <mergeCell ref="HRU458782:HRV458782"/>
    <mergeCell ref="IBJ458782:IBK458782"/>
    <mergeCell ref="IBL458782:IBM458782"/>
    <mergeCell ref="IBO458782:IBP458782"/>
    <mergeCell ref="IBQ458782:IBR458782"/>
    <mergeCell ref="ILF458782:ILG458782"/>
    <mergeCell ref="ILH458782:ILI458782"/>
    <mergeCell ref="ILK458782:ILL458782"/>
    <mergeCell ref="ILM458782:ILN458782"/>
    <mergeCell ref="IVB458782:IVC458782"/>
    <mergeCell ref="IVD458782:IVE458782"/>
    <mergeCell ref="IVG458782:IVH458782"/>
    <mergeCell ref="IVI458782:IVJ458782"/>
    <mergeCell ref="JEX458782:JEY458782"/>
    <mergeCell ref="JEZ458782:JFA458782"/>
    <mergeCell ref="JFC458782:JFD458782"/>
    <mergeCell ref="DDL458782:DDM458782"/>
    <mergeCell ref="DDO458782:DDP458782"/>
    <mergeCell ref="DDQ458782:DDR458782"/>
    <mergeCell ref="DNF458782:DNG458782"/>
    <mergeCell ref="DNH458782:DNI458782"/>
    <mergeCell ref="DNK458782:DNL458782"/>
    <mergeCell ref="DNM458782:DNN458782"/>
    <mergeCell ref="DXB458782:DXC458782"/>
    <mergeCell ref="DXD458782:DXE458782"/>
    <mergeCell ref="DXG458782:DXH458782"/>
    <mergeCell ref="DXI458782:DXJ458782"/>
    <mergeCell ref="EGX458782:EGY458782"/>
    <mergeCell ref="EGZ458782:EHA458782"/>
    <mergeCell ref="EHC458782:EHD458782"/>
    <mergeCell ref="EHE458782:EHF458782"/>
    <mergeCell ref="EQT458782:EQU458782"/>
    <mergeCell ref="EQV458782:EQW458782"/>
    <mergeCell ref="EQY458782:EQZ458782"/>
    <mergeCell ref="ERA458782:ERB458782"/>
    <mergeCell ref="FAP458782:FAQ458782"/>
    <mergeCell ref="FAR458782:FAS458782"/>
    <mergeCell ref="FAU458782:FAV458782"/>
    <mergeCell ref="FAW458782:FAX458782"/>
    <mergeCell ref="FKL458782:FKM458782"/>
    <mergeCell ref="FKN458782:FKO458782"/>
    <mergeCell ref="FKQ458782:FKR458782"/>
    <mergeCell ref="FKS458782:FKT458782"/>
    <mergeCell ref="FUH458782:FUI458782"/>
    <mergeCell ref="FUJ458782:FUK458782"/>
    <mergeCell ref="FUM458782:FUN458782"/>
    <mergeCell ref="FUO458782:FUP458782"/>
    <mergeCell ref="GED458782:GEE458782"/>
    <mergeCell ref="GEF458782:GEG458782"/>
    <mergeCell ref="VIB458781:VIC458781"/>
    <mergeCell ref="VIE458781:VIF458781"/>
    <mergeCell ref="VIG458781:VIH458781"/>
    <mergeCell ref="VRV458781:VRW458781"/>
    <mergeCell ref="VRX458781:VRY458781"/>
    <mergeCell ref="VSA458781:VSB458781"/>
    <mergeCell ref="VSC458781:VSD458781"/>
    <mergeCell ref="WBR458781:WBS458781"/>
    <mergeCell ref="WBT458781:WBU458781"/>
    <mergeCell ref="WBW458781:WBX458781"/>
    <mergeCell ref="WBY458781:WBZ458781"/>
    <mergeCell ref="WLN458781:WLO458781"/>
    <mergeCell ref="WLP458781:WLQ458781"/>
    <mergeCell ref="WLS458781:WLT458781"/>
    <mergeCell ref="WLU458781:WLV458781"/>
    <mergeCell ref="WVJ458781:WVK458781"/>
    <mergeCell ref="WVL458781:WVM458781"/>
    <mergeCell ref="WVO458781:WVP458781"/>
    <mergeCell ref="WVQ458781:WVR458781"/>
    <mergeCell ref="B458782:C458782"/>
    <mergeCell ref="D458782:E458782"/>
    <mergeCell ref="G458782:H458782"/>
    <mergeCell ref="I458782:J458782"/>
    <mergeCell ref="IX458782:IY458782"/>
    <mergeCell ref="IZ458782:JA458782"/>
    <mergeCell ref="JC458782:JD458782"/>
    <mergeCell ref="JE458782:JF458782"/>
    <mergeCell ref="ST458782:SU458782"/>
    <mergeCell ref="SV458782:SW458782"/>
    <mergeCell ref="SY458782:SZ458782"/>
    <mergeCell ref="TA458782:TB458782"/>
    <mergeCell ref="ACP458782:ACQ458782"/>
    <mergeCell ref="ACR458782:ACS458782"/>
    <mergeCell ref="ACU458782:ACV458782"/>
    <mergeCell ref="ACW458782:ACX458782"/>
    <mergeCell ref="AML458782:AMM458782"/>
    <mergeCell ref="AMN458782:AMO458782"/>
    <mergeCell ref="AMQ458782:AMR458782"/>
    <mergeCell ref="AMS458782:AMT458782"/>
    <mergeCell ref="AWH458782:AWI458782"/>
    <mergeCell ref="AWJ458782:AWK458782"/>
    <mergeCell ref="AWM458782:AWN458782"/>
    <mergeCell ref="AWO458782:AWP458782"/>
    <mergeCell ref="BGD458782:BGE458782"/>
    <mergeCell ref="BGF458782:BGG458782"/>
    <mergeCell ref="BGI458782:BGJ458782"/>
    <mergeCell ref="BGK458782:BGL458782"/>
    <mergeCell ref="BPZ458782:BQA458782"/>
    <mergeCell ref="BQB458782:BQC458782"/>
    <mergeCell ref="BQE458782:BQF458782"/>
    <mergeCell ref="BQG458782:BQH458782"/>
    <mergeCell ref="BZV458782:BZW458782"/>
    <mergeCell ref="BZX458782:BZY458782"/>
    <mergeCell ref="CAA458782:CAB458782"/>
    <mergeCell ref="CAC458782:CAD458782"/>
    <mergeCell ref="CJR458782:CJS458782"/>
    <mergeCell ref="CJT458782:CJU458782"/>
    <mergeCell ref="CJW458782:CJX458782"/>
    <mergeCell ref="CJY458782:CJZ458782"/>
    <mergeCell ref="CTN458782:CTO458782"/>
    <mergeCell ref="CTP458782:CTQ458782"/>
    <mergeCell ref="CTS458782:CTT458782"/>
    <mergeCell ref="CTU458782:CTV458782"/>
    <mergeCell ref="DDJ458782:DDK458782"/>
    <mergeCell ref="SHF458781:SHG458781"/>
    <mergeCell ref="SHH458781:SHI458781"/>
    <mergeCell ref="SHK458781:SHL458781"/>
    <mergeCell ref="SHM458781:SHN458781"/>
    <mergeCell ref="SRB458781:SRC458781"/>
    <mergeCell ref="SRD458781:SRE458781"/>
    <mergeCell ref="SRG458781:SRH458781"/>
    <mergeCell ref="SRI458781:SRJ458781"/>
    <mergeCell ref="TAX458781:TAY458781"/>
    <mergeCell ref="TAZ458781:TBA458781"/>
    <mergeCell ref="TBC458781:TBD458781"/>
    <mergeCell ref="TBE458781:TBF458781"/>
    <mergeCell ref="TKT458781:TKU458781"/>
    <mergeCell ref="TKV458781:TKW458781"/>
    <mergeCell ref="TKY458781:TKZ458781"/>
    <mergeCell ref="TLA458781:TLB458781"/>
    <mergeCell ref="TUP458781:TUQ458781"/>
    <mergeCell ref="TUR458781:TUS458781"/>
    <mergeCell ref="TUU458781:TUV458781"/>
    <mergeCell ref="TUW458781:TUX458781"/>
    <mergeCell ref="UEL458781:UEM458781"/>
    <mergeCell ref="UEN458781:UEO458781"/>
    <mergeCell ref="UEQ458781:UER458781"/>
    <mergeCell ref="UES458781:UET458781"/>
    <mergeCell ref="UOH458781:UOI458781"/>
    <mergeCell ref="UOJ458781:UOK458781"/>
    <mergeCell ref="UOM458781:UON458781"/>
    <mergeCell ref="UOO458781:UOP458781"/>
    <mergeCell ref="UYD458781:UYE458781"/>
    <mergeCell ref="UYF458781:UYG458781"/>
    <mergeCell ref="UYI458781:UYJ458781"/>
    <mergeCell ref="UYK458781:UYL458781"/>
    <mergeCell ref="VHZ458781:VIA458781"/>
    <mergeCell ref="OWW458781:OWX458781"/>
    <mergeCell ref="PGL458781:PGM458781"/>
    <mergeCell ref="PGN458781:PGO458781"/>
    <mergeCell ref="PGQ458781:PGR458781"/>
    <mergeCell ref="PGS458781:PGT458781"/>
    <mergeCell ref="PQH458781:PQI458781"/>
    <mergeCell ref="PQJ458781:PQK458781"/>
    <mergeCell ref="PQM458781:PQN458781"/>
    <mergeCell ref="PQO458781:PQP458781"/>
    <mergeCell ref="QAD458781:QAE458781"/>
    <mergeCell ref="QAF458781:QAG458781"/>
    <mergeCell ref="QAI458781:QAJ458781"/>
    <mergeCell ref="QAK458781:QAL458781"/>
    <mergeCell ref="QJZ458781:QKA458781"/>
    <mergeCell ref="QKB458781:QKC458781"/>
    <mergeCell ref="QKE458781:QKF458781"/>
    <mergeCell ref="QKG458781:QKH458781"/>
    <mergeCell ref="QTV458781:QTW458781"/>
    <mergeCell ref="QTX458781:QTY458781"/>
    <mergeCell ref="QUA458781:QUB458781"/>
    <mergeCell ref="QUC458781:QUD458781"/>
    <mergeCell ref="RDR458781:RDS458781"/>
    <mergeCell ref="RDT458781:RDU458781"/>
    <mergeCell ref="RDW458781:RDX458781"/>
    <mergeCell ref="RDY458781:RDZ458781"/>
    <mergeCell ref="RNN458781:RNO458781"/>
    <mergeCell ref="RNP458781:RNQ458781"/>
    <mergeCell ref="RNS458781:RNT458781"/>
    <mergeCell ref="RNU458781:RNV458781"/>
    <mergeCell ref="RXJ458781:RXK458781"/>
    <mergeCell ref="RXL458781:RXM458781"/>
    <mergeCell ref="RXO458781:RXP458781"/>
    <mergeCell ref="RXQ458781:RXR458781"/>
    <mergeCell ref="LWA458781:LWB458781"/>
    <mergeCell ref="LWC458781:LWD458781"/>
    <mergeCell ref="MFR458781:MFS458781"/>
    <mergeCell ref="MFT458781:MFU458781"/>
    <mergeCell ref="MFW458781:MFX458781"/>
    <mergeCell ref="MFY458781:MFZ458781"/>
    <mergeCell ref="MPN458781:MPO458781"/>
    <mergeCell ref="MPP458781:MPQ458781"/>
    <mergeCell ref="MPS458781:MPT458781"/>
    <mergeCell ref="MPU458781:MPV458781"/>
    <mergeCell ref="MZJ458781:MZK458781"/>
    <mergeCell ref="MZL458781:MZM458781"/>
    <mergeCell ref="MZO458781:MZP458781"/>
    <mergeCell ref="MZQ458781:MZR458781"/>
    <mergeCell ref="NJF458781:NJG458781"/>
    <mergeCell ref="NJH458781:NJI458781"/>
    <mergeCell ref="NJK458781:NJL458781"/>
    <mergeCell ref="NJM458781:NJN458781"/>
    <mergeCell ref="NTB458781:NTC458781"/>
    <mergeCell ref="NTD458781:NTE458781"/>
    <mergeCell ref="NTG458781:NTH458781"/>
    <mergeCell ref="NTI458781:NTJ458781"/>
    <mergeCell ref="OCX458781:OCY458781"/>
    <mergeCell ref="OCZ458781:ODA458781"/>
    <mergeCell ref="ODC458781:ODD458781"/>
    <mergeCell ref="ODE458781:ODF458781"/>
    <mergeCell ref="OMT458781:OMU458781"/>
    <mergeCell ref="OMV458781:OMW458781"/>
    <mergeCell ref="OMY458781:OMZ458781"/>
    <mergeCell ref="ONA458781:ONB458781"/>
    <mergeCell ref="OWP458781:OWQ458781"/>
    <mergeCell ref="OWR458781:OWS458781"/>
    <mergeCell ref="OWU458781:OWV458781"/>
    <mergeCell ref="IVD458781:IVE458781"/>
    <mergeCell ref="IVG458781:IVH458781"/>
    <mergeCell ref="IVI458781:IVJ458781"/>
    <mergeCell ref="JEX458781:JEY458781"/>
    <mergeCell ref="JEZ458781:JFA458781"/>
    <mergeCell ref="JFC458781:JFD458781"/>
    <mergeCell ref="JFE458781:JFF458781"/>
    <mergeCell ref="JOT458781:JOU458781"/>
    <mergeCell ref="JOV458781:JOW458781"/>
    <mergeCell ref="JOY458781:JOZ458781"/>
    <mergeCell ref="JPA458781:JPB458781"/>
    <mergeCell ref="JYP458781:JYQ458781"/>
    <mergeCell ref="JYR458781:JYS458781"/>
    <mergeCell ref="JYU458781:JYV458781"/>
    <mergeCell ref="JYW458781:JYX458781"/>
    <mergeCell ref="KIL458781:KIM458781"/>
    <mergeCell ref="KIN458781:KIO458781"/>
    <mergeCell ref="KIQ458781:KIR458781"/>
    <mergeCell ref="KIS458781:KIT458781"/>
    <mergeCell ref="KSH458781:KSI458781"/>
    <mergeCell ref="KSJ458781:KSK458781"/>
    <mergeCell ref="KSM458781:KSN458781"/>
    <mergeCell ref="KSO458781:KSP458781"/>
    <mergeCell ref="LCD458781:LCE458781"/>
    <mergeCell ref="LCF458781:LCG458781"/>
    <mergeCell ref="LCI458781:LCJ458781"/>
    <mergeCell ref="LCK458781:LCL458781"/>
    <mergeCell ref="LLZ458781:LMA458781"/>
    <mergeCell ref="LMB458781:LMC458781"/>
    <mergeCell ref="LME458781:LMF458781"/>
    <mergeCell ref="LMG458781:LMH458781"/>
    <mergeCell ref="LVV458781:LVW458781"/>
    <mergeCell ref="LVX458781:LVY458781"/>
    <mergeCell ref="FUH458781:FUI458781"/>
    <mergeCell ref="FUJ458781:FUK458781"/>
    <mergeCell ref="FUM458781:FUN458781"/>
    <mergeCell ref="FUO458781:FUP458781"/>
    <mergeCell ref="GED458781:GEE458781"/>
    <mergeCell ref="GEF458781:GEG458781"/>
    <mergeCell ref="GEI458781:GEJ458781"/>
    <mergeCell ref="GEK458781:GEL458781"/>
    <mergeCell ref="GNZ458781:GOA458781"/>
    <mergeCell ref="GOB458781:GOC458781"/>
    <mergeCell ref="GOE458781:GOF458781"/>
    <mergeCell ref="GOG458781:GOH458781"/>
    <mergeCell ref="GXV458781:GXW458781"/>
    <mergeCell ref="GXX458781:GXY458781"/>
    <mergeCell ref="GYA458781:GYB458781"/>
    <mergeCell ref="GYC458781:GYD458781"/>
    <mergeCell ref="HHR458781:HHS458781"/>
    <mergeCell ref="HHT458781:HHU458781"/>
    <mergeCell ref="HHW458781:HHX458781"/>
    <mergeCell ref="HHY458781:HHZ458781"/>
    <mergeCell ref="HRN458781:HRO458781"/>
    <mergeCell ref="HRP458781:HRQ458781"/>
    <mergeCell ref="HRS458781:HRT458781"/>
    <mergeCell ref="HRU458781:HRV458781"/>
    <mergeCell ref="IBJ458781:IBK458781"/>
    <mergeCell ref="IBL458781:IBM458781"/>
    <mergeCell ref="IBO458781:IBP458781"/>
    <mergeCell ref="IBQ458781:IBR458781"/>
    <mergeCell ref="ILF458781:ILG458781"/>
    <mergeCell ref="ILH458781:ILI458781"/>
    <mergeCell ref="ILK458781:ILL458781"/>
    <mergeCell ref="ILM458781:ILN458781"/>
    <mergeCell ref="IVB458781:IVC458781"/>
    <mergeCell ref="CJY458781:CJZ458781"/>
    <mergeCell ref="CTN458781:CTO458781"/>
    <mergeCell ref="CTP458781:CTQ458781"/>
    <mergeCell ref="CTS458781:CTT458781"/>
    <mergeCell ref="CTU458781:CTV458781"/>
    <mergeCell ref="DDJ458781:DDK458781"/>
    <mergeCell ref="DDL458781:DDM458781"/>
    <mergeCell ref="DDO458781:DDP458781"/>
    <mergeCell ref="DDQ458781:DDR458781"/>
    <mergeCell ref="DNF458781:DNG458781"/>
    <mergeCell ref="DNH458781:DNI458781"/>
    <mergeCell ref="DNK458781:DNL458781"/>
    <mergeCell ref="DNM458781:DNN458781"/>
    <mergeCell ref="DXB458781:DXC458781"/>
    <mergeCell ref="DXD458781:DXE458781"/>
    <mergeCell ref="DXG458781:DXH458781"/>
    <mergeCell ref="DXI458781:DXJ458781"/>
    <mergeCell ref="EGX458781:EGY458781"/>
    <mergeCell ref="EGZ458781:EHA458781"/>
    <mergeCell ref="EHC458781:EHD458781"/>
    <mergeCell ref="EHE458781:EHF458781"/>
    <mergeCell ref="EQT458781:EQU458781"/>
    <mergeCell ref="EQV458781:EQW458781"/>
    <mergeCell ref="EQY458781:EQZ458781"/>
    <mergeCell ref="ERA458781:ERB458781"/>
    <mergeCell ref="FAP458781:FAQ458781"/>
    <mergeCell ref="FAR458781:FAS458781"/>
    <mergeCell ref="FAU458781:FAV458781"/>
    <mergeCell ref="FAW458781:FAX458781"/>
    <mergeCell ref="FKL458781:FKM458781"/>
    <mergeCell ref="FKN458781:FKO458781"/>
    <mergeCell ref="FKQ458781:FKR458781"/>
    <mergeCell ref="FKS458781:FKT458781"/>
    <mergeCell ref="UOO458780:UOP458780"/>
    <mergeCell ref="UYD458780:UYE458780"/>
    <mergeCell ref="UYF458780:UYG458780"/>
    <mergeCell ref="UYI458780:UYJ458780"/>
    <mergeCell ref="UYK458780:UYL458780"/>
    <mergeCell ref="VHZ458780:VIA458780"/>
    <mergeCell ref="VIB458780:VIC458780"/>
    <mergeCell ref="VIE458780:VIF458780"/>
    <mergeCell ref="VIG458780:VIH458780"/>
    <mergeCell ref="VRV458780:VRW458780"/>
    <mergeCell ref="VRX458780:VRY458780"/>
    <mergeCell ref="VSA458780:VSB458780"/>
    <mergeCell ref="VSC458780:VSD458780"/>
    <mergeCell ref="WBR458780:WBS458780"/>
    <mergeCell ref="WBT458780:WBU458780"/>
    <mergeCell ref="WBW458780:WBX458780"/>
    <mergeCell ref="WBY458780:WBZ458780"/>
    <mergeCell ref="WLN458780:WLO458780"/>
    <mergeCell ref="WLP458780:WLQ458780"/>
    <mergeCell ref="WLS458780:WLT458780"/>
    <mergeCell ref="WLU458780:WLV458780"/>
    <mergeCell ref="WVJ458780:WVK458780"/>
    <mergeCell ref="WVL458780:WVM458780"/>
    <mergeCell ref="WVO458780:WVP458780"/>
    <mergeCell ref="WVQ458780:WVR458780"/>
    <mergeCell ref="B458781:C458781"/>
    <mergeCell ref="D458781:E458781"/>
    <mergeCell ref="G458781:H458781"/>
    <mergeCell ref="I458781:J458781"/>
    <mergeCell ref="IX458781:IY458781"/>
    <mergeCell ref="IZ458781:JA458781"/>
    <mergeCell ref="JC458781:JD458781"/>
    <mergeCell ref="JE458781:JF458781"/>
    <mergeCell ref="ST458781:SU458781"/>
    <mergeCell ref="SV458781:SW458781"/>
    <mergeCell ref="SY458781:SZ458781"/>
    <mergeCell ref="TA458781:TB458781"/>
    <mergeCell ref="ACP458781:ACQ458781"/>
    <mergeCell ref="ACR458781:ACS458781"/>
    <mergeCell ref="ACU458781:ACV458781"/>
    <mergeCell ref="ACW458781:ACX458781"/>
    <mergeCell ref="AML458781:AMM458781"/>
    <mergeCell ref="AMN458781:AMO458781"/>
    <mergeCell ref="AMQ458781:AMR458781"/>
    <mergeCell ref="AMS458781:AMT458781"/>
    <mergeCell ref="AWH458781:AWI458781"/>
    <mergeCell ref="AWJ458781:AWK458781"/>
    <mergeCell ref="AWM458781:AWN458781"/>
    <mergeCell ref="AWO458781:AWP458781"/>
    <mergeCell ref="BGD458781:BGE458781"/>
    <mergeCell ref="BGF458781:BGG458781"/>
    <mergeCell ref="BGI458781:BGJ458781"/>
    <mergeCell ref="BGK458781:BGL458781"/>
    <mergeCell ref="BPZ458781:BQA458781"/>
    <mergeCell ref="BQB458781:BQC458781"/>
    <mergeCell ref="BQE458781:BQF458781"/>
    <mergeCell ref="BQG458781:BQH458781"/>
    <mergeCell ref="BZV458781:BZW458781"/>
    <mergeCell ref="BZX458781:BZY458781"/>
    <mergeCell ref="CAA458781:CAB458781"/>
    <mergeCell ref="CAC458781:CAD458781"/>
    <mergeCell ref="CJR458781:CJS458781"/>
    <mergeCell ref="CJT458781:CJU458781"/>
    <mergeCell ref="CJW458781:CJX458781"/>
    <mergeCell ref="RNS458780:RNT458780"/>
    <mergeCell ref="RNU458780:RNV458780"/>
    <mergeCell ref="RXJ458780:RXK458780"/>
    <mergeCell ref="RXL458780:RXM458780"/>
    <mergeCell ref="RXO458780:RXP458780"/>
    <mergeCell ref="RXQ458780:RXR458780"/>
    <mergeCell ref="SHF458780:SHG458780"/>
    <mergeCell ref="SHH458780:SHI458780"/>
    <mergeCell ref="SHK458780:SHL458780"/>
    <mergeCell ref="SHM458780:SHN458780"/>
    <mergeCell ref="SRB458780:SRC458780"/>
    <mergeCell ref="SRD458780:SRE458780"/>
    <mergeCell ref="SRG458780:SRH458780"/>
    <mergeCell ref="SRI458780:SRJ458780"/>
    <mergeCell ref="TAX458780:TAY458780"/>
    <mergeCell ref="TAZ458780:TBA458780"/>
    <mergeCell ref="TBC458780:TBD458780"/>
    <mergeCell ref="TBE458780:TBF458780"/>
    <mergeCell ref="TKT458780:TKU458780"/>
    <mergeCell ref="TKV458780:TKW458780"/>
    <mergeCell ref="TKY458780:TKZ458780"/>
    <mergeCell ref="TLA458780:TLB458780"/>
    <mergeCell ref="TUP458780:TUQ458780"/>
    <mergeCell ref="TUR458780:TUS458780"/>
    <mergeCell ref="TUU458780:TUV458780"/>
    <mergeCell ref="TUW458780:TUX458780"/>
    <mergeCell ref="UEL458780:UEM458780"/>
    <mergeCell ref="UEN458780:UEO458780"/>
    <mergeCell ref="UEQ458780:UER458780"/>
    <mergeCell ref="UES458780:UET458780"/>
    <mergeCell ref="UOH458780:UOI458780"/>
    <mergeCell ref="UOJ458780:UOK458780"/>
    <mergeCell ref="UOM458780:UON458780"/>
    <mergeCell ref="OMV458780:OMW458780"/>
    <mergeCell ref="OMY458780:OMZ458780"/>
    <mergeCell ref="ONA458780:ONB458780"/>
    <mergeCell ref="OWP458780:OWQ458780"/>
    <mergeCell ref="OWR458780:OWS458780"/>
    <mergeCell ref="OWU458780:OWV458780"/>
    <mergeCell ref="OWW458780:OWX458780"/>
    <mergeCell ref="PGL458780:PGM458780"/>
    <mergeCell ref="PGN458780:PGO458780"/>
    <mergeCell ref="PGQ458780:PGR458780"/>
    <mergeCell ref="PGS458780:PGT458780"/>
    <mergeCell ref="PQH458780:PQI458780"/>
    <mergeCell ref="PQJ458780:PQK458780"/>
    <mergeCell ref="PQM458780:PQN458780"/>
    <mergeCell ref="PQO458780:PQP458780"/>
    <mergeCell ref="QAD458780:QAE458780"/>
    <mergeCell ref="QAF458780:QAG458780"/>
    <mergeCell ref="QAI458780:QAJ458780"/>
    <mergeCell ref="QAK458780:QAL458780"/>
    <mergeCell ref="QJZ458780:QKA458780"/>
    <mergeCell ref="QKB458780:QKC458780"/>
    <mergeCell ref="QKE458780:QKF458780"/>
    <mergeCell ref="QKG458780:QKH458780"/>
    <mergeCell ref="QTV458780:QTW458780"/>
    <mergeCell ref="QTX458780:QTY458780"/>
    <mergeCell ref="QUA458780:QUB458780"/>
    <mergeCell ref="QUC458780:QUD458780"/>
    <mergeCell ref="RDR458780:RDS458780"/>
    <mergeCell ref="RDT458780:RDU458780"/>
    <mergeCell ref="RDW458780:RDX458780"/>
    <mergeCell ref="RDY458780:RDZ458780"/>
    <mergeCell ref="RNN458780:RNO458780"/>
    <mergeCell ref="RNP458780:RNQ458780"/>
    <mergeCell ref="LLZ458780:LMA458780"/>
    <mergeCell ref="LMB458780:LMC458780"/>
    <mergeCell ref="LME458780:LMF458780"/>
    <mergeCell ref="LMG458780:LMH458780"/>
    <mergeCell ref="LVV458780:LVW458780"/>
    <mergeCell ref="LVX458780:LVY458780"/>
    <mergeCell ref="LWA458780:LWB458780"/>
    <mergeCell ref="LWC458780:LWD458780"/>
    <mergeCell ref="MFR458780:MFS458780"/>
    <mergeCell ref="MFT458780:MFU458780"/>
    <mergeCell ref="MFW458780:MFX458780"/>
    <mergeCell ref="MFY458780:MFZ458780"/>
    <mergeCell ref="MPN458780:MPO458780"/>
    <mergeCell ref="MPP458780:MPQ458780"/>
    <mergeCell ref="MPS458780:MPT458780"/>
    <mergeCell ref="MPU458780:MPV458780"/>
    <mergeCell ref="MZJ458780:MZK458780"/>
    <mergeCell ref="MZL458780:MZM458780"/>
    <mergeCell ref="MZO458780:MZP458780"/>
    <mergeCell ref="MZQ458780:MZR458780"/>
    <mergeCell ref="NJF458780:NJG458780"/>
    <mergeCell ref="NJH458780:NJI458780"/>
    <mergeCell ref="NJK458780:NJL458780"/>
    <mergeCell ref="NJM458780:NJN458780"/>
    <mergeCell ref="NTB458780:NTC458780"/>
    <mergeCell ref="NTD458780:NTE458780"/>
    <mergeCell ref="NTG458780:NTH458780"/>
    <mergeCell ref="NTI458780:NTJ458780"/>
    <mergeCell ref="OCX458780:OCY458780"/>
    <mergeCell ref="OCZ458780:ODA458780"/>
    <mergeCell ref="ODC458780:ODD458780"/>
    <mergeCell ref="ODE458780:ODF458780"/>
    <mergeCell ref="OMT458780:OMU458780"/>
    <mergeCell ref="IBQ458780:IBR458780"/>
    <mergeCell ref="ILF458780:ILG458780"/>
    <mergeCell ref="ILH458780:ILI458780"/>
    <mergeCell ref="ILK458780:ILL458780"/>
    <mergeCell ref="ILM458780:ILN458780"/>
    <mergeCell ref="IVB458780:IVC458780"/>
    <mergeCell ref="IVD458780:IVE458780"/>
    <mergeCell ref="IVG458780:IVH458780"/>
    <mergeCell ref="IVI458780:IVJ458780"/>
    <mergeCell ref="JEX458780:JEY458780"/>
    <mergeCell ref="JEZ458780:JFA458780"/>
    <mergeCell ref="JFC458780:JFD458780"/>
    <mergeCell ref="JFE458780:JFF458780"/>
    <mergeCell ref="JOT458780:JOU458780"/>
    <mergeCell ref="JOV458780:JOW458780"/>
    <mergeCell ref="JOY458780:JOZ458780"/>
    <mergeCell ref="JPA458780:JPB458780"/>
    <mergeCell ref="JYP458780:JYQ458780"/>
    <mergeCell ref="JYR458780:JYS458780"/>
    <mergeCell ref="JYU458780:JYV458780"/>
    <mergeCell ref="JYW458780:JYX458780"/>
    <mergeCell ref="KIL458780:KIM458780"/>
    <mergeCell ref="KIN458780:KIO458780"/>
    <mergeCell ref="KIQ458780:KIR458780"/>
    <mergeCell ref="KIS458780:KIT458780"/>
    <mergeCell ref="KSH458780:KSI458780"/>
    <mergeCell ref="KSJ458780:KSK458780"/>
    <mergeCell ref="KSM458780:KSN458780"/>
    <mergeCell ref="KSO458780:KSP458780"/>
    <mergeCell ref="LCD458780:LCE458780"/>
    <mergeCell ref="LCF458780:LCG458780"/>
    <mergeCell ref="LCI458780:LCJ458780"/>
    <mergeCell ref="LCK458780:LCL458780"/>
    <mergeCell ref="FAU458780:FAV458780"/>
    <mergeCell ref="FAW458780:FAX458780"/>
    <mergeCell ref="FKL458780:FKM458780"/>
    <mergeCell ref="FKN458780:FKO458780"/>
    <mergeCell ref="FKQ458780:FKR458780"/>
    <mergeCell ref="FKS458780:FKT458780"/>
    <mergeCell ref="FUH458780:FUI458780"/>
    <mergeCell ref="FUJ458780:FUK458780"/>
    <mergeCell ref="FUM458780:FUN458780"/>
    <mergeCell ref="FUO458780:FUP458780"/>
    <mergeCell ref="GED458780:GEE458780"/>
    <mergeCell ref="GEF458780:GEG458780"/>
    <mergeCell ref="GEI458780:GEJ458780"/>
    <mergeCell ref="GEK458780:GEL458780"/>
    <mergeCell ref="GNZ458780:GOA458780"/>
    <mergeCell ref="GOB458780:GOC458780"/>
    <mergeCell ref="GOE458780:GOF458780"/>
    <mergeCell ref="GOG458780:GOH458780"/>
    <mergeCell ref="GXV458780:GXW458780"/>
    <mergeCell ref="GXX458780:GXY458780"/>
    <mergeCell ref="GYA458780:GYB458780"/>
    <mergeCell ref="GYC458780:GYD458780"/>
    <mergeCell ref="HHR458780:HHS458780"/>
    <mergeCell ref="HHT458780:HHU458780"/>
    <mergeCell ref="HHW458780:HHX458780"/>
    <mergeCell ref="HHY458780:HHZ458780"/>
    <mergeCell ref="HRN458780:HRO458780"/>
    <mergeCell ref="HRP458780:HRQ458780"/>
    <mergeCell ref="HRS458780:HRT458780"/>
    <mergeCell ref="HRU458780:HRV458780"/>
    <mergeCell ref="IBJ458780:IBK458780"/>
    <mergeCell ref="IBL458780:IBM458780"/>
    <mergeCell ref="IBO458780:IBP458780"/>
    <mergeCell ref="BZX458780:BZY458780"/>
    <mergeCell ref="CAA458780:CAB458780"/>
    <mergeCell ref="CAC458780:CAD458780"/>
    <mergeCell ref="CJR458780:CJS458780"/>
    <mergeCell ref="CJT458780:CJU458780"/>
    <mergeCell ref="CJW458780:CJX458780"/>
    <mergeCell ref="CJY458780:CJZ458780"/>
    <mergeCell ref="CTN458780:CTO458780"/>
    <mergeCell ref="CTP458780:CTQ458780"/>
    <mergeCell ref="CTS458780:CTT458780"/>
    <mergeCell ref="CTU458780:CTV458780"/>
    <mergeCell ref="DDJ458780:DDK458780"/>
    <mergeCell ref="DDL458780:DDM458780"/>
    <mergeCell ref="DDO458780:DDP458780"/>
    <mergeCell ref="DDQ458780:DDR458780"/>
    <mergeCell ref="DNF458780:DNG458780"/>
    <mergeCell ref="DNH458780:DNI458780"/>
    <mergeCell ref="DNK458780:DNL458780"/>
    <mergeCell ref="DNM458780:DNN458780"/>
    <mergeCell ref="DXB458780:DXC458780"/>
    <mergeCell ref="DXD458780:DXE458780"/>
    <mergeCell ref="DXG458780:DXH458780"/>
    <mergeCell ref="DXI458780:DXJ458780"/>
    <mergeCell ref="EGX458780:EGY458780"/>
    <mergeCell ref="EGZ458780:EHA458780"/>
    <mergeCell ref="EHC458780:EHD458780"/>
    <mergeCell ref="EHE458780:EHF458780"/>
    <mergeCell ref="EQT458780:EQU458780"/>
    <mergeCell ref="EQV458780:EQW458780"/>
    <mergeCell ref="EQY458780:EQZ458780"/>
    <mergeCell ref="ERA458780:ERB458780"/>
    <mergeCell ref="FAP458780:FAQ458780"/>
    <mergeCell ref="FAR458780:FAS458780"/>
    <mergeCell ref="UEN458779:UEO458779"/>
    <mergeCell ref="UEQ458779:UER458779"/>
    <mergeCell ref="UES458779:UET458779"/>
    <mergeCell ref="UOH458779:UOI458779"/>
    <mergeCell ref="UOJ458779:UOK458779"/>
    <mergeCell ref="UOM458779:UON458779"/>
    <mergeCell ref="UOO458779:UOP458779"/>
    <mergeCell ref="UYD458779:UYE458779"/>
    <mergeCell ref="UYF458779:UYG458779"/>
    <mergeCell ref="UYI458779:UYJ458779"/>
    <mergeCell ref="UYK458779:UYL458779"/>
    <mergeCell ref="VHZ458779:VIA458779"/>
    <mergeCell ref="VIB458779:VIC458779"/>
    <mergeCell ref="VIE458779:VIF458779"/>
    <mergeCell ref="VIG458779:VIH458779"/>
    <mergeCell ref="VRV458779:VRW458779"/>
    <mergeCell ref="VRX458779:VRY458779"/>
    <mergeCell ref="VSA458779:VSB458779"/>
    <mergeCell ref="VSC458779:VSD458779"/>
    <mergeCell ref="WBR458779:WBS458779"/>
    <mergeCell ref="WBT458779:WBU458779"/>
    <mergeCell ref="WBW458779:WBX458779"/>
    <mergeCell ref="WBY458779:WBZ458779"/>
    <mergeCell ref="WLN458779:WLO458779"/>
    <mergeCell ref="WLP458779:WLQ458779"/>
    <mergeCell ref="WLS458779:WLT458779"/>
    <mergeCell ref="WLU458779:WLV458779"/>
    <mergeCell ref="WVJ458779:WVK458779"/>
    <mergeCell ref="WVL458779:WVM458779"/>
    <mergeCell ref="WVO458779:WVP458779"/>
    <mergeCell ref="WVQ458779:WVR458779"/>
    <mergeCell ref="B458780:C458780"/>
    <mergeCell ref="D458780:E458780"/>
    <mergeCell ref="G458780:H458780"/>
    <mergeCell ref="I458780:J458780"/>
    <mergeCell ref="IX458780:IY458780"/>
    <mergeCell ref="IZ458780:JA458780"/>
    <mergeCell ref="JC458780:JD458780"/>
    <mergeCell ref="JE458780:JF458780"/>
    <mergeCell ref="ST458780:SU458780"/>
    <mergeCell ref="SV458780:SW458780"/>
    <mergeCell ref="SY458780:SZ458780"/>
    <mergeCell ref="TA458780:TB458780"/>
    <mergeCell ref="ACP458780:ACQ458780"/>
    <mergeCell ref="ACR458780:ACS458780"/>
    <mergeCell ref="ACU458780:ACV458780"/>
    <mergeCell ref="ACW458780:ACX458780"/>
    <mergeCell ref="AML458780:AMM458780"/>
    <mergeCell ref="AMN458780:AMO458780"/>
    <mergeCell ref="AMQ458780:AMR458780"/>
    <mergeCell ref="AMS458780:AMT458780"/>
    <mergeCell ref="AWH458780:AWI458780"/>
    <mergeCell ref="AWJ458780:AWK458780"/>
    <mergeCell ref="AWM458780:AWN458780"/>
    <mergeCell ref="AWO458780:AWP458780"/>
    <mergeCell ref="BGD458780:BGE458780"/>
    <mergeCell ref="BGF458780:BGG458780"/>
    <mergeCell ref="BGI458780:BGJ458780"/>
    <mergeCell ref="BGK458780:BGL458780"/>
    <mergeCell ref="BPZ458780:BQA458780"/>
    <mergeCell ref="BQB458780:BQC458780"/>
    <mergeCell ref="BQE458780:BQF458780"/>
    <mergeCell ref="BQG458780:BQH458780"/>
    <mergeCell ref="BZV458780:BZW458780"/>
    <mergeCell ref="RDR458779:RDS458779"/>
    <mergeCell ref="RDT458779:RDU458779"/>
    <mergeCell ref="RDW458779:RDX458779"/>
    <mergeCell ref="RDY458779:RDZ458779"/>
    <mergeCell ref="RNN458779:RNO458779"/>
    <mergeCell ref="RNP458779:RNQ458779"/>
    <mergeCell ref="RNS458779:RNT458779"/>
    <mergeCell ref="RNU458779:RNV458779"/>
    <mergeCell ref="RXJ458779:RXK458779"/>
    <mergeCell ref="RXL458779:RXM458779"/>
    <mergeCell ref="RXO458779:RXP458779"/>
    <mergeCell ref="RXQ458779:RXR458779"/>
    <mergeCell ref="SHF458779:SHG458779"/>
    <mergeCell ref="SHH458779:SHI458779"/>
    <mergeCell ref="SHK458779:SHL458779"/>
    <mergeCell ref="SHM458779:SHN458779"/>
    <mergeCell ref="SRB458779:SRC458779"/>
    <mergeCell ref="SRD458779:SRE458779"/>
    <mergeCell ref="SRG458779:SRH458779"/>
    <mergeCell ref="SRI458779:SRJ458779"/>
    <mergeCell ref="TAX458779:TAY458779"/>
    <mergeCell ref="TAZ458779:TBA458779"/>
    <mergeCell ref="TBC458779:TBD458779"/>
    <mergeCell ref="TBE458779:TBF458779"/>
    <mergeCell ref="TKT458779:TKU458779"/>
    <mergeCell ref="TKV458779:TKW458779"/>
    <mergeCell ref="TKY458779:TKZ458779"/>
    <mergeCell ref="TLA458779:TLB458779"/>
    <mergeCell ref="TUP458779:TUQ458779"/>
    <mergeCell ref="TUR458779:TUS458779"/>
    <mergeCell ref="TUU458779:TUV458779"/>
    <mergeCell ref="TUW458779:TUX458779"/>
    <mergeCell ref="UEL458779:UEM458779"/>
    <mergeCell ref="NTI458779:NTJ458779"/>
    <mergeCell ref="OCX458779:OCY458779"/>
    <mergeCell ref="OCZ458779:ODA458779"/>
    <mergeCell ref="ODC458779:ODD458779"/>
    <mergeCell ref="ODE458779:ODF458779"/>
    <mergeCell ref="OMT458779:OMU458779"/>
    <mergeCell ref="OMV458779:OMW458779"/>
    <mergeCell ref="OMY458779:OMZ458779"/>
    <mergeCell ref="ONA458779:ONB458779"/>
    <mergeCell ref="OWP458779:OWQ458779"/>
    <mergeCell ref="OWR458779:OWS458779"/>
    <mergeCell ref="OWU458779:OWV458779"/>
    <mergeCell ref="OWW458779:OWX458779"/>
    <mergeCell ref="PGL458779:PGM458779"/>
    <mergeCell ref="PGN458779:PGO458779"/>
    <mergeCell ref="PGQ458779:PGR458779"/>
    <mergeCell ref="PGS458779:PGT458779"/>
    <mergeCell ref="PQH458779:PQI458779"/>
    <mergeCell ref="PQJ458779:PQK458779"/>
    <mergeCell ref="PQM458779:PQN458779"/>
    <mergeCell ref="PQO458779:PQP458779"/>
    <mergeCell ref="QAD458779:QAE458779"/>
    <mergeCell ref="QAF458779:QAG458779"/>
    <mergeCell ref="QAI458779:QAJ458779"/>
    <mergeCell ref="QAK458779:QAL458779"/>
    <mergeCell ref="QJZ458779:QKA458779"/>
    <mergeCell ref="QKB458779:QKC458779"/>
    <mergeCell ref="QKE458779:QKF458779"/>
    <mergeCell ref="QKG458779:QKH458779"/>
    <mergeCell ref="QTV458779:QTW458779"/>
    <mergeCell ref="QTX458779:QTY458779"/>
    <mergeCell ref="QUA458779:QUB458779"/>
    <mergeCell ref="QUC458779:QUD458779"/>
    <mergeCell ref="KSM458779:KSN458779"/>
    <mergeCell ref="KSO458779:KSP458779"/>
    <mergeCell ref="LCD458779:LCE458779"/>
    <mergeCell ref="LCF458779:LCG458779"/>
    <mergeCell ref="LCI458779:LCJ458779"/>
    <mergeCell ref="LCK458779:LCL458779"/>
    <mergeCell ref="LLZ458779:LMA458779"/>
    <mergeCell ref="LMB458779:LMC458779"/>
    <mergeCell ref="LME458779:LMF458779"/>
    <mergeCell ref="LMG458779:LMH458779"/>
    <mergeCell ref="LVV458779:LVW458779"/>
    <mergeCell ref="LVX458779:LVY458779"/>
    <mergeCell ref="LWA458779:LWB458779"/>
    <mergeCell ref="LWC458779:LWD458779"/>
    <mergeCell ref="MFR458779:MFS458779"/>
    <mergeCell ref="MFT458779:MFU458779"/>
    <mergeCell ref="MFW458779:MFX458779"/>
    <mergeCell ref="MFY458779:MFZ458779"/>
    <mergeCell ref="MPN458779:MPO458779"/>
    <mergeCell ref="MPP458779:MPQ458779"/>
    <mergeCell ref="MPS458779:MPT458779"/>
    <mergeCell ref="MPU458779:MPV458779"/>
    <mergeCell ref="MZJ458779:MZK458779"/>
    <mergeCell ref="MZL458779:MZM458779"/>
    <mergeCell ref="MZO458779:MZP458779"/>
    <mergeCell ref="MZQ458779:MZR458779"/>
    <mergeCell ref="NJF458779:NJG458779"/>
    <mergeCell ref="NJH458779:NJI458779"/>
    <mergeCell ref="NJK458779:NJL458779"/>
    <mergeCell ref="NJM458779:NJN458779"/>
    <mergeCell ref="NTB458779:NTC458779"/>
    <mergeCell ref="NTD458779:NTE458779"/>
    <mergeCell ref="NTG458779:NTH458779"/>
    <mergeCell ref="HRP458779:HRQ458779"/>
    <mergeCell ref="HRS458779:HRT458779"/>
    <mergeCell ref="HRU458779:HRV458779"/>
    <mergeCell ref="IBJ458779:IBK458779"/>
    <mergeCell ref="IBL458779:IBM458779"/>
    <mergeCell ref="IBO458779:IBP458779"/>
    <mergeCell ref="IBQ458779:IBR458779"/>
    <mergeCell ref="ILF458779:ILG458779"/>
    <mergeCell ref="ILH458779:ILI458779"/>
    <mergeCell ref="ILK458779:ILL458779"/>
    <mergeCell ref="ILM458779:ILN458779"/>
    <mergeCell ref="IVB458779:IVC458779"/>
    <mergeCell ref="IVD458779:IVE458779"/>
    <mergeCell ref="IVG458779:IVH458779"/>
    <mergeCell ref="IVI458779:IVJ458779"/>
    <mergeCell ref="JEX458779:JEY458779"/>
    <mergeCell ref="JEZ458779:JFA458779"/>
    <mergeCell ref="JFC458779:JFD458779"/>
    <mergeCell ref="JFE458779:JFF458779"/>
    <mergeCell ref="JOT458779:JOU458779"/>
    <mergeCell ref="JOV458779:JOW458779"/>
    <mergeCell ref="JOY458779:JOZ458779"/>
    <mergeCell ref="JPA458779:JPB458779"/>
    <mergeCell ref="JYP458779:JYQ458779"/>
    <mergeCell ref="JYR458779:JYS458779"/>
    <mergeCell ref="JYU458779:JYV458779"/>
    <mergeCell ref="JYW458779:JYX458779"/>
    <mergeCell ref="KIL458779:KIM458779"/>
    <mergeCell ref="KIN458779:KIO458779"/>
    <mergeCell ref="KIQ458779:KIR458779"/>
    <mergeCell ref="KIS458779:KIT458779"/>
    <mergeCell ref="KSH458779:KSI458779"/>
    <mergeCell ref="KSJ458779:KSK458779"/>
    <mergeCell ref="EQT458779:EQU458779"/>
    <mergeCell ref="EQV458779:EQW458779"/>
    <mergeCell ref="EQY458779:EQZ458779"/>
    <mergeCell ref="ERA458779:ERB458779"/>
    <mergeCell ref="FAP458779:FAQ458779"/>
    <mergeCell ref="FAR458779:FAS458779"/>
    <mergeCell ref="FAU458779:FAV458779"/>
    <mergeCell ref="FAW458779:FAX458779"/>
    <mergeCell ref="FKL458779:FKM458779"/>
    <mergeCell ref="FKN458779:FKO458779"/>
    <mergeCell ref="FKQ458779:FKR458779"/>
    <mergeCell ref="FKS458779:FKT458779"/>
    <mergeCell ref="FUH458779:FUI458779"/>
    <mergeCell ref="FUJ458779:FUK458779"/>
    <mergeCell ref="FUM458779:FUN458779"/>
    <mergeCell ref="FUO458779:FUP458779"/>
    <mergeCell ref="GED458779:GEE458779"/>
    <mergeCell ref="GEF458779:GEG458779"/>
    <mergeCell ref="GEI458779:GEJ458779"/>
    <mergeCell ref="GEK458779:GEL458779"/>
    <mergeCell ref="GNZ458779:GOA458779"/>
    <mergeCell ref="GOB458779:GOC458779"/>
    <mergeCell ref="GOE458779:GOF458779"/>
    <mergeCell ref="GOG458779:GOH458779"/>
    <mergeCell ref="GXV458779:GXW458779"/>
    <mergeCell ref="GXX458779:GXY458779"/>
    <mergeCell ref="GYA458779:GYB458779"/>
    <mergeCell ref="GYC458779:GYD458779"/>
    <mergeCell ref="HHR458779:HHS458779"/>
    <mergeCell ref="HHT458779:HHU458779"/>
    <mergeCell ref="HHW458779:HHX458779"/>
    <mergeCell ref="HHY458779:HHZ458779"/>
    <mergeCell ref="HRN458779:HRO458779"/>
    <mergeCell ref="VRU458778:VSD458778"/>
    <mergeCell ref="WBQ458778:WBZ458778"/>
    <mergeCell ref="WLM458778:WLV458778"/>
    <mergeCell ref="WVI458778:WVR458778"/>
    <mergeCell ref="B458779:C458779"/>
    <mergeCell ref="D458779:E458779"/>
    <mergeCell ref="G458779:H458779"/>
    <mergeCell ref="I458779:J458779"/>
    <mergeCell ref="IX458779:IY458779"/>
    <mergeCell ref="IZ458779:JA458779"/>
    <mergeCell ref="JC458779:JD458779"/>
    <mergeCell ref="JE458779:JF458779"/>
    <mergeCell ref="ST458779:SU458779"/>
    <mergeCell ref="SV458779:SW458779"/>
    <mergeCell ref="SY458779:SZ458779"/>
    <mergeCell ref="TA458779:TB458779"/>
    <mergeCell ref="ACP458779:ACQ458779"/>
    <mergeCell ref="ACR458779:ACS458779"/>
    <mergeCell ref="ACU458779:ACV458779"/>
    <mergeCell ref="ACW458779:ACX458779"/>
    <mergeCell ref="AML458779:AMM458779"/>
    <mergeCell ref="AMN458779:AMO458779"/>
    <mergeCell ref="AMQ458779:AMR458779"/>
    <mergeCell ref="AMS458779:AMT458779"/>
    <mergeCell ref="AWH458779:AWI458779"/>
    <mergeCell ref="AWJ458779:AWK458779"/>
    <mergeCell ref="AWM458779:AWN458779"/>
    <mergeCell ref="AWO458779:AWP458779"/>
    <mergeCell ref="BGD458779:BGE458779"/>
    <mergeCell ref="BGF458779:BGG458779"/>
    <mergeCell ref="BGI458779:BGJ458779"/>
    <mergeCell ref="BGK458779:BGL458779"/>
    <mergeCell ref="BPZ458779:BQA458779"/>
    <mergeCell ref="BQB458779:BQC458779"/>
    <mergeCell ref="BQE458779:BQF458779"/>
    <mergeCell ref="BQG458779:BQH458779"/>
    <mergeCell ref="BZV458779:BZW458779"/>
    <mergeCell ref="BZX458779:BZY458779"/>
    <mergeCell ref="CAA458779:CAB458779"/>
    <mergeCell ref="CAC458779:CAD458779"/>
    <mergeCell ref="CJR458779:CJS458779"/>
    <mergeCell ref="CJT458779:CJU458779"/>
    <mergeCell ref="CJW458779:CJX458779"/>
    <mergeCell ref="CJY458779:CJZ458779"/>
    <mergeCell ref="CTN458779:CTO458779"/>
    <mergeCell ref="CTP458779:CTQ458779"/>
    <mergeCell ref="CTS458779:CTT458779"/>
    <mergeCell ref="CTU458779:CTV458779"/>
    <mergeCell ref="DDJ458779:DDK458779"/>
    <mergeCell ref="DDL458779:DDM458779"/>
    <mergeCell ref="DDO458779:DDP458779"/>
    <mergeCell ref="DDQ458779:DDR458779"/>
    <mergeCell ref="DNF458779:DNG458779"/>
    <mergeCell ref="DNH458779:DNI458779"/>
    <mergeCell ref="DNK458779:DNL458779"/>
    <mergeCell ref="DNM458779:DNN458779"/>
    <mergeCell ref="DXB458779:DXC458779"/>
    <mergeCell ref="DXD458779:DXE458779"/>
    <mergeCell ref="DXG458779:DXH458779"/>
    <mergeCell ref="DXI458779:DXJ458779"/>
    <mergeCell ref="EGX458779:EGY458779"/>
    <mergeCell ref="EGZ458779:EHA458779"/>
    <mergeCell ref="EHC458779:EHD458779"/>
    <mergeCell ref="EHE458779:EHF458779"/>
    <mergeCell ref="VRV458777:VRW458777"/>
    <mergeCell ref="WBR458777:WBS458777"/>
    <mergeCell ref="WLN458777:WLO458777"/>
    <mergeCell ref="WVJ458777:WVK458777"/>
    <mergeCell ref="A458778:J458778"/>
    <mergeCell ref="IW458778:JF458778"/>
    <mergeCell ref="SS458778:TB458778"/>
    <mergeCell ref="ACO458778:ACX458778"/>
    <mergeCell ref="AMK458778:AMT458778"/>
    <mergeCell ref="AWG458778:AWP458778"/>
    <mergeCell ref="BGC458778:BGL458778"/>
    <mergeCell ref="BPY458778:BQH458778"/>
    <mergeCell ref="BZU458778:CAD458778"/>
    <mergeCell ref="CJQ458778:CJZ458778"/>
    <mergeCell ref="CTM458778:CTV458778"/>
    <mergeCell ref="DDI458778:DDR458778"/>
    <mergeCell ref="DNE458778:DNN458778"/>
    <mergeCell ref="DXA458778:DXJ458778"/>
    <mergeCell ref="EGW458778:EHF458778"/>
    <mergeCell ref="EQS458778:ERB458778"/>
    <mergeCell ref="FAO458778:FAX458778"/>
    <mergeCell ref="FKK458778:FKT458778"/>
    <mergeCell ref="FUG458778:FUP458778"/>
    <mergeCell ref="GEC458778:GEL458778"/>
    <mergeCell ref="GNY458778:GOH458778"/>
    <mergeCell ref="GXU458778:GYD458778"/>
    <mergeCell ref="HHQ458778:HHZ458778"/>
    <mergeCell ref="HRM458778:HRV458778"/>
    <mergeCell ref="IBI458778:IBR458778"/>
    <mergeCell ref="ILE458778:ILN458778"/>
    <mergeCell ref="IVA458778:IVJ458778"/>
    <mergeCell ref="JEW458778:JFF458778"/>
    <mergeCell ref="JOS458778:JPB458778"/>
    <mergeCell ref="JYO458778:JYX458778"/>
    <mergeCell ref="KIK458778:KIT458778"/>
    <mergeCell ref="KSG458778:KSP458778"/>
    <mergeCell ref="LCC458778:LCL458778"/>
    <mergeCell ref="LLY458778:LMH458778"/>
    <mergeCell ref="LVU458778:LWD458778"/>
    <mergeCell ref="MFQ458778:MFZ458778"/>
    <mergeCell ref="MPM458778:MPV458778"/>
    <mergeCell ref="MZI458778:MZR458778"/>
    <mergeCell ref="NJE458778:NJN458778"/>
    <mergeCell ref="NTA458778:NTJ458778"/>
    <mergeCell ref="OCW458778:ODF458778"/>
    <mergeCell ref="OMS458778:ONB458778"/>
    <mergeCell ref="OWO458778:OWX458778"/>
    <mergeCell ref="PGK458778:PGT458778"/>
    <mergeCell ref="PQG458778:PQP458778"/>
    <mergeCell ref="QAC458778:QAL458778"/>
    <mergeCell ref="QJY458778:QKH458778"/>
    <mergeCell ref="QTU458778:QUD458778"/>
    <mergeCell ref="RDQ458778:RDZ458778"/>
    <mergeCell ref="RNM458778:RNV458778"/>
    <mergeCell ref="RXI458778:RXR458778"/>
    <mergeCell ref="SHE458778:SHN458778"/>
    <mergeCell ref="SRA458778:SRJ458778"/>
    <mergeCell ref="TAW458778:TBF458778"/>
    <mergeCell ref="TKS458778:TLB458778"/>
    <mergeCell ref="TUO458778:TUX458778"/>
    <mergeCell ref="UEK458778:UET458778"/>
    <mergeCell ref="UOG458778:UOP458778"/>
    <mergeCell ref="UYC458778:UYL458778"/>
    <mergeCell ref="VHY458778:VIH458778"/>
    <mergeCell ref="WLM458750:WLN458750"/>
    <mergeCell ref="WLQ458750:WLR458750"/>
    <mergeCell ref="WVI458750:WVJ458750"/>
    <mergeCell ref="WVM458750:WVN458750"/>
    <mergeCell ref="B458777:C458777"/>
    <mergeCell ref="IX458777:IY458777"/>
    <mergeCell ref="ST458777:SU458777"/>
    <mergeCell ref="ACP458777:ACQ458777"/>
    <mergeCell ref="AML458777:AMM458777"/>
    <mergeCell ref="AWH458777:AWI458777"/>
    <mergeCell ref="BGD458777:BGE458777"/>
    <mergeCell ref="BPZ458777:BQA458777"/>
    <mergeCell ref="BZV458777:BZW458777"/>
    <mergeCell ref="CJR458777:CJS458777"/>
    <mergeCell ref="CTN458777:CTO458777"/>
    <mergeCell ref="DDJ458777:DDK458777"/>
    <mergeCell ref="DNF458777:DNG458777"/>
    <mergeCell ref="DXB458777:DXC458777"/>
    <mergeCell ref="EGX458777:EGY458777"/>
    <mergeCell ref="EQT458777:EQU458777"/>
    <mergeCell ref="FAP458777:FAQ458777"/>
    <mergeCell ref="FKL458777:FKM458777"/>
    <mergeCell ref="FUH458777:FUI458777"/>
    <mergeCell ref="GED458777:GEE458777"/>
    <mergeCell ref="GNZ458777:GOA458777"/>
    <mergeCell ref="GXV458777:GXW458777"/>
    <mergeCell ref="HHR458777:HHS458777"/>
    <mergeCell ref="HRN458777:HRO458777"/>
    <mergeCell ref="IBJ458777:IBK458777"/>
    <mergeCell ref="ILF458777:ILG458777"/>
    <mergeCell ref="IVB458777:IVC458777"/>
    <mergeCell ref="JEX458777:JEY458777"/>
    <mergeCell ref="JOT458777:JOU458777"/>
    <mergeCell ref="JYP458777:JYQ458777"/>
    <mergeCell ref="KIL458777:KIM458777"/>
    <mergeCell ref="KSH458777:KSI458777"/>
    <mergeCell ref="LCD458777:LCE458777"/>
    <mergeCell ref="LLZ458777:LMA458777"/>
    <mergeCell ref="LVV458777:LVW458777"/>
    <mergeCell ref="MFR458777:MFS458777"/>
    <mergeCell ref="MPN458777:MPO458777"/>
    <mergeCell ref="MZJ458777:MZK458777"/>
    <mergeCell ref="NJF458777:NJG458777"/>
    <mergeCell ref="NTB458777:NTC458777"/>
    <mergeCell ref="OCX458777:OCY458777"/>
    <mergeCell ref="OMT458777:OMU458777"/>
    <mergeCell ref="OWP458777:OWQ458777"/>
    <mergeCell ref="PGL458777:PGM458777"/>
    <mergeCell ref="PQH458777:PQI458777"/>
    <mergeCell ref="QAD458777:QAE458777"/>
    <mergeCell ref="QJZ458777:QKA458777"/>
    <mergeCell ref="QTV458777:QTW458777"/>
    <mergeCell ref="RDR458777:RDS458777"/>
    <mergeCell ref="RNN458777:RNO458777"/>
    <mergeCell ref="RXJ458777:RXK458777"/>
    <mergeCell ref="SHF458777:SHG458777"/>
    <mergeCell ref="SRB458777:SRC458777"/>
    <mergeCell ref="TAX458777:TAY458777"/>
    <mergeCell ref="TKT458777:TKU458777"/>
    <mergeCell ref="TUP458777:TUQ458777"/>
    <mergeCell ref="UEL458777:UEM458777"/>
    <mergeCell ref="UOH458777:UOI458777"/>
    <mergeCell ref="UYD458777:UYE458777"/>
    <mergeCell ref="VHZ458777:VIA458777"/>
    <mergeCell ref="QAG458750:QAH458750"/>
    <mergeCell ref="QJY458750:QJZ458750"/>
    <mergeCell ref="QKC458750:QKD458750"/>
    <mergeCell ref="QTU458750:QTV458750"/>
    <mergeCell ref="QTY458750:QTZ458750"/>
    <mergeCell ref="RDQ458750:RDR458750"/>
    <mergeCell ref="RDU458750:RDV458750"/>
    <mergeCell ref="RNM458750:RNN458750"/>
    <mergeCell ref="RNQ458750:RNR458750"/>
    <mergeCell ref="RXI458750:RXJ458750"/>
    <mergeCell ref="RXM458750:RXN458750"/>
    <mergeCell ref="SHE458750:SHF458750"/>
    <mergeCell ref="SHI458750:SHJ458750"/>
    <mergeCell ref="SRA458750:SRB458750"/>
    <mergeCell ref="SRE458750:SRF458750"/>
    <mergeCell ref="TAW458750:TAX458750"/>
    <mergeCell ref="TBA458750:TBB458750"/>
    <mergeCell ref="TKS458750:TKT458750"/>
    <mergeCell ref="TKW458750:TKX458750"/>
    <mergeCell ref="TUO458750:TUP458750"/>
    <mergeCell ref="TUS458750:TUT458750"/>
    <mergeCell ref="UEK458750:UEL458750"/>
    <mergeCell ref="UEO458750:UEP458750"/>
    <mergeCell ref="UOG458750:UOH458750"/>
    <mergeCell ref="UOK458750:UOL458750"/>
    <mergeCell ref="UYC458750:UYD458750"/>
    <mergeCell ref="UYG458750:UYH458750"/>
    <mergeCell ref="VHY458750:VHZ458750"/>
    <mergeCell ref="VIC458750:VID458750"/>
    <mergeCell ref="VRU458750:VRV458750"/>
    <mergeCell ref="VRY458750:VRZ458750"/>
    <mergeCell ref="WBQ458750:WBR458750"/>
    <mergeCell ref="WBU458750:WBV458750"/>
    <mergeCell ref="QAJ458750:QAJ458751"/>
    <mergeCell ref="QAK458750:QAK458751"/>
    <mergeCell ref="QAL458749:QAL458750"/>
    <mergeCell ref="QUB458750:QUB458751"/>
    <mergeCell ref="QUC458750:QUC458751"/>
    <mergeCell ref="JYO458750:JYP458750"/>
    <mergeCell ref="JYS458750:JYT458750"/>
    <mergeCell ref="KIK458750:KIL458750"/>
    <mergeCell ref="KIO458750:KIP458750"/>
    <mergeCell ref="KSG458750:KSH458750"/>
    <mergeCell ref="KSK458750:KSL458750"/>
    <mergeCell ref="LCC458750:LCD458750"/>
    <mergeCell ref="LCG458750:LCH458750"/>
    <mergeCell ref="LLY458750:LLZ458750"/>
    <mergeCell ref="LMC458750:LMD458750"/>
    <mergeCell ref="LVU458750:LVV458750"/>
    <mergeCell ref="LVY458750:LVZ458750"/>
    <mergeCell ref="MFQ458750:MFR458750"/>
    <mergeCell ref="MFU458750:MFV458750"/>
    <mergeCell ref="MPM458750:MPN458750"/>
    <mergeCell ref="MPQ458750:MPR458750"/>
    <mergeCell ref="MZI458750:MZJ458750"/>
    <mergeCell ref="MZM458750:MZN458750"/>
    <mergeCell ref="NJE458750:NJF458750"/>
    <mergeCell ref="NJI458750:NJJ458750"/>
    <mergeCell ref="NTA458750:NTB458750"/>
    <mergeCell ref="NTE458750:NTF458750"/>
    <mergeCell ref="OCW458750:OCX458750"/>
    <mergeCell ref="ODA458750:ODB458750"/>
    <mergeCell ref="OMS458750:OMT458750"/>
    <mergeCell ref="OMW458750:OMX458750"/>
    <mergeCell ref="OWO458750:OWP458750"/>
    <mergeCell ref="OWS458750:OWT458750"/>
    <mergeCell ref="PGK458750:PGL458750"/>
    <mergeCell ref="PGO458750:PGP458750"/>
    <mergeCell ref="PQG458750:PQH458750"/>
    <mergeCell ref="PQK458750:PQL458750"/>
    <mergeCell ref="QAC458750:QAD458750"/>
    <mergeCell ref="KSN458750:KSN458751"/>
    <mergeCell ref="KSO458750:KSO458751"/>
    <mergeCell ref="KSP458749:KSP458750"/>
    <mergeCell ref="LCJ458750:LCJ458751"/>
    <mergeCell ref="LCK458750:LCK458751"/>
    <mergeCell ref="LCL458749:LCL458750"/>
    <mergeCell ref="LWB458750:LWB458751"/>
    <mergeCell ref="MPT458750:MPT458751"/>
    <mergeCell ref="MPU458750:MPU458751"/>
    <mergeCell ref="MPV458749:MPV458750"/>
    <mergeCell ref="MZP458750:MZP458751"/>
    <mergeCell ref="NJL458750:NJL458751"/>
    <mergeCell ref="NJM458750:NJM458751"/>
    <mergeCell ref="NJN458749:NJN458750"/>
    <mergeCell ref="NTH458750:NTH458751"/>
    <mergeCell ref="NTI458750:NTI458751"/>
    <mergeCell ref="NTJ458749:NTJ458750"/>
    <mergeCell ref="ODE458750:ODE458751"/>
    <mergeCell ref="OMZ458750:OMZ458751"/>
    <mergeCell ref="ONA458750:ONA458751"/>
    <mergeCell ref="ONB458749:ONB458750"/>
    <mergeCell ref="OWV458750:OWV458751"/>
    <mergeCell ref="OWW458750:OWW458751"/>
    <mergeCell ref="OWX458749:OWX458750"/>
    <mergeCell ref="PGR458750:PGR458751"/>
    <mergeCell ref="PQN458750:PQN458751"/>
    <mergeCell ref="PQO458750:PQO458751"/>
    <mergeCell ref="PQP458749:PQP458750"/>
    <mergeCell ref="WBQ458749:WBT458749"/>
    <mergeCell ref="WBU458749:WBY458749"/>
    <mergeCell ref="WLM458749:WLP458749"/>
    <mergeCell ref="WLQ458749:WLU458749"/>
    <mergeCell ref="WVI458749:WVL458749"/>
    <mergeCell ref="WVM458749:WVQ458749"/>
    <mergeCell ref="A458750:B458750"/>
    <mergeCell ref="E458750:F458750"/>
    <mergeCell ref="IW458750:IX458750"/>
    <mergeCell ref="JA458750:JB458750"/>
    <mergeCell ref="SS458750:ST458750"/>
    <mergeCell ref="SW458750:SX458750"/>
    <mergeCell ref="ACO458750:ACP458750"/>
    <mergeCell ref="ACS458750:ACT458750"/>
    <mergeCell ref="AMK458750:AML458750"/>
    <mergeCell ref="AMO458750:AMP458750"/>
    <mergeCell ref="AWG458750:AWH458750"/>
    <mergeCell ref="AWK458750:AWL458750"/>
    <mergeCell ref="BGC458750:BGD458750"/>
    <mergeCell ref="BGG458750:BGH458750"/>
    <mergeCell ref="BPY458750:BPZ458750"/>
    <mergeCell ref="BQC458750:BQD458750"/>
    <mergeCell ref="BZU458750:BZV458750"/>
    <mergeCell ref="BZY458750:BZZ458750"/>
    <mergeCell ref="CJQ458750:CJR458750"/>
    <mergeCell ref="CJU458750:CJV458750"/>
    <mergeCell ref="CTM458750:CTN458750"/>
    <mergeCell ref="CTQ458750:CTR458750"/>
    <mergeCell ref="DDI458750:DDJ458750"/>
    <mergeCell ref="DDM458750:DDN458750"/>
    <mergeCell ref="DNE458750:DNF458750"/>
    <mergeCell ref="DNI458750:DNJ458750"/>
    <mergeCell ref="DXA458750:DXB458750"/>
    <mergeCell ref="DXE458750:DXF458750"/>
    <mergeCell ref="EGW458750:EGX458750"/>
    <mergeCell ref="EHA458750:EHB458750"/>
    <mergeCell ref="EQS458750:EQT458750"/>
    <mergeCell ref="EQW458750:EQX458750"/>
    <mergeCell ref="FAO458750:FAP458750"/>
    <mergeCell ref="FAS458750:FAT458750"/>
    <mergeCell ref="FKK458750:FKL458750"/>
    <mergeCell ref="FKO458750:FKP458750"/>
    <mergeCell ref="FUG458750:FUH458750"/>
    <mergeCell ref="FUK458750:FUL458750"/>
    <mergeCell ref="GEC458750:GED458750"/>
    <mergeCell ref="GEG458750:GEH458750"/>
    <mergeCell ref="GNY458750:GNZ458750"/>
    <mergeCell ref="GOC458750:GOD458750"/>
    <mergeCell ref="GXU458750:GXV458750"/>
    <mergeCell ref="GXY458750:GXZ458750"/>
    <mergeCell ref="HHQ458750:HHR458750"/>
    <mergeCell ref="HHU458750:HHV458750"/>
    <mergeCell ref="HRM458750:HRN458750"/>
    <mergeCell ref="HRQ458750:HRR458750"/>
    <mergeCell ref="IBI458750:IBJ458750"/>
    <mergeCell ref="IBM458750:IBN458750"/>
    <mergeCell ref="ILE458750:ILF458750"/>
    <mergeCell ref="ILI458750:ILJ458750"/>
    <mergeCell ref="IVA458750:IVB458750"/>
    <mergeCell ref="IVE458750:IVF458750"/>
    <mergeCell ref="JEW458750:JEX458750"/>
    <mergeCell ref="JFA458750:JFB458750"/>
    <mergeCell ref="JOS458750:JOT458750"/>
    <mergeCell ref="JOW458750:JOX458750"/>
    <mergeCell ref="PQK458749:PQO458749"/>
    <mergeCell ref="QAC458749:QAF458749"/>
    <mergeCell ref="QAG458749:QAK458749"/>
    <mergeCell ref="QJY458749:QKB458749"/>
    <mergeCell ref="QKC458749:QKG458749"/>
    <mergeCell ref="QTU458749:QTX458749"/>
    <mergeCell ref="QTY458749:QUC458749"/>
    <mergeCell ref="RDQ458749:RDT458749"/>
    <mergeCell ref="RDU458749:RDY458749"/>
    <mergeCell ref="RNM458749:RNP458749"/>
    <mergeCell ref="RNQ458749:RNU458749"/>
    <mergeCell ref="RXI458749:RXL458749"/>
    <mergeCell ref="RXM458749:RXQ458749"/>
    <mergeCell ref="SHE458749:SHH458749"/>
    <mergeCell ref="SHI458749:SHM458749"/>
    <mergeCell ref="SRA458749:SRD458749"/>
    <mergeCell ref="SRE458749:SRI458749"/>
    <mergeCell ref="TAW458749:TAZ458749"/>
    <mergeCell ref="TBA458749:TBE458749"/>
    <mergeCell ref="TKS458749:TKV458749"/>
    <mergeCell ref="TKW458749:TLA458749"/>
    <mergeCell ref="TUO458749:TUR458749"/>
    <mergeCell ref="TUS458749:TUW458749"/>
    <mergeCell ref="UEK458749:UEN458749"/>
    <mergeCell ref="UEO458749:UES458749"/>
    <mergeCell ref="UOG458749:UOJ458749"/>
    <mergeCell ref="UOK458749:UOO458749"/>
    <mergeCell ref="UYC458749:UYF458749"/>
    <mergeCell ref="UYG458749:UYK458749"/>
    <mergeCell ref="VHY458749:VIB458749"/>
    <mergeCell ref="VIC458749:VIG458749"/>
    <mergeCell ref="VRU458749:VRX458749"/>
    <mergeCell ref="VRY458749:VSC458749"/>
    <mergeCell ref="JOS458749:JOV458749"/>
    <mergeCell ref="JOW458749:JPA458749"/>
    <mergeCell ref="JYO458749:JYR458749"/>
    <mergeCell ref="JYS458749:JYW458749"/>
    <mergeCell ref="KIK458749:KIN458749"/>
    <mergeCell ref="KIO458749:KIS458749"/>
    <mergeCell ref="KSG458749:KSJ458749"/>
    <mergeCell ref="KSK458749:KSO458749"/>
    <mergeCell ref="LCC458749:LCF458749"/>
    <mergeCell ref="LCG458749:LCK458749"/>
    <mergeCell ref="LLY458749:LMB458749"/>
    <mergeCell ref="LMC458749:LMG458749"/>
    <mergeCell ref="LVU458749:LVX458749"/>
    <mergeCell ref="LVY458749:LWC458749"/>
    <mergeCell ref="MFQ458749:MFT458749"/>
    <mergeCell ref="MFU458749:MFY458749"/>
    <mergeCell ref="MPM458749:MPP458749"/>
    <mergeCell ref="MPQ458749:MPU458749"/>
    <mergeCell ref="MZI458749:MZL458749"/>
    <mergeCell ref="MZM458749:MZQ458749"/>
    <mergeCell ref="NJE458749:NJH458749"/>
    <mergeCell ref="NJI458749:NJM458749"/>
    <mergeCell ref="NTA458749:NTD458749"/>
    <mergeCell ref="NTE458749:NTI458749"/>
    <mergeCell ref="OCW458749:OCZ458749"/>
    <mergeCell ref="ODA458749:ODE458749"/>
    <mergeCell ref="OMS458749:OMV458749"/>
    <mergeCell ref="OMW458749:ONA458749"/>
    <mergeCell ref="OWO458749:OWR458749"/>
    <mergeCell ref="OWS458749:OWW458749"/>
    <mergeCell ref="PGK458749:PGN458749"/>
    <mergeCell ref="PGO458749:PGS458749"/>
    <mergeCell ref="PQG458749:PQJ458749"/>
    <mergeCell ref="UES458748:UET458748"/>
    <mergeCell ref="UOO458748:UOP458748"/>
    <mergeCell ref="UYK458748:UYL458748"/>
    <mergeCell ref="VIG458748:VIH458748"/>
    <mergeCell ref="VSC458748:VSD458748"/>
    <mergeCell ref="WBY458748:WBZ458748"/>
    <mergeCell ref="WLU458748:WLV458748"/>
    <mergeCell ref="WVQ458748:WVR458748"/>
    <mergeCell ref="A458749:D458749"/>
    <mergeCell ref="E458749:I458749"/>
    <mergeCell ref="IW458749:IZ458749"/>
    <mergeCell ref="JA458749:JE458749"/>
    <mergeCell ref="SS458749:SV458749"/>
    <mergeCell ref="SW458749:TA458749"/>
    <mergeCell ref="ACO458749:ACR458749"/>
    <mergeCell ref="ACS458749:ACW458749"/>
    <mergeCell ref="AMK458749:AMN458749"/>
    <mergeCell ref="AMO458749:AMS458749"/>
    <mergeCell ref="AWG458749:AWJ458749"/>
    <mergeCell ref="AWK458749:AWO458749"/>
    <mergeCell ref="BGC458749:BGF458749"/>
    <mergeCell ref="BGG458749:BGK458749"/>
    <mergeCell ref="BPY458749:BQB458749"/>
    <mergeCell ref="BQC458749:BQG458749"/>
    <mergeCell ref="BZU458749:BZX458749"/>
    <mergeCell ref="BZY458749:CAC458749"/>
    <mergeCell ref="CJQ458749:CJT458749"/>
    <mergeCell ref="CJU458749:CJY458749"/>
    <mergeCell ref="CTM458749:CTP458749"/>
    <mergeCell ref="CTQ458749:CTU458749"/>
    <mergeCell ref="DDI458749:DDL458749"/>
    <mergeCell ref="DDM458749:DDQ458749"/>
    <mergeCell ref="DNE458749:DNH458749"/>
    <mergeCell ref="DNI458749:DNM458749"/>
    <mergeCell ref="DXA458749:DXD458749"/>
    <mergeCell ref="DXE458749:DXI458749"/>
    <mergeCell ref="EGW458749:EGZ458749"/>
    <mergeCell ref="EHA458749:EHE458749"/>
    <mergeCell ref="EQS458749:EQV458749"/>
    <mergeCell ref="EQW458749:ERA458749"/>
    <mergeCell ref="FAO458749:FAR458749"/>
    <mergeCell ref="FAS458749:FAW458749"/>
    <mergeCell ref="FKK458749:FKN458749"/>
    <mergeCell ref="FKO458749:FKS458749"/>
    <mergeCell ref="FUG458749:FUJ458749"/>
    <mergeCell ref="FUK458749:FUO458749"/>
    <mergeCell ref="GEC458749:GEF458749"/>
    <mergeCell ref="GEG458749:GEK458749"/>
    <mergeCell ref="GNY458749:GOB458749"/>
    <mergeCell ref="GOC458749:GOG458749"/>
    <mergeCell ref="GXU458749:GXX458749"/>
    <mergeCell ref="GXY458749:GYC458749"/>
    <mergeCell ref="HHQ458749:HHT458749"/>
    <mergeCell ref="HHU458749:HHY458749"/>
    <mergeCell ref="HRM458749:HRP458749"/>
    <mergeCell ref="HRQ458749:HRU458749"/>
    <mergeCell ref="IBI458749:IBL458749"/>
    <mergeCell ref="IBM458749:IBQ458749"/>
    <mergeCell ref="ILE458749:ILH458749"/>
    <mergeCell ref="ILI458749:ILM458749"/>
    <mergeCell ref="IVA458749:IVD458749"/>
    <mergeCell ref="IVE458749:IVI458749"/>
    <mergeCell ref="JEW458749:JEZ458749"/>
    <mergeCell ref="JFA458749:JFE458749"/>
    <mergeCell ref="UEK458747:UET458747"/>
    <mergeCell ref="UOG458747:UOP458747"/>
    <mergeCell ref="UYC458747:UYL458747"/>
    <mergeCell ref="VHY458747:VIH458747"/>
    <mergeCell ref="VRU458747:VSD458747"/>
    <mergeCell ref="WBQ458747:WBZ458747"/>
    <mergeCell ref="WLM458747:WLV458747"/>
    <mergeCell ref="WVI458747:WVR458747"/>
    <mergeCell ref="I458748:J458748"/>
    <mergeCell ref="JE458748:JF458748"/>
    <mergeCell ref="TA458748:TB458748"/>
    <mergeCell ref="ACW458748:ACX458748"/>
    <mergeCell ref="AMS458748:AMT458748"/>
    <mergeCell ref="AWO458748:AWP458748"/>
    <mergeCell ref="BGK458748:BGL458748"/>
    <mergeCell ref="BQG458748:BQH458748"/>
    <mergeCell ref="CAC458748:CAD458748"/>
    <mergeCell ref="CJY458748:CJZ458748"/>
    <mergeCell ref="CTU458748:CTV458748"/>
    <mergeCell ref="DDQ458748:DDR458748"/>
    <mergeCell ref="DNM458748:DNN458748"/>
    <mergeCell ref="DXI458748:DXJ458748"/>
    <mergeCell ref="EHE458748:EHF458748"/>
    <mergeCell ref="ERA458748:ERB458748"/>
    <mergeCell ref="FAW458748:FAX458748"/>
    <mergeCell ref="FKS458748:FKT458748"/>
    <mergeCell ref="FUO458748:FUP458748"/>
    <mergeCell ref="GEK458748:GEL458748"/>
    <mergeCell ref="GOG458748:GOH458748"/>
    <mergeCell ref="GYC458748:GYD458748"/>
    <mergeCell ref="HHY458748:HHZ458748"/>
    <mergeCell ref="HRU458748:HRV458748"/>
    <mergeCell ref="IBQ458748:IBR458748"/>
    <mergeCell ref="ILM458748:ILN458748"/>
    <mergeCell ref="IVI458748:IVJ458748"/>
    <mergeCell ref="JFE458748:JFF458748"/>
    <mergeCell ref="JPA458748:JPB458748"/>
    <mergeCell ref="JYW458748:JYX458748"/>
    <mergeCell ref="KIS458748:KIT458748"/>
    <mergeCell ref="KSO458748:KSP458748"/>
    <mergeCell ref="LCK458748:LCL458748"/>
    <mergeCell ref="LMG458748:LMH458748"/>
    <mergeCell ref="LWC458748:LWD458748"/>
    <mergeCell ref="MFY458748:MFZ458748"/>
    <mergeCell ref="MPU458748:MPV458748"/>
    <mergeCell ref="MZQ458748:MZR458748"/>
    <mergeCell ref="NJM458748:NJN458748"/>
    <mergeCell ref="NTI458748:NTJ458748"/>
    <mergeCell ref="ODE458748:ODF458748"/>
    <mergeCell ref="ONA458748:ONB458748"/>
    <mergeCell ref="OWW458748:OWX458748"/>
    <mergeCell ref="PGS458748:PGT458748"/>
    <mergeCell ref="PQO458748:PQP458748"/>
    <mergeCell ref="QAK458748:QAL458748"/>
    <mergeCell ref="QKG458748:QKH458748"/>
    <mergeCell ref="QUC458748:QUD458748"/>
    <mergeCell ref="RDY458748:RDZ458748"/>
    <mergeCell ref="RNU458748:RNV458748"/>
    <mergeCell ref="RXQ458748:RXR458748"/>
    <mergeCell ref="SHM458748:SHN458748"/>
    <mergeCell ref="SRI458748:SRJ458748"/>
    <mergeCell ref="TBE458748:TBF458748"/>
    <mergeCell ref="TLA458748:TLB458748"/>
    <mergeCell ref="TUW458748:TUX458748"/>
    <mergeCell ref="VRU393247:VRY393247"/>
    <mergeCell ref="VRZ393247:VSD393247"/>
    <mergeCell ref="WBQ393247:WBU393247"/>
    <mergeCell ref="WBV393247:WBZ393247"/>
    <mergeCell ref="WLM393247:WLQ393247"/>
    <mergeCell ref="WLR393247:WLV393247"/>
    <mergeCell ref="WVI393247:WVM393247"/>
    <mergeCell ref="WVN393247:WVR393247"/>
    <mergeCell ref="A458747:J458747"/>
    <mergeCell ref="IW458747:JF458747"/>
    <mergeCell ref="SS458747:TB458747"/>
    <mergeCell ref="ACO458747:ACX458747"/>
    <mergeCell ref="AMK458747:AMT458747"/>
    <mergeCell ref="AWG458747:AWP458747"/>
    <mergeCell ref="BGC458747:BGL458747"/>
    <mergeCell ref="BPY458747:BQH458747"/>
    <mergeCell ref="BZU458747:CAD458747"/>
    <mergeCell ref="CJQ458747:CJZ458747"/>
    <mergeCell ref="CTM458747:CTV458747"/>
    <mergeCell ref="DDI458747:DDR458747"/>
    <mergeCell ref="DNE458747:DNN458747"/>
    <mergeCell ref="DXA458747:DXJ458747"/>
    <mergeCell ref="EGW458747:EHF458747"/>
    <mergeCell ref="EQS458747:ERB458747"/>
    <mergeCell ref="FAO458747:FAX458747"/>
    <mergeCell ref="FKK458747:FKT458747"/>
    <mergeCell ref="FUG458747:FUP458747"/>
    <mergeCell ref="GEC458747:GEL458747"/>
    <mergeCell ref="GNY458747:GOH458747"/>
    <mergeCell ref="GXU458747:GYD458747"/>
    <mergeCell ref="HHQ458747:HHZ458747"/>
    <mergeCell ref="HRM458747:HRV458747"/>
    <mergeCell ref="IBI458747:IBR458747"/>
    <mergeCell ref="ILE458747:ILN458747"/>
    <mergeCell ref="IVA458747:IVJ458747"/>
    <mergeCell ref="JEW458747:JFF458747"/>
    <mergeCell ref="JOS458747:JPB458747"/>
    <mergeCell ref="JYO458747:JYX458747"/>
    <mergeCell ref="KIK458747:KIT458747"/>
    <mergeCell ref="KSG458747:KSP458747"/>
    <mergeCell ref="LCC458747:LCL458747"/>
    <mergeCell ref="LLY458747:LMH458747"/>
    <mergeCell ref="LVU458747:LWD458747"/>
    <mergeCell ref="MFQ458747:MFZ458747"/>
    <mergeCell ref="MPM458747:MPV458747"/>
    <mergeCell ref="MZI458747:MZR458747"/>
    <mergeCell ref="NJE458747:NJN458747"/>
    <mergeCell ref="NTA458747:NTJ458747"/>
    <mergeCell ref="OCW458747:ODF458747"/>
    <mergeCell ref="OMS458747:ONB458747"/>
    <mergeCell ref="OWO458747:OWX458747"/>
    <mergeCell ref="PGK458747:PGT458747"/>
    <mergeCell ref="PQG458747:PQP458747"/>
    <mergeCell ref="QAC458747:QAL458747"/>
    <mergeCell ref="QJY458747:QKH458747"/>
    <mergeCell ref="QTU458747:QUD458747"/>
    <mergeCell ref="RDQ458747:RDZ458747"/>
    <mergeCell ref="RNM458747:RNV458747"/>
    <mergeCell ref="RXI458747:RXR458747"/>
    <mergeCell ref="SHE458747:SHN458747"/>
    <mergeCell ref="SRA458747:SRJ458747"/>
    <mergeCell ref="TAW458747:TBF458747"/>
    <mergeCell ref="TKS458747:TLB458747"/>
    <mergeCell ref="TUO458747:TUX458747"/>
    <mergeCell ref="PGP393247:PGT393247"/>
    <mergeCell ref="PQG393247:PQK393247"/>
    <mergeCell ref="PQL393247:PQP393247"/>
    <mergeCell ref="QAC393247:QAG393247"/>
    <mergeCell ref="QAH393247:QAL393247"/>
    <mergeCell ref="QJY393247:QKC393247"/>
    <mergeCell ref="QKD393247:QKH393247"/>
    <mergeCell ref="QTU393247:QTY393247"/>
    <mergeCell ref="QTZ393247:QUD393247"/>
    <mergeCell ref="RDQ393247:RDU393247"/>
    <mergeCell ref="RDV393247:RDZ393247"/>
    <mergeCell ref="RNM393247:RNQ393247"/>
    <mergeCell ref="RNR393247:RNV393247"/>
    <mergeCell ref="RXI393247:RXM393247"/>
    <mergeCell ref="RXN393247:RXR393247"/>
    <mergeCell ref="SHE393247:SHI393247"/>
    <mergeCell ref="SHJ393247:SHN393247"/>
    <mergeCell ref="SRA393247:SRE393247"/>
    <mergeCell ref="SRF393247:SRJ393247"/>
    <mergeCell ref="TAW393247:TBA393247"/>
    <mergeCell ref="TBB393247:TBF393247"/>
    <mergeCell ref="TKS393247:TKW393247"/>
    <mergeCell ref="TKX393247:TLB393247"/>
    <mergeCell ref="TUO393247:TUS393247"/>
    <mergeCell ref="TUT393247:TUX393247"/>
    <mergeCell ref="UEK393247:UEO393247"/>
    <mergeCell ref="UEP393247:UET393247"/>
    <mergeCell ref="UOG393247:UOK393247"/>
    <mergeCell ref="UOL393247:UOP393247"/>
    <mergeCell ref="UYC393247:UYG393247"/>
    <mergeCell ref="UYH393247:UYL393247"/>
    <mergeCell ref="VHY393247:VIC393247"/>
    <mergeCell ref="VID393247:VIH393247"/>
    <mergeCell ref="JEW393247:JFA393247"/>
    <mergeCell ref="JFB393247:JFF393247"/>
    <mergeCell ref="JOS393247:JOW393247"/>
    <mergeCell ref="JOX393247:JPB393247"/>
    <mergeCell ref="JYO393247:JYS393247"/>
    <mergeCell ref="JYT393247:JYX393247"/>
    <mergeCell ref="KIK393247:KIO393247"/>
    <mergeCell ref="KIP393247:KIT393247"/>
    <mergeCell ref="KSG393247:KSK393247"/>
    <mergeCell ref="KSL393247:KSP393247"/>
    <mergeCell ref="LCC393247:LCG393247"/>
    <mergeCell ref="LCH393247:LCL393247"/>
    <mergeCell ref="LLY393247:LMC393247"/>
    <mergeCell ref="LMD393247:LMH393247"/>
    <mergeCell ref="LVU393247:LVY393247"/>
    <mergeCell ref="LVZ393247:LWD393247"/>
    <mergeCell ref="MFQ393247:MFU393247"/>
    <mergeCell ref="MFV393247:MFZ393247"/>
    <mergeCell ref="MPM393247:MPQ393247"/>
    <mergeCell ref="MPR393247:MPV393247"/>
    <mergeCell ref="MZI393247:MZM393247"/>
    <mergeCell ref="MZN393247:MZR393247"/>
    <mergeCell ref="NJE393247:NJI393247"/>
    <mergeCell ref="NJJ393247:NJN393247"/>
    <mergeCell ref="NTA393247:NTE393247"/>
    <mergeCell ref="NTF393247:NTJ393247"/>
    <mergeCell ref="OCW393247:ODA393247"/>
    <mergeCell ref="ODB393247:ODF393247"/>
    <mergeCell ref="OMS393247:OMW393247"/>
    <mergeCell ref="OMX393247:ONB393247"/>
    <mergeCell ref="OWO393247:OWS393247"/>
    <mergeCell ref="OWT393247:OWX393247"/>
    <mergeCell ref="PGK393247:PGO393247"/>
    <mergeCell ref="WBW393246:WBX393246"/>
    <mergeCell ref="WBY393246:WBZ393246"/>
    <mergeCell ref="WLN393246:WLO393246"/>
    <mergeCell ref="WLP393246:WLQ393246"/>
    <mergeCell ref="WLS393246:WLT393246"/>
    <mergeCell ref="WLU393246:WLV393246"/>
    <mergeCell ref="WVJ393246:WVK393246"/>
    <mergeCell ref="WVL393246:WVM393246"/>
    <mergeCell ref="WVO393246:WVP393246"/>
    <mergeCell ref="WVQ393246:WVR393246"/>
    <mergeCell ref="A393247:E393247"/>
    <mergeCell ref="F393247:J393247"/>
    <mergeCell ref="IW393247:JA393247"/>
    <mergeCell ref="JB393247:JF393247"/>
    <mergeCell ref="SS393247:SW393247"/>
    <mergeCell ref="SX393247:TB393247"/>
    <mergeCell ref="ACO393247:ACS393247"/>
    <mergeCell ref="ACT393247:ACX393247"/>
    <mergeCell ref="AMK393247:AMO393247"/>
    <mergeCell ref="AMP393247:AMT393247"/>
    <mergeCell ref="AWG393247:AWK393247"/>
    <mergeCell ref="AWL393247:AWP393247"/>
    <mergeCell ref="BGC393247:BGG393247"/>
    <mergeCell ref="BGH393247:BGL393247"/>
    <mergeCell ref="BPY393247:BQC393247"/>
    <mergeCell ref="BQD393247:BQH393247"/>
    <mergeCell ref="BZU393247:BZY393247"/>
    <mergeCell ref="BZZ393247:CAD393247"/>
    <mergeCell ref="CJQ393247:CJU393247"/>
    <mergeCell ref="CJV393247:CJZ393247"/>
    <mergeCell ref="CTM393247:CTQ393247"/>
    <mergeCell ref="CTR393247:CTV393247"/>
    <mergeCell ref="DDI393247:DDM393247"/>
    <mergeCell ref="DDN393247:DDR393247"/>
    <mergeCell ref="DNE393247:DNI393247"/>
    <mergeCell ref="DNJ393247:DNN393247"/>
    <mergeCell ref="DXA393247:DXE393247"/>
    <mergeCell ref="DXF393247:DXJ393247"/>
    <mergeCell ref="EGW393247:EHA393247"/>
    <mergeCell ref="EHB393247:EHF393247"/>
    <mergeCell ref="EQS393247:EQW393247"/>
    <mergeCell ref="EQX393247:ERB393247"/>
    <mergeCell ref="FAO393247:FAS393247"/>
    <mergeCell ref="FAT393247:FAX393247"/>
    <mergeCell ref="FKK393247:FKO393247"/>
    <mergeCell ref="FKP393247:FKT393247"/>
    <mergeCell ref="FUG393247:FUK393247"/>
    <mergeCell ref="FUL393247:FUP393247"/>
    <mergeCell ref="GEC393247:GEG393247"/>
    <mergeCell ref="GEH393247:GEL393247"/>
    <mergeCell ref="GNY393247:GOC393247"/>
    <mergeCell ref="GOD393247:GOH393247"/>
    <mergeCell ref="GXU393247:GXY393247"/>
    <mergeCell ref="GXZ393247:GYD393247"/>
    <mergeCell ref="HHQ393247:HHU393247"/>
    <mergeCell ref="HHV393247:HHZ393247"/>
    <mergeCell ref="HRM393247:HRQ393247"/>
    <mergeCell ref="HRR393247:HRV393247"/>
    <mergeCell ref="IBI393247:IBM393247"/>
    <mergeCell ref="IBN393247:IBR393247"/>
    <mergeCell ref="ILE393247:ILI393247"/>
    <mergeCell ref="ILJ393247:ILN393247"/>
    <mergeCell ref="IVA393247:IVE393247"/>
    <mergeCell ref="IVF393247:IVJ393247"/>
    <mergeCell ref="TAZ393246:TBA393246"/>
    <mergeCell ref="TBC393246:TBD393246"/>
    <mergeCell ref="TBE393246:TBF393246"/>
    <mergeCell ref="TKT393246:TKU393246"/>
    <mergeCell ref="TKV393246:TKW393246"/>
    <mergeCell ref="TKY393246:TKZ393246"/>
    <mergeCell ref="TLA393246:TLB393246"/>
    <mergeCell ref="TUP393246:TUQ393246"/>
    <mergeCell ref="TUR393246:TUS393246"/>
    <mergeCell ref="TUU393246:TUV393246"/>
    <mergeCell ref="TUW393246:TUX393246"/>
    <mergeCell ref="UEL393246:UEM393246"/>
    <mergeCell ref="UEN393246:UEO393246"/>
    <mergeCell ref="UEQ393246:UER393246"/>
    <mergeCell ref="UES393246:UET393246"/>
    <mergeCell ref="UOH393246:UOI393246"/>
    <mergeCell ref="UOJ393246:UOK393246"/>
    <mergeCell ref="UOM393246:UON393246"/>
    <mergeCell ref="UOO393246:UOP393246"/>
    <mergeCell ref="UYD393246:UYE393246"/>
    <mergeCell ref="UYF393246:UYG393246"/>
    <mergeCell ref="UYI393246:UYJ393246"/>
    <mergeCell ref="UYK393246:UYL393246"/>
    <mergeCell ref="VHZ393246:VIA393246"/>
    <mergeCell ref="VIB393246:VIC393246"/>
    <mergeCell ref="VIE393246:VIF393246"/>
    <mergeCell ref="VIG393246:VIH393246"/>
    <mergeCell ref="VRV393246:VRW393246"/>
    <mergeCell ref="VRX393246:VRY393246"/>
    <mergeCell ref="VSA393246:VSB393246"/>
    <mergeCell ref="VSC393246:VSD393246"/>
    <mergeCell ref="WBR393246:WBS393246"/>
    <mergeCell ref="WBT393246:WBU393246"/>
    <mergeCell ref="QAD393246:QAE393246"/>
    <mergeCell ref="QAF393246:QAG393246"/>
    <mergeCell ref="QAI393246:QAJ393246"/>
    <mergeCell ref="QAK393246:QAL393246"/>
    <mergeCell ref="QJZ393246:QKA393246"/>
    <mergeCell ref="QKB393246:QKC393246"/>
    <mergeCell ref="QKE393246:QKF393246"/>
    <mergeCell ref="QKG393246:QKH393246"/>
    <mergeCell ref="QTV393246:QTW393246"/>
    <mergeCell ref="QTX393246:QTY393246"/>
    <mergeCell ref="QUA393246:QUB393246"/>
    <mergeCell ref="QUC393246:QUD393246"/>
    <mergeCell ref="RDR393246:RDS393246"/>
    <mergeCell ref="RDT393246:RDU393246"/>
    <mergeCell ref="RDW393246:RDX393246"/>
    <mergeCell ref="RDY393246:RDZ393246"/>
    <mergeCell ref="RNN393246:RNO393246"/>
    <mergeCell ref="RNP393246:RNQ393246"/>
    <mergeCell ref="RNS393246:RNT393246"/>
    <mergeCell ref="RNU393246:RNV393246"/>
    <mergeCell ref="RXJ393246:RXK393246"/>
    <mergeCell ref="RXL393246:RXM393246"/>
    <mergeCell ref="RXO393246:RXP393246"/>
    <mergeCell ref="RXQ393246:RXR393246"/>
    <mergeCell ref="SHF393246:SHG393246"/>
    <mergeCell ref="SHH393246:SHI393246"/>
    <mergeCell ref="SHK393246:SHL393246"/>
    <mergeCell ref="SHM393246:SHN393246"/>
    <mergeCell ref="SRB393246:SRC393246"/>
    <mergeCell ref="SRD393246:SRE393246"/>
    <mergeCell ref="SRG393246:SRH393246"/>
    <mergeCell ref="SRI393246:SRJ393246"/>
    <mergeCell ref="TAX393246:TAY393246"/>
    <mergeCell ref="MPU393246:MPV393246"/>
    <mergeCell ref="MZJ393246:MZK393246"/>
    <mergeCell ref="MZL393246:MZM393246"/>
    <mergeCell ref="MZO393246:MZP393246"/>
    <mergeCell ref="MZQ393246:MZR393246"/>
    <mergeCell ref="NJF393246:NJG393246"/>
    <mergeCell ref="NJH393246:NJI393246"/>
    <mergeCell ref="NJK393246:NJL393246"/>
    <mergeCell ref="NJM393246:NJN393246"/>
    <mergeCell ref="NTB393246:NTC393246"/>
    <mergeCell ref="NTD393246:NTE393246"/>
    <mergeCell ref="NTG393246:NTH393246"/>
    <mergeCell ref="NTI393246:NTJ393246"/>
    <mergeCell ref="OCX393246:OCY393246"/>
    <mergeCell ref="OCZ393246:ODA393246"/>
    <mergeCell ref="ODC393246:ODD393246"/>
    <mergeCell ref="ODE393246:ODF393246"/>
    <mergeCell ref="OMT393246:OMU393246"/>
    <mergeCell ref="OMV393246:OMW393246"/>
    <mergeCell ref="OMY393246:OMZ393246"/>
    <mergeCell ref="ONA393246:ONB393246"/>
    <mergeCell ref="OWP393246:OWQ393246"/>
    <mergeCell ref="OWR393246:OWS393246"/>
    <mergeCell ref="OWU393246:OWV393246"/>
    <mergeCell ref="OWW393246:OWX393246"/>
    <mergeCell ref="PGL393246:PGM393246"/>
    <mergeCell ref="PGN393246:PGO393246"/>
    <mergeCell ref="PGQ393246:PGR393246"/>
    <mergeCell ref="PGS393246:PGT393246"/>
    <mergeCell ref="PQH393246:PQI393246"/>
    <mergeCell ref="PQJ393246:PQK393246"/>
    <mergeCell ref="PQM393246:PQN393246"/>
    <mergeCell ref="PQO393246:PQP393246"/>
    <mergeCell ref="JOY393246:JOZ393246"/>
    <mergeCell ref="JPA393246:JPB393246"/>
    <mergeCell ref="JYP393246:JYQ393246"/>
    <mergeCell ref="JYR393246:JYS393246"/>
    <mergeCell ref="JYU393246:JYV393246"/>
    <mergeCell ref="JYW393246:JYX393246"/>
    <mergeCell ref="KIL393246:KIM393246"/>
    <mergeCell ref="KIN393246:KIO393246"/>
    <mergeCell ref="KIQ393246:KIR393246"/>
    <mergeCell ref="KIS393246:KIT393246"/>
    <mergeCell ref="KSH393246:KSI393246"/>
    <mergeCell ref="KSJ393246:KSK393246"/>
    <mergeCell ref="KSM393246:KSN393246"/>
    <mergeCell ref="KSO393246:KSP393246"/>
    <mergeCell ref="LCD393246:LCE393246"/>
    <mergeCell ref="LCF393246:LCG393246"/>
    <mergeCell ref="LCI393246:LCJ393246"/>
    <mergeCell ref="LCK393246:LCL393246"/>
    <mergeCell ref="LLZ393246:LMA393246"/>
    <mergeCell ref="LMB393246:LMC393246"/>
    <mergeCell ref="LME393246:LMF393246"/>
    <mergeCell ref="LMG393246:LMH393246"/>
    <mergeCell ref="LVV393246:LVW393246"/>
    <mergeCell ref="LVX393246:LVY393246"/>
    <mergeCell ref="LWA393246:LWB393246"/>
    <mergeCell ref="LWC393246:LWD393246"/>
    <mergeCell ref="MFR393246:MFS393246"/>
    <mergeCell ref="MFT393246:MFU393246"/>
    <mergeCell ref="MFW393246:MFX393246"/>
    <mergeCell ref="MFY393246:MFZ393246"/>
    <mergeCell ref="MPN393246:MPO393246"/>
    <mergeCell ref="MPP393246:MPQ393246"/>
    <mergeCell ref="MPS393246:MPT393246"/>
    <mergeCell ref="GOB393246:GOC393246"/>
    <mergeCell ref="GOE393246:GOF393246"/>
    <mergeCell ref="GOG393246:GOH393246"/>
    <mergeCell ref="GXV393246:GXW393246"/>
    <mergeCell ref="GXX393246:GXY393246"/>
    <mergeCell ref="GYA393246:GYB393246"/>
    <mergeCell ref="GYC393246:GYD393246"/>
    <mergeCell ref="HHR393246:HHS393246"/>
    <mergeCell ref="HHT393246:HHU393246"/>
    <mergeCell ref="HHW393246:HHX393246"/>
    <mergeCell ref="HHY393246:HHZ393246"/>
    <mergeCell ref="HRN393246:HRO393246"/>
    <mergeCell ref="HRP393246:HRQ393246"/>
    <mergeCell ref="HRS393246:HRT393246"/>
    <mergeCell ref="HRU393246:HRV393246"/>
    <mergeCell ref="IBJ393246:IBK393246"/>
    <mergeCell ref="IBL393246:IBM393246"/>
    <mergeCell ref="IBO393246:IBP393246"/>
    <mergeCell ref="IBQ393246:IBR393246"/>
    <mergeCell ref="ILF393246:ILG393246"/>
    <mergeCell ref="ILH393246:ILI393246"/>
    <mergeCell ref="ILK393246:ILL393246"/>
    <mergeCell ref="ILM393246:ILN393246"/>
    <mergeCell ref="IVB393246:IVC393246"/>
    <mergeCell ref="IVD393246:IVE393246"/>
    <mergeCell ref="IVG393246:IVH393246"/>
    <mergeCell ref="IVI393246:IVJ393246"/>
    <mergeCell ref="JEX393246:JEY393246"/>
    <mergeCell ref="JEZ393246:JFA393246"/>
    <mergeCell ref="JFC393246:JFD393246"/>
    <mergeCell ref="JFE393246:JFF393246"/>
    <mergeCell ref="JOT393246:JOU393246"/>
    <mergeCell ref="JOV393246:JOW393246"/>
    <mergeCell ref="DNF393246:DNG393246"/>
    <mergeCell ref="DNH393246:DNI393246"/>
    <mergeCell ref="DNK393246:DNL393246"/>
    <mergeCell ref="DNM393246:DNN393246"/>
    <mergeCell ref="DXB393246:DXC393246"/>
    <mergeCell ref="DXD393246:DXE393246"/>
    <mergeCell ref="DXG393246:DXH393246"/>
    <mergeCell ref="DXI393246:DXJ393246"/>
    <mergeCell ref="EGX393246:EGY393246"/>
    <mergeCell ref="EGZ393246:EHA393246"/>
    <mergeCell ref="EHC393246:EHD393246"/>
    <mergeCell ref="EHE393246:EHF393246"/>
    <mergeCell ref="EQT393246:EQU393246"/>
    <mergeCell ref="EQV393246:EQW393246"/>
    <mergeCell ref="EQY393246:EQZ393246"/>
    <mergeCell ref="ERA393246:ERB393246"/>
    <mergeCell ref="FAP393246:FAQ393246"/>
    <mergeCell ref="FAR393246:FAS393246"/>
    <mergeCell ref="FAU393246:FAV393246"/>
    <mergeCell ref="FAW393246:FAX393246"/>
    <mergeCell ref="FKL393246:FKM393246"/>
    <mergeCell ref="FKN393246:FKO393246"/>
    <mergeCell ref="FKQ393246:FKR393246"/>
    <mergeCell ref="FKS393246:FKT393246"/>
    <mergeCell ref="FUH393246:FUI393246"/>
    <mergeCell ref="FUJ393246:FUK393246"/>
    <mergeCell ref="FUM393246:FUN393246"/>
    <mergeCell ref="FUO393246:FUP393246"/>
    <mergeCell ref="GED393246:GEE393246"/>
    <mergeCell ref="GEF393246:GEG393246"/>
    <mergeCell ref="GEI393246:GEJ393246"/>
    <mergeCell ref="GEK393246:GEL393246"/>
    <mergeCell ref="GNZ393246:GOA393246"/>
    <mergeCell ref="VRV393245:VRW393245"/>
    <mergeCell ref="VRX393245:VRY393245"/>
    <mergeCell ref="VSA393245:VSB393245"/>
    <mergeCell ref="VSC393245:VSD393245"/>
    <mergeCell ref="WBR393245:WBS393245"/>
    <mergeCell ref="WBT393245:WBU393245"/>
    <mergeCell ref="WBW393245:WBX393245"/>
    <mergeCell ref="WBY393245:WBZ393245"/>
    <mergeCell ref="WLN393245:WLO393245"/>
    <mergeCell ref="WLP393245:WLQ393245"/>
    <mergeCell ref="WLS393245:WLT393245"/>
    <mergeCell ref="WLU393245:WLV393245"/>
    <mergeCell ref="WVJ393245:WVK393245"/>
    <mergeCell ref="WVL393245:WVM393245"/>
    <mergeCell ref="WVO393245:WVP393245"/>
    <mergeCell ref="WVQ393245:WVR393245"/>
    <mergeCell ref="B393246:C393246"/>
    <mergeCell ref="D393246:E393246"/>
    <mergeCell ref="G393246:H393246"/>
    <mergeCell ref="I393246:J393246"/>
    <mergeCell ref="IX393246:IY393246"/>
    <mergeCell ref="IZ393246:JA393246"/>
    <mergeCell ref="JC393246:JD393246"/>
    <mergeCell ref="JE393246:JF393246"/>
    <mergeCell ref="ST393246:SU393246"/>
    <mergeCell ref="SV393246:SW393246"/>
    <mergeCell ref="SY393246:SZ393246"/>
    <mergeCell ref="TA393246:TB393246"/>
    <mergeCell ref="ACP393246:ACQ393246"/>
    <mergeCell ref="ACR393246:ACS393246"/>
    <mergeCell ref="ACU393246:ACV393246"/>
    <mergeCell ref="ACW393246:ACX393246"/>
    <mergeCell ref="AML393246:AMM393246"/>
    <mergeCell ref="AMN393246:AMO393246"/>
    <mergeCell ref="AMQ393246:AMR393246"/>
    <mergeCell ref="AMS393246:AMT393246"/>
    <mergeCell ref="AWH393246:AWI393246"/>
    <mergeCell ref="AWJ393246:AWK393246"/>
    <mergeCell ref="AWM393246:AWN393246"/>
    <mergeCell ref="AWO393246:AWP393246"/>
    <mergeCell ref="BGD393246:BGE393246"/>
    <mergeCell ref="BGF393246:BGG393246"/>
    <mergeCell ref="BGI393246:BGJ393246"/>
    <mergeCell ref="BGK393246:BGL393246"/>
    <mergeCell ref="BPZ393246:BQA393246"/>
    <mergeCell ref="BQB393246:BQC393246"/>
    <mergeCell ref="BQE393246:BQF393246"/>
    <mergeCell ref="BQG393246:BQH393246"/>
    <mergeCell ref="BZV393246:BZW393246"/>
    <mergeCell ref="BZX393246:BZY393246"/>
    <mergeCell ref="CAA393246:CAB393246"/>
    <mergeCell ref="CAC393246:CAD393246"/>
    <mergeCell ref="CJR393246:CJS393246"/>
    <mergeCell ref="CJT393246:CJU393246"/>
    <mergeCell ref="CJW393246:CJX393246"/>
    <mergeCell ref="CJY393246:CJZ393246"/>
    <mergeCell ref="CTN393246:CTO393246"/>
    <mergeCell ref="CTP393246:CTQ393246"/>
    <mergeCell ref="CTS393246:CTT393246"/>
    <mergeCell ref="CTU393246:CTV393246"/>
    <mergeCell ref="DDJ393246:DDK393246"/>
    <mergeCell ref="DDL393246:DDM393246"/>
    <mergeCell ref="DDO393246:DDP393246"/>
    <mergeCell ref="DDQ393246:DDR393246"/>
    <mergeCell ref="SHM393245:SHN393245"/>
    <mergeCell ref="SRB393245:SRC393245"/>
    <mergeCell ref="SRD393245:SRE393245"/>
    <mergeCell ref="SRG393245:SRH393245"/>
    <mergeCell ref="SRI393245:SRJ393245"/>
    <mergeCell ref="TAX393245:TAY393245"/>
    <mergeCell ref="TAZ393245:TBA393245"/>
    <mergeCell ref="TBC393245:TBD393245"/>
    <mergeCell ref="TBE393245:TBF393245"/>
    <mergeCell ref="TKT393245:TKU393245"/>
    <mergeCell ref="TKV393245:TKW393245"/>
    <mergeCell ref="TKY393245:TKZ393245"/>
    <mergeCell ref="TLA393245:TLB393245"/>
    <mergeCell ref="TUP393245:TUQ393245"/>
    <mergeCell ref="TUR393245:TUS393245"/>
    <mergeCell ref="TUU393245:TUV393245"/>
    <mergeCell ref="TUW393245:TUX393245"/>
    <mergeCell ref="UEL393245:UEM393245"/>
    <mergeCell ref="UEN393245:UEO393245"/>
    <mergeCell ref="UEQ393245:UER393245"/>
    <mergeCell ref="UES393245:UET393245"/>
    <mergeCell ref="UOH393245:UOI393245"/>
    <mergeCell ref="UOJ393245:UOK393245"/>
    <mergeCell ref="UOM393245:UON393245"/>
    <mergeCell ref="UOO393245:UOP393245"/>
    <mergeCell ref="UYD393245:UYE393245"/>
    <mergeCell ref="UYF393245:UYG393245"/>
    <mergeCell ref="UYI393245:UYJ393245"/>
    <mergeCell ref="UYK393245:UYL393245"/>
    <mergeCell ref="VHZ393245:VIA393245"/>
    <mergeCell ref="VIB393245:VIC393245"/>
    <mergeCell ref="VIE393245:VIF393245"/>
    <mergeCell ref="VIG393245:VIH393245"/>
    <mergeCell ref="PGQ393245:PGR393245"/>
    <mergeCell ref="PGS393245:PGT393245"/>
    <mergeCell ref="PQH393245:PQI393245"/>
    <mergeCell ref="PQJ393245:PQK393245"/>
    <mergeCell ref="PQM393245:PQN393245"/>
    <mergeCell ref="PQO393245:PQP393245"/>
    <mergeCell ref="QAD393245:QAE393245"/>
    <mergeCell ref="QAF393245:QAG393245"/>
    <mergeCell ref="QAI393245:QAJ393245"/>
    <mergeCell ref="QAK393245:QAL393245"/>
    <mergeCell ref="QJZ393245:QKA393245"/>
    <mergeCell ref="QKB393245:QKC393245"/>
    <mergeCell ref="QKE393245:QKF393245"/>
    <mergeCell ref="QKG393245:QKH393245"/>
    <mergeCell ref="QTV393245:QTW393245"/>
    <mergeCell ref="QTX393245:QTY393245"/>
    <mergeCell ref="QUA393245:QUB393245"/>
    <mergeCell ref="QUC393245:QUD393245"/>
    <mergeCell ref="RDR393245:RDS393245"/>
    <mergeCell ref="RDT393245:RDU393245"/>
    <mergeCell ref="RDW393245:RDX393245"/>
    <mergeCell ref="RDY393245:RDZ393245"/>
    <mergeCell ref="RNN393245:RNO393245"/>
    <mergeCell ref="RNP393245:RNQ393245"/>
    <mergeCell ref="RNS393245:RNT393245"/>
    <mergeCell ref="RNU393245:RNV393245"/>
    <mergeCell ref="RXJ393245:RXK393245"/>
    <mergeCell ref="RXL393245:RXM393245"/>
    <mergeCell ref="RXO393245:RXP393245"/>
    <mergeCell ref="RXQ393245:RXR393245"/>
    <mergeCell ref="SHF393245:SHG393245"/>
    <mergeCell ref="SHH393245:SHI393245"/>
    <mergeCell ref="SHK393245:SHL393245"/>
    <mergeCell ref="MFT393245:MFU393245"/>
    <mergeCell ref="MFW393245:MFX393245"/>
    <mergeCell ref="MFY393245:MFZ393245"/>
    <mergeCell ref="MPN393245:MPO393245"/>
    <mergeCell ref="MPP393245:MPQ393245"/>
    <mergeCell ref="MPS393245:MPT393245"/>
    <mergeCell ref="MPU393245:MPV393245"/>
    <mergeCell ref="MZJ393245:MZK393245"/>
    <mergeCell ref="MZL393245:MZM393245"/>
    <mergeCell ref="MZO393245:MZP393245"/>
    <mergeCell ref="MZQ393245:MZR393245"/>
    <mergeCell ref="NJF393245:NJG393245"/>
    <mergeCell ref="NJH393245:NJI393245"/>
    <mergeCell ref="NJK393245:NJL393245"/>
    <mergeCell ref="NJM393245:NJN393245"/>
    <mergeCell ref="NTB393245:NTC393245"/>
    <mergeCell ref="NTD393245:NTE393245"/>
    <mergeCell ref="NTG393245:NTH393245"/>
    <mergeCell ref="NTI393245:NTJ393245"/>
    <mergeCell ref="OCX393245:OCY393245"/>
    <mergeCell ref="OCZ393245:ODA393245"/>
    <mergeCell ref="ODC393245:ODD393245"/>
    <mergeCell ref="ODE393245:ODF393245"/>
    <mergeCell ref="OMT393245:OMU393245"/>
    <mergeCell ref="OMV393245:OMW393245"/>
    <mergeCell ref="OMY393245:OMZ393245"/>
    <mergeCell ref="ONA393245:ONB393245"/>
    <mergeCell ref="OWP393245:OWQ393245"/>
    <mergeCell ref="OWR393245:OWS393245"/>
    <mergeCell ref="OWU393245:OWV393245"/>
    <mergeCell ref="OWW393245:OWX393245"/>
    <mergeCell ref="PGL393245:PGM393245"/>
    <mergeCell ref="PGN393245:PGO393245"/>
    <mergeCell ref="JEX393245:JEY393245"/>
    <mergeCell ref="JEZ393245:JFA393245"/>
    <mergeCell ref="JFC393245:JFD393245"/>
    <mergeCell ref="JFE393245:JFF393245"/>
    <mergeCell ref="JOT393245:JOU393245"/>
    <mergeCell ref="JOV393245:JOW393245"/>
    <mergeCell ref="JOY393245:JOZ393245"/>
    <mergeCell ref="JPA393245:JPB393245"/>
    <mergeCell ref="JYP393245:JYQ393245"/>
    <mergeCell ref="JYR393245:JYS393245"/>
    <mergeCell ref="JYU393245:JYV393245"/>
    <mergeCell ref="JYW393245:JYX393245"/>
    <mergeCell ref="KIL393245:KIM393245"/>
    <mergeCell ref="KIN393245:KIO393245"/>
    <mergeCell ref="KIQ393245:KIR393245"/>
    <mergeCell ref="KIS393245:KIT393245"/>
    <mergeCell ref="KSH393245:KSI393245"/>
    <mergeCell ref="KSJ393245:KSK393245"/>
    <mergeCell ref="KSM393245:KSN393245"/>
    <mergeCell ref="KSO393245:KSP393245"/>
    <mergeCell ref="LCD393245:LCE393245"/>
    <mergeCell ref="LCF393245:LCG393245"/>
    <mergeCell ref="LCI393245:LCJ393245"/>
    <mergeCell ref="LCK393245:LCL393245"/>
    <mergeCell ref="LLZ393245:LMA393245"/>
    <mergeCell ref="LMB393245:LMC393245"/>
    <mergeCell ref="LME393245:LMF393245"/>
    <mergeCell ref="LMG393245:LMH393245"/>
    <mergeCell ref="LVV393245:LVW393245"/>
    <mergeCell ref="LVX393245:LVY393245"/>
    <mergeCell ref="LWA393245:LWB393245"/>
    <mergeCell ref="LWC393245:LWD393245"/>
    <mergeCell ref="MFR393245:MFS393245"/>
    <mergeCell ref="FUO393245:FUP393245"/>
    <mergeCell ref="GED393245:GEE393245"/>
    <mergeCell ref="GEF393245:GEG393245"/>
    <mergeCell ref="GEI393245:GEJ393245"/>
    <mergeCell ref="GEK393245:GEL393245"/>
    <mergeCell ref="GNZ393245:GOA393245"/>
    <mergeCell ref="GOB393245:GOC393245"/>
    <mergeCell ref="GOE393245:GOF393245"/>
    <mergeCell ref="GOG393245:GOH393245"/>
    <mergeCell ref="GXV393245:GXW393245"/>
    <mergeCell ref="GXX393245:GXY393245"/>
    <mergeCell ref="GYA393245:GYB393245"/>
    <mergeCell ref="GYC393245:GYD393245"/>
    <mergeCell ref="HHR393245:HHS393245"/>
    <mergeCell ref="HHT393245:HHU393245"/>
    <mergeCell ref="HHW393245:HHX393245"/>
    <mergeCell ref="HHY393245:HHZ393245"/>
    <mergeCell ref="HRN393245:HRO393245"/>
    <mergeCell ref="HRP393245:HRQ393245"/>
    <mergeCell ref="HRS393245:HRT393245"/>
    <mergeCell ref="HRU393245:HRV393245"/>
    <mergeCell ref="IBJ393245:IBK393245"/>
    <mergeCell ref="IBL393245:IBM393245"/>
    <mergeCell ref="IBO393245:IBP393245"/>
    <mergeCell ref="IBQ393245:IBR393245"/>
    <mergeCell ref="ILF393245:ILG393245"/>
    <mergeCell ref="ILH393245:ILI393245"/>
    <mergeCell ref="ILK393245:ILL393245"/>
    <mergeCell ref="ILM393245:ILN393245"/>
    <mergeCell ref="IVB393245:IVC393245"/>
    <mergeCell ref="IVD393245:IVE393245"/>
    <mergeCell ref="IVG393245:IVH393245"/>
    <mergeCell ref="IVI393245:IVJ393245"/>
    <mergeCell ref="CTS393245:CTT393245"/>
    <mergeCell ref="CTU393245:CTV393245"/>
    <mergeCell ref="DDJ393245:DDK393245"/>
    <mergeCell ref="DDL393245:DDM393245"/>
    <mergeCell ref="DDO393245:DDP393245"/>
    <mergeCell ref="DDQ393245:DDR393245"/>
    <mergeCell ref="DNF393245:DNG393245"/>
    <mergeCell ref="DNH393245:DNI393245"/>
    <mergeCell ref="DNK393245:DNL393245"/>
    <mergeCell ref="DNM393245:DNN393245"/>
    <mergeCell ref="DXB393245:DXC393245"/>
    <mergeCell ref="DXD393245:DXE393245"/>
    <mergeCell ref="DXG393245:DXH393245"/>
    <mergeCell ref="DXI393245:DXJ393245"/>
    <mergeCell ref="EGX393245:EGY393245"/>
    <mergeCell ref="EGZ393245:EHA393245"/>
    <mergeCell ref="EHC393245:EHD393245"/>
    <mergeCell ref="EHE393245:EHF393245"/>
    <mergeCell ref="EQT393245:EQU393245"/>
    <mergeCell ref="EQV393245:EQW393245"/>
    <mergeCell ref="EQY393245:EQZ393245"/>
    <mergeCell ref="ERA393245:ERB393245"/>
    <mergeCell ref="FAP393245:FAQ393245"/>
    <mergeCell ref="FAR393245:FAS393245"/>
    <mergeCell ref="FAU393245:FAV393245"/>
    <mergeCell ref="FAW393245:FAX393245"/>
    <mergeCell ref="FKL393245:FKM393245"/>
    <mergeCell ref="FKN393245:FKO393245"/>
    <mergeCell ref="FKQ393245:FKR393245"/>
    <mergeCell ref="FKS393245:FKT393245"/>
    <mergeCell ref="FUH393245:FUI393245"/>
    <mergeCell ref="FUJ393245:FUK393245"/>
    <mergeCell ref="FUM393245:FUN393245"/>
    <mergeCell ref="UYI393244:UYJ393244"/>
    <mergeCell ref="UYK393244:UYL393244"/>
    <mergeCell ref="VHZ393244:VIA393244"/>
    <mergeCell ref="VIB393244:VIC393244"/>
    <mergeCell ref="VIE393244:VIF393244"/>
    <mergeCell ref="VIG393244:VIH393244"/>
    <mergeCell ref="VRV393244:VRW393244"/>
    <mergeCell ref="VRX393244:VRY393244"/>
    <mergeCell ref="VSA393244:VSB393244"/>
    <mergeCell ref="VSC393244:VSD393244"/>
    <mergeCell ref="WBR393244:WBS393244"/>
    <mergeCell ref="WBT393244:WBU393244"/>
    <mergeCell ref="WBW393244:WBX393244"/>
    <mergeCell ref="WBY393244:WBZ393244"/>
    <mergeCell ref="WLN393244:WLO393244"/>
    <mergeCell ref="WLP393244:WLQ393244"/>
    <mergeCell ref="WLS393244:WLT393244"/>
    <mergeCell ref="WLU393244:WLV393244"/>
    <mergeCell ref="WVJ393244:WVK393244"/>
    <mergeCell ref="WVL393244:WVM393244"/>
    <mergeCell ref="WVO393244:WVP393244"/>
    <mergeCell ref="WVQ393244:WVR393244"/>
    <mergeCell ref="B393245:C393245"/>
    <mergeCell ref="D393245:E393245"/>
    <mergeCell ref="G393245:H393245"/>
    <mergeCell ref="I393245:J393245"/>
    <mergeCell ref="IX393245:IY393245"/>
    <mergeCell ref="IZ393245:JA393245"/>
    <mergeCell ref="JC393245:JD393245"/>
    <mergeCell ref="JE393245:JF393245"/>
    <mergeCell ref="ST393245:SU393245"/>
    <mergeCell ref="SV393245:SW393245"/>
    <mergeCell ref="SY393245:SZ393245"/>
    <mergeCell ref="TA393245:TB393245"/>
    <mergeCell ref="ACP393245:ACQ393245"/>
    <mergeCell ref="ACR393245:ACS393245"/>
    <mergeCell ref="ACU393245:ACV393245"/>
    <mergeCell ref="ACW393245:ACX393245"/>
    <mergeCell ref="AML393245:AMM393245"/>
    <mergeCell ref="AMN393245:AMO393245"/>
    <mergeCell ref="AMQ393245:AMR393245"/>
    <mergeCell ref="AMS393245:AMT393245"/>
    <mergeCell ref="AWH393245:AWI393245"/>
    <mergeCell ref="AWJ393245:AWK393245"/>
    <mergeCell ref="AWM393245:AWN393245"/>
    <mergeCell ref="AWO393245:AWP393245"/>
    <mergeCell ref="BGD393245:BGE393245"/>
    <mergeCell ref="BGF393245:BGG393245"/>
    <mergeCell ref="BGI393245:BGJ393245"/>
    <mergeCell ref="BGK393245:BGL393245"/>
    <mergeCell ref="BPZ393245:BQA393245"/>
    <mergeCell ref="BQB393245:BQC393245"/>
    <mergeCell ref="BQE393245:BQF393245"/>
    <mergeCell ref="BQG393245:BQH393245"/>
    <mergeCell ref="BZV393245:BZW393245"/>
    <mergeCell ref="BZX393245:BZY393245"/>
    <mergeCell ref="CAA393245:CAB393245"/>
    <mergeCell ref="CAC393245:CAD393245"/>
    <mergeCell ref="CJR393245:CJS393245"/>
    <mergeCell ref="CJT393245:CJU393245"/>
    <mergeCell ref="CJW393245:CJX393245"/>
    <mergeCell ref="CJY393245:CJZ393245"/>
    <mergeCell ref="CTN393245:CTO393245"/>
    <mergeCell ref="CTP393245:CTQ393245"/>
    <mergeCell ref="RXL393244:RXM393244"/>
    <mergeCell ref="RXO393244:RXP393244"/>
    <mergeCell ref="RXQ393244:RXR393244"/>
    <mergeCell ref="SHF393244:SHG393244"/>
    <mergeCell ref="SHH393244:SHI393244"/>
    <mergeCell ref="SHK393244:SHL393244"/>
    <mergeCell ref="SHM393244:SHN393244"/>
    <mergeCell ref="SRB393244:SRC393244"/>
    <mergeCell ref="SRD393244:SRE393244"/>
    <mergeCell ref="SRG393244:SRH393244"/>
    <mergeCell ref="SRI393244:SRJ393244"/>
    <mergeCell ref="TAX393244:TAY393244"/>
    <mergeCell ref="TAZ393244:TBA393244"/>
    <mergeCell ref="TBC393244:TBD393244"/>
    <mergeCell ref="TBE393244:TBF393244"/>
    <mergeCell ref="TKT393244:TKU393244"/>
    <mergeCell ref="TKV393244:TKW393244"/>
    <mergeCell ref="TKY393244:TKZ393244"/>
    <mergeCell ref="TLA393244:TLB393244"/>
    <mergeCell ref="TUP393244:TUQ393244"/>
    <mergeCell ref="TUR393244:TUS393244"/>
    <mergeCell ref="TUU393244:TUV393244"/>
    <mergeCell ref="TUW393244:TUX393244"/>
    <mergeCell ref="UEL393244:UEM393244"/>
    <mergeCell ref="UEN393244:UEO393244"/>
    <mergeCell ref="UEQ393244:UER393244"/>
    <mergeCell ref="UES393244:UET393244"/>
    <mergeCell ref="UOH393244:UOI393244"/>
    <mergeCell ref="UOJ393244:UOK393244"/>
    <mergeCell ref="UOM393244:UON393244"/>
    <mergeCell ref="UOO393244:UOP393244"/>
    <mergeCell ref="UYD393244:UYE393244"/>
    <mergeCell ref="UYF393244:UYG393244"/>
    <mergeCell ref="OWP393244:OWQ393244"/>
    <mergeCell ref="OWR393244:OWS393244"/>
    <mergeCell ref="OWU393244:OWV393244"/>
    <mergeCell ref="OWW393244:OWX393244"/>
    <mergeCell ref="PGL393244:PGM393244"/>
    <mergeCell ref="PGN393244:PGO393244"/>
    <mergeCell ref="PGQ393244:PGR393244"/>
    <mergeCell ref="PGS393244:PGT393244"/>
    <mergeCell ref="PQH393244:PQI393244"/>
    <mergeCell ref="PQJ393244:PQK393244"/>
    <mergeCell ref="PQM393244:PQN393244"/>
    <mergeCell ref="PQO393244:PQP393244"/>
    <mergeCell ref="QAD393244:QAE393244"/>
    <mergeCell ref="QAF393244:QAG393244"/>
    <mergeCell ref="QAI393244:QAJ393244"/>
    <mergeCell ref="QAK393244:QAL393244"/>
    <mergeCell ref="QJZ393244:QKA393244"/>
    <mergeCell ref="QKB393244:QKC393244"/>
    <mergeCell ref="QKE393244:QKF393244"/>
    <mergeCell ref="QKG393244:QKH393244"/>
    <mergeCell ref="QTV393244:QTW393244"/>
    <mergeCell ref="QTX393244:QTY393244"/>
    <mergeCell ref="QUA393244:QUB393244"/>
    <mergeCell ref="QUC393244:QUD393244"/>
    <mergeCell ref="RDR393244:RDS393244"/>
    <mergeCell ref="RDT393244:RDU393244"/>
    <mergeCell ref="RDW393244:RDX393244"/>
    <mergeCell ref="RDY393244:RDZ393244"/>
    <mergeCell ref="RNN393244:RNO393244"/>
    <mergeCell ref="RNP393244:RNQ393244"/>
    <mergeCell ref="RNS393244:RNT393244"/>
    <mergeCell ref="RNU393244:RNV393244"/>
    <mergeCell ref="RXJ393244:RXK393244"/>
    <mergeCell ref="LMG393244:LMH393244"/>
    <mergeCell ref="LVV393244:LVW393244"/>
    <mergeCell ref="LVX393244:LVY393244"/>
    <mergeCell ref="LWA393244:LWB393244"/>
    <mergeCell ref="LWC393244:LWD393244"/>
    <mergeCell ref="MFR393244:MFS393244"/>
    <mergeCell ref="MFT393244:MFU393244"/>
    <mergeCell ref="MFW393244:MFX393244"/>
    <mergeCell ref="MFY393244:MFZ393244"/>
    <mergeCell ref="MPN393244:MPO393244"/>
    <mergeCell ref="MPP393244:MPQ393244"/>
    <mergeCell ref="MPS393244:MPT393244"/>
    <mergeCell ref="MPU393244:MPV393244"/>
    <mergeCell ref="MZJ393244:MZK393244"/>
    <mergeCell ref="MZL393244:MZM393244"/>
    <mergeCell ref="MZO393244:MZP393244"/>
    <mergeCell ref="MZQ393244:MZR393244"/>
    <mergeCell ref="NJF393244:NJG393244"/>
    <mergeCell ref="NJH393244:NJI393244"/>
    <mergeCell ref="NJK393244:NJL393244"/>
    <mergeCell ref="NJM393244:NJN393244"/>
    <mergeCell ref="NTB393244:NTC393244"/>
    <mergeCell ref="NTD393244:NTE393244"/>
    <mergeCell ref="NTG393244:NTH393244"/>
    <mergeCell ref="NTI393244:NTJ393244"/>
    <mergeCell ref="OCX393244:OCY393244"/>
    <mergeCell ref="OCZ393244:ODA393244"/>
    <mergeCell ref="ODC393244:ODD393244"/>
    <mergeCell ref="ODE393244:ODF393244"/>
    <mergeCell ref="OMT393244:OMU393244"/>
    <mergeCell ref="OMV393244:OMW393244"/>
    <mergeCell ref="OMY393244:OMZ393244"/>
    <mergeCell ref="ONA393244:ONB393244"/>
    <mergeCell ref="ILK393244:ILL393244"/>
    <mergeCell ref="ILM393244:ILN393244"/>
    <mergeCell ref="IVB393244:IVC393244"/>
    <mergeCell ref="IVD393244:IVE393244"/>
    <mergeCell ref="IVG393244:IVH393244"/>
    <mergeCell ref="IVI393244:IVJ393244"/>
    <mergeCell ref="JEX393244:JEY393244"/>
    <mergeCell ref="JEZ393244:JFA393244"/>
    <mergeCell ref="JFC393244:JFD393244"/>
    <mergeCell ref="JFE393244:JFF393244"/>
    <mergeCell ref="JOT393244:JOU393244"/>
    <mergeCell ref="JOV393244:JOW393244"/>
    <mergeCell ref="JOY393244:JOZ393244"/>
    <mergeCell ref="JPA393244:JPB393244"/>
    <mergeCell ref="JYP393244:JYQ393244"/>
    <mergeCell ref="JYR393244:JYS393244"/>
    <mergeCell ref="JYU393244:JYV393244"/>
    <mergeCell ref="JYW393244:JYX393244"/>
    <mergeCell ref="KIL393244:KIM393244"/>
    <mergeCell ref="KIN393244:KIO393244"/>
    <mergeCell ref="KIQ393244:KIR393244"/>
    <mergeCell ref="KIS393244:KIT393244"/>
    <mergeCell ref="KSH393244:KSI393244"/>
    <mergeCell ref="KSJ393244:KSK393244"/>
    <mergeCell ref="KSM393244:KSN393244"/>
    <mergeCell ref="KSO393244:KSP393244"/>
    <mergeCell ref="LCD393244:LCE393244"/>
    <mergeCell ref="LCF393244:LCG393244"/>
    <mergeCell ref="LCI393244:LCJ393244"/>
    <mergeCell ref="LCK393244:LCL393244"/>
    <mergeCell ref="LLZ393244:LMA393244"/>
    <mergeCell ref="LMB393244:LMC393244"/>
    <mergeCell ref="LME393244:LMF393244"/>
    <mergeCell ref="FKN393244:FKO393244"/>
    <mergeCell ref="FKQ393244:FKR393244"/>
    <mergeCell ref="FKS393244:FKT393244"/>
    <mergeCell ref="FUH393244:FUI393244"/>
    <mergeCell ref="FUJ393244:FUK393244"/>
    <mergeCell ref="FUM393244:FUN393244"/>
    <mergeCell ref="FUO393244:FUP393244"/>
    <mergeCell ref="GED393244:GEE393244"/>
    <mergeCell ref="GEF393244:GEG393244"/>
    <mergeCell ref="GEI393244:GEJ393244"/>
    <mergeCell ref="GEK393244:GEL393244"/>
    <mergeCell ref="GNZ393244:GOA393244"/>
    <mergeCell ref="GOB393244:GOC393244"/>
    <mergeCell ref="GOE393244:GOF393244"/>
    <mergeCell ref="GOG393244:GOH393244"/>
    <mergeCell ref="GXV393244:GXW393244"/>
    <mergeCell ref="GXX393244:GXY393244"/>
    <mergeCell ref="GYA393244:GYB393244"/>
    <mergeCell ref="GYC393244:GYD393244"/>
    <mergeCell ref="HHR393244:HHS393244"/>
    <mergeCell ref="HHT393244:HHU393244"/>
    <mergeCell ref="HHW393244:HHX393244"/>
    <mergeCell ref="HHY393244:HHZ393244"/>
    <mergeCell ref="HRN393244:HRO393244"/>
    <mergeCell ref="HRP393244:HRQ393244"/>
    <mergeCell ref="HRS393244:HRT393244"/>
    <mergeCell ref="HRU393244:HRV393244"/>
    <mergeCell ref="IBJ393244:IBK393244"/>
    <mergeCell ref="IBL393244:IBM393244"/>
    <mergeCell ref="IBO393244:IBP393244"/>
    <mergeCell ref="IBQ393244:IBR393244"/>
    <mergeCell ref="ILF393244:ILG393244"/>
    <mergeCell ref="ILH393244:ILI393244"/>
    <mergeCell ref="CJR393244:CJS393244"/>
    <mergeCell ref="CJT393244:CJU393244"/>
    <mergeCell ref="CJW393244:CJX393244"/>
    <mergeCell ref="CJY393244:CJZ393244"/>
    <mergeCell ref="CTN393244:CTO393244"/>
    <mergeCell ref="CTP393244:CTQ393244"/>
    <mergeCell ref="CTS393244:CTT393244"/>
    <mergeCell ref="CTU393244:CTV393244"/>
    <mergeCell ref="DDJ393244:DDK393244"/>
    <mergeCell ref="DDL393244:DDM393244"/>
    <mergeCell ref="DDO393244:DDP393244"/>
    <mergeCell ref="DDQ393244:DDR393244"/>
    <mergeCell ref="DNF393244:DNG393244"/>
    <mergeCell ref="DNH393244:DNI393244"/>
    <mergeCell ref="DNK393244:DNL393244"/>
    <mergeCell ref="DNM393244:DNN393244"/>
    <mergeCell ref="DXB393244:DXC393244"/>
    <mergeCell ref="DXD393244:DXE393244"/>
    <mergeCell ref="DXG393244:DXH393244"/>
    <mergeCell ref="DXI393244:DXJ393244"/>
    <mergeCell ref="EGX393244:EGY393244"/>
    <mergeCell ref="EGZ393244:EHA393244"/>
    <mergeCell ref="EHC393244:EHD393244"/>
    <mergeCell ref="EHE393244:EHF393244"/>
    <mergeCell ref="EQT393244:EQU393244"/>
    <mergeCell ref="EQV393244:EQW393244"/>
    <mergeCell ref="EQY393244:EQZ393244"/>
    <mergeCell ref="ERA393244:ERB393244"/>
    <mergeCell ref="FAP393244:FAQ393244"/>
    <mergeCell ref="FAR393244:FAS393244"/>
    <mergeCell ref="FAU393244:FAV393244"/>
    <mergeCell ref="FAW393244:FAX393244"/>
    <mergeCell ref="FKL393244:FKM393244"/>
    <mergeCell ref="UOH393243:UOI393243"/>
    <mergeCell ref="UOJ393243:UOK393243"/>
    <mergeCell ref="UOM393243:UON393243"/>
    <mergeCell ref="UOO393243:UOP393243"/>
    <mergeCell ref="UYD393243:UYE393243"/>
    <mergeCell ref="UYF393243:UYG393243"/>
    <mergeCell ref="UYI393243:UYJ393243"/>
    <mergeCell ref="UYK393243:UYL393243"/>
    <mergeCell ref="VHZ393243:VIA393243"/>
    <mergeCell ref="VIB393243:VIC393243"/>
    <mergeCell ref="VIE393243:VIF393243"/>
    <mergeCell ref="VIG393243:VIH393243"/>
    <mergeCell ref="VRV393243:VRW393243"/>
    <mergeCell ref="VRX393243:VRY393243"/>
    <mergeCell ref="VSA393243:VSB393243"/>
    <mergeCell ref="VSC393243:VSD393243"/>
    <mergeCell ref="WBR393243:WBS393243"/>
    <mergeCell ref="WBT393243:WBU393243"/>
    <mergeCell ref="WBW393243:WBX393243"/>
    <mergeCell ref="WBY393243:WBZ393243"/>
    <mergeCell ref="WLN393243:WLO393243"/>
    <mergeCell ref="WLP393243:WLQ393243"/>
    <mergeCell ref="WLS393243:WLT393243"/>
    <mergeCell ref="WLU393243:WLV393243"/>
    <mergeCell ref="WVJ393243:WVK393243"/>
    <mergeCell ref="WVL393243:WVM393243"/>
    <mergeCell ref="WVO393243:WVP393243"/>
    <mergeCell ref="WVQ393243:WVR393243"/>
    <mergeCell ref="B393244:C393244"/>
    <mergeCell ref="D393244:E393244"/>
    <mergeCell ref="G393244:H393244"/>
    <mergeCell ref="I393244:J393244"/>
    <mergeCell ref="IX393244:IY393244"/>
    <mergeCell ref="IZ393244:JA393244"/>
    <mergeCell ref="JC393244:JD393244"/>
    <mergeCell ref="JE393244:JF393244"/>
    <mergeCell ref="ST393244:SU393244"/>
    <mergeCell ref="SV393244:SW393244"/>
    <mergeCell ref="SY393244:SZ393244"/>
    <mergeCell ref="TA393244:TB393244"/>
    <mergeCell ref="ACP393244:ACQ393244"/>
    <mergeCell ref="ACR393244:ACS393244"/>
    <mergeCell ref="ACU393244:ACV393244"/>
    <mergeCell ref="ACW393244:ACX393244"/>
    <mergeCell ref="AML393244:AMM393244"/>
    <mergeCell ref="AMN393244:AMO393244"/>
    <mergeCell ref="AMQ393244:AMR393244"/>
    <mergeCell ref="AMS393244:AMT393244"/>
    <mergeCell ref="AWH393244:AWI393244"/>
    <mergeCell ref="AWJ393244:AWK393244"/>
    <mergeCell ref="AWM393244:AWN393244"/>
    <mergeCell ref="AWO393244:AWP393244"/>
    <mergeCell ref="BGD393244:BGE393244"/>
    <mergeCell ref="BGF393244:BGG393244"/>
    <mergeCell ref="BGI393244:BGJ393244"/>
    <mergeCell ref="BGK393244:BGL393244"/>
    <mergeCell ref="BPZ393244:BQA393244"/>
    <mergeCell ref="BQB393244:BQC393244"/>
    <mergeCell ref="BQE393244:BQF393244"/>
    <mergeCell ref="BQG393244:BQH393244"/>
    <mergeCell ref="BZV393244:BZW393244"/>
    <mergeCell ref="BZX393244:BZY393244"/>
    <mergeCell ref="CAA393244:CAB393244"/>
    <mergeCell ref="CAC393244:CAD393244"/>
    <mergeCell ref="RDY393243:RDZ393243"/>
    <mergeCell ref="RNN393243:RNO393243"/>
    <mergeCell ref="RNP393243:RNQ393243"/>
    <mergeCell ref="RNS393243:RNT393243"/>
    <mergeCell ref="RNU393243:RNV393243"/>
    <mergeCell ref="RXJ393243:RXK393243"/>
    <mergeCell ref="RXL393243:RXM393243"/>
    <mergeCell ref="RXO393243:RXP393243"/>
    <mergeCell ref="RXQ393243:RXR393243"/>
    <mergeCell ref="SHF393243:SHG393243"/>
    <mergeCell ref="SHH393243:SHI393243"/>
    <mergeCell ref="SHK393243:SHL393243"/>
    <mergeCell ref="SHM393243:SHN393243"/>
    <mergeCell ref="SRB393243:SRC393243"/>
    <mergeCell ref="SRD393243:SRE393243"/>
    <mergeCell ref="SRG393243:SRH393243"/>
    <mergeCell ref="SRI393243:SRJ393243"/>
    <mergeCell ref="TAX393243:TAY393243"/>
    <mergeCell ref="TAZ393243:TBA393243"/>
    <mergeCell ref="TBC393243:TBD393243"/>
    <mergeCell ref="TBE393243:TBF393243"/>
    <mergeCell ref="TKT393243:TKU393243"/>
    <mergeCell ref="TKV393243:TKW393243"/>
    <mergeCell ref="TKY393243:TKZ393243"/>
    <mergeCell ref="TLA393243:TLB393243"/>
    <mergeCell ref="TUP393243:TUQ393243"/>
    <mergeCell ref="TUR393243:TUS393243"/>
    <mergeCell ref="TUU393243:TUV393243"/>
    <mergeCell ref="TUW393243:TUX393243"/>
    <mergeCell ref="UEL393243:UEM393243"/>
    <mergeCell ref="UEN393243:UEO393243"/>
    <mergeCell ref="UEQ393243:UER393243"/>
    <mergeCell ref="UES393243:UET393243"/>
    <mergeCell ref="ODC393243:ODD393243"/>
    <mergeCell ref="ODE393243:ODF393243"/>
    <mergeCell ref="OMT393243:OMU393243"/>
    <mergeCell ref="OMV393243:OMW393243"/>
    <mergeCell ref="OMY393243:OMZ393243"/>
    <mergeCell ref="ONA393243:ONB393243"/>
    <mergeCell ref="OWP393243:OWQ393243"/>
    <mergeCell ref="OWR393243:OWS393243"/>
    <mergeCell ref="OWU393243:OWV393243"/>
    <mergeCell ref="OWW393243:OWX393243"/>
    <mergeCell ref="PGL393243:PGM393243"/>
    <mergeCell ref="PGN393243:PGO393243"/>
    <mergeCell ref="PGQ393243:PGR393243"/>
    <mergeCell ref="PGS393243:PGT393243"/>
    <mergeCell ref="PQH393243:PQI393243"/>
    <mergeCell ref="PQJ393243:PQK393243"/>
    <mergeCell ref="PQM393243:PQN393243"/>
    <mergeCell ref="PQO393243:PQP393243"/>
    <mergeCell ref="QAD393243:QAE393243"/>
    <mergeCell ref="QAF393243:QAG393243"/>
    <mergeCell ref="QAI393243:QAJ393243"/>
    <mergeCell ref="QAK393243:QAL393243"/>
    <mergeCell ref="QJZ393243:QKA393243"/>
    <mergeCell ref="QKB393243:QKC393243"/>
    <mergeCell ref="QKE393243:QKF393243"/>
    <mergeCell ref="QKG393243:QKH393243"/>
    <mergeCell ref="QTV393243:QTW393243"/>
    <mergeCell ref="QTX393243:QTY393243"/>
    <mergeCell ref="QUA393243:QUB393243"/>
    <mergeCell ref="QUC393243:QUD393243"/>
    <mergeCell ref="RDR393243:RDS393243"/>
    <mergeCell ref="RDT393243:RDU393243"/>
    <mergeCell ref="RDW393243:RDX393243"/>
    <mergeCell ref="LCF393243:LCG393243"/>
    <mergeCell ref="LCI393243:LCJ393243"/>
    <mergeCell ref="LCK393243:LCL393243"/>
    <mergeCell ref="LLZ393243:LMA393243"/>
    <mergeCell ref="LMB393243:LMC393243"/>
    <mergeCell ref="LME393243:LMF393243"/>
    <mergeCell ref="LMG393243:LMH393243"/>
    <mergeCell ref="LVV393243:LVW393243"/>
    <mergeCell ref="LVX393243:LVY393243"/>
    <mergeCell ref="LWA393243:LWB393243"/>
    <mergeCell ref="LWC393243:LWD393243"/>
    <mergeCell ref="MFR393243:MFS393243"/>
    <mergeCell ref="MFT393243:MFU393243"/>
    <mergeCell ref="MFW393243:MFX393243"/>
    <mergeCell ref="MFY393243:MFZ393243"/>
    <mergeCell ref="MPN393243:MPO393243"/>
    <mergeCell ref="MPP393243:MPQ393243"/>
    <mergeCell ref="MPS393243:MPT393243"/>
    <mergeCell ref="MPU393243:MPV393243"/>
    <mergeCell ref="MZJ393243:MZK393243"/>
    <mergeCell ref="MZL393243:MZM393243"/>
    <mergeCell ref="MZO393243:MZP393243"/>
    <mergeCell ref="MZQ393243:MZR393243"/>
    <mergeCell ref="NJF393243:NJG393243"/>
    <mergeCell ref="NJH393243:NJI393243"/>
    <mergeCell ref="NJK393243:NJL393243"/>
    <mergeCell ref="NJM393243:NJN393243"/>
    <mergeCell ref="NTB393243:NTC393243"/>
    <mergeCell ref="NTD393243:NTE393243"/>
    <mergeCell ref="NTG393243:NTH393243"/>
    <mergeCell ref="NTI393243:NTJ393243"/>
    <mergeCell ref="OCX393243:OCY393243"/>
    <mergeCell ref="OCZ393243:ODA393243"/>
    <mergeCell ref="IBJ393243:IBK393243"/>
    <mergeCell ref="IBL393243:IBM393243"/>
    <mergeCell ref="IBO393243:IBP393243"/>
    <mergeCell ref="IBQ393243:IBR393243"/>
    <mergeCell ref="ILF393243:ILG393243"/>
    <mergeCell ref="ILH393243:ILI393243"/>
    <mergeCell ref="ILK393243:ILL393243"/>
    <mergeCell ref="ILM393243:ILN393243"/>
    <mergeCell ref="IVB393243:IVC393243"/>
    <mergeCell ref="IVD393243:IVE393243"/>
    <mergeCell ref="IVG393243:IVH393243"/>
    <mergeCell ref="IVI393243:IVJ393243"/>
    <mergeCell ref="JEX393243:JEY393243"/>
    <mergeCell ref="JEZ393243:JFA393243"/>
    <mergeCell ref="JFC393243:JFD393243"/>
    <mergeCell ref="JFE393243:JFF393243"/>
    <mergeCell ref="JOT393243:JOU393243"/>
    <mergeCell ref="JOV393243:JOW393243"/>
    <mergeCell ref="JOY393243:JOZ393243"/>
    <mergeCell ref="JPA393243:JPB393243"/>
    <mergeCell ref="JYP393243:JYQ393243"/>
    <mergeCell ref="JYR393243:JYS393243"/>
    <mergeCell ref="JYU393243:JYV393243"/>
    <mergeCell ref="JYW393243:JYX393243"/>
    <mergeCell ref="KIL393243:KIM393243"/>
    <mergeCell ref="KIN393243:KIO393243"/>
    <mergeCell ref="KIQ393243:KIR393243"/>
    <mergeCell ref="KIS393243:KIT393243"/>
    <mergeCell ref="KSH393243:KSI393243"/>
    <mergeCell ref="KSJ393243:KSK393243"/>
    <mergeCell ref="KSM393243:KSN393243"/>
    <mergeCell ref="KSO393243:KSP393243"/>
    <mergeCell ref="LCD393243:LCE393243"/>
    <mergeCell ref="ERA393243:ERB393243"/>
    <mergeCell ref="FAP393243:FAQ393243"/>
    <mergeCell ref="FAR393243:FAS393243"/>
    <mergeCell ref="FAU393243:FAV393243"/>
    <mergeCell ref="FAW393243:FAX393243"/>
    <mergeCell ref="FKL393243:FKM393243"/>
    <mergeCell ref="FKN393243:FKO393243"/>
    <mergeCell ref="FKQ393243:FKR393243"/>
    <mergeCell ref="FKS393243:FKT393243"/>
    <mergeCell ref="FUH393243:FUI393243"/>
    <mergeCell ref="FUJ393243:FUK393243"/>
    <mergeCell ref="FUM393243:FUN393243"/>
    <mergeCell ref="FUO393243:FUP393243"/>
    <mergeCell ref="GED393243:GEE393243"/>
    <mergeCell ref="GEF393243:GEG393243"/>
    <mergeCell ref="GEI393243:GEJ393243"/>
    <mergeCell ref="GEK393243:GEL393243"/>
    <mergeCell ref="GNZ393243:GOA393243"/>
    <mergeCell ref="GOB393243:GOC393243"/>
    <mergeCell ref="GOE393243:GOF393243"/>
    <mergeCell ref="GOG393243:GOH393243"/>
    <mergeCell ref="GXV393243:GXW393243"/>
    <mergeCell ref="GXX393243:GXY393243"/>
    <mergeCell ref="GYA393243:GYB393243"/>
    <mergeCell ref="GYC393243:GYD393243"/>
    <mergeCell ref="HHR393243:HHS393243"/>
    <mergeCell ref="HHT393243:HHU393243"/>
    <mergeCell ref="HHW393243:HHX393243"/>
    <mergeCell ref="HHY393243:HHZ393243"/>
    <mergeCell ref="HRN393243:HRO393243"/>
    <mergeCell ref="HRP393243:HRQ393243"/>
    <mergeCell ref="HRS393243:HRT393243"/>
    <mergeCell ref="HRU393243:HRV393243"/>
    <mergeCell ref="WVI393242:WVR393242"/>
    <mergeCell ref="B393243:C393243"/>
    <mergeCell ref="D393243:E393243"/>
    <mergeCell ref="G393243:H393243"/>
    <mergeCell ref="I393243:J393243"/>
    <mergeCell ref="IX393243:IY393243"/>
    <mergeCell ref="IZ393243:JA393243"/>
    <mergeCell ref="JC393243:JD393243"/>
    <mergeCell ref="JE393243:JF393243"/>
    <mergeCell ref="ST393243:SU393243"/>
    <mergeCell ref="SV393243:SW393243"/>
    <mergeCell ref="SY393243:SZ393243"/>
    <mergeCell ref="TA393243:TB393243"/>
    <mergeCell ref="ACP393243:ACQ393243"/>
    <mergeCell ref="ACR393243:ACS393243"/>
    <mergeCell ref="ACU393243:ACV393243"/>
    <mergeCell ref="ACW393243:ACX393243"/>
    <mergeCell ref="AML393243:AMM393243"/>
    <mergeCell ref="AMN393243:AMO393243"/>
    <mergeCell ref="AMQ393243:AMR393243"/>
    <mergeCell ref="AMS393243:AMT393243"/>
    <mergeCell ref="AWH393243:AWI393243"/>
    <mergeCell ref="AWJ393243:AWK393243"/>
    <mergeCell ref="AWM393243:AWN393243"/>
    <mergeCell ref="AWO393243:AWP393243"/>
    <mergeCell ref="BGD393243:BGE393243"/>
    <mergeCell ref="BGF393243:BGG393243"/>
    <mergeCell ref="BGI393243:BGJ393243"/>
    <mergeCell ref="BGK393243:BGL393243"/>
    <mergeCell ref="BPZ393243:BQA393243"/>
    <mergeCell ref="BQB393243:BQC393243"/>
    <mergeCell ref="BQE393243:BQF393243"/>
    <mergeCell ref="BQG393243:BQH393243"/>
    <mergeCell ref="BZV393243:BZW393243"/>
    <mergeCell ref="BZX393243:BZY393243"/>
    <mergeCell ref="CAA393243:CAB393243"/>
    <mergeCell ref="CAC393243:CAD393243"/>
    <mergeCell ref="CJR393243:CJS393243"/>
    <mergeCell ref="CJT393243:CJU393243"/>
    <mergeCell ref="CJW393243:CJX393243"/>
    <mergeCell ref="CJY393243:CJZ393243"/>
    <mergeCell ref="CTN393243:CTO393243"/>
    <mergeCell ref="CTP393243:CTQ393243"/>
    <mergeCell ref="CTS393243:CTT393243"/>
    <mergeCell ref="CTU393243:CTV393243"/>
    <mergeCell ref="DDJ393243:DDK393243"/>
    <mergeCell ref="DDL393243:DDM393243"/>
    <mergeCell ref="DDO393243:DDP393243"/>
    <mergeCell ref="DDQ393243:DDR393243"/>
    <mergeCell ref="DNF393243:DNG393243"/>
    <mergeCell ref="DNH393243:DNI393243"/>
    <mergeCell ref="DNK393243:DNL393243"/>
    <mergeCell ref="DNM393243:DNN393243"/>
    <mergeCell ref="DXB393243:DXC393243"/>
    <mergeCell ref="DXD393243:DXE393243"/>
    <mergeCell ref="DXG393243:DXH393243"/>
    <mergeCell ref="DXI393243:DXJ393243"/>
    <mergeCell ref="EGX393243:EGY393243"/>
    <mergeCell ref="EGZ393243:EHA393243"/>
    <mergeCell ref="EHC393243:EHD393243"/>
    <mergeCell ref="EHE393243:EHF393243"/>
    <mergeCell ref="EQT393243:EQU393243"/>
    <mergeCell ref="EQV393243:EQW393243"/>
    <mergeCell ref="EQY393243:EQZ393243"/>
    <mergeCell ref="WVJ393241:WVK393241"/>
    <mergeCell ref="A393242:J393242"/>
    <mergeCell ref="IW393242:JF393242"/>
    <mergeCell ref="SS393242:TB393242"/>
    <mergeCell ref="ACO393242:ACX393242"/>
    <mergeCell ref="AMK393242:AMT393242"/>
    <mergeCell ref="AWG393242:AWP393242"/>
    <mergeCell ref="BGC393242:BGL393242"/>
    <mergeCell ref="BPY393242:BQH393242"/>
    <mergeCell ref="BZU393242:CAD393242"/>
    <mergeCell ref="CJQ393242:CJZ393242"/>
    <mergeCell ref="CTM393242:CTV393242"/>
    <mergeCell ref="DDI393242:DDR393242"/>
    <mergeCell ref="DNE393242:DNN393242"/>
    <mergeCell ref="DXA393242:DXJ393242"/>
    <mergeCell ref="EGW393242:EHF393242"/>
    <mergeCell ref="EQS393242:ERB393242"/>
    <mergeCell ref="FAO393242:FAX393242"/>
    <mergeCell ref="FKK393242:FKT393242"/>
    <mergeCell ref="FUG393242:FUP393242"/>
    <mergeCell ref="GEC393242:GEL393242"/>
    <mergeCell ref="GNY393242:GOH393242"/>
    <mergeCell ref="GXU393242:GYD393242"/>
    <mergeCell ref="HHQ393242:HHZ393242"/>
    <mergeCell ref="HRM393242:HRV393242"/>
    <mergeCell ref="IBI393242:IBR393242"/>
    <mergeCell ref="ILE393242:ILN393242"/>
    <mergeCell ref="IVA393242:IVJ393242"/>
    <mergeCell ref="JEW393242:JFF393242"/>
    <mergeCell ref="JOS393242:JPB393242"/>
    <mergeCell ref="JYO393242:JYX393242"/>
    <mergeCell ref="KIK393242:KIT393242"/>
    <mergeCell ref="KSG393242:KSP393242"/>
    <mergeCell ref="LCC393242:LCL393242"/>
    <mergeCell ref="LLY393242:LMH393242"/>
    <mergeCell ref="LVU393242:LWD393242"/>
    <mergeCell ref="MFQ393242:MFZ393242"/>
    <mergeCell ref="MPM393242:MPV393242"/>
    <mergeCell ref="MZI393242:MZR393242"/>
    <mergeCell ref="NJE393242:NJN393242"/>
    <mergeCell ref="NTA393242:NTJ393242"/>
    <mergeCell ref="OCW393242:ODF393242"/>
    <mergeCell ref="OMS393242:ONB393242"/>
    <mergeCell ref="OWO393242:OWX393242"/>
    <mergeCell ref="PGK393242:PGT393242"/>
    <mergeCell ref="PQG393242:PQP393242"/>
    <mergeCell ref="QAC393242:QAL393242"/>
    <mergeCell ref="QJY393242:QKH393242"/>
    <mergeCell ref="QTU393242:QUD393242"/>
    <mergeCell ref="RDQ393242:RDZ393242"/>
    <mergeCell ref="RNM393242:RNV393242"/>
    <mergeCell ref="RXI393242:RXR393242"/>
    <mergeCell ref="SHE393242:SHN393242"/>
    <mergeCell ref="SRA393242:SRJ393242"/>
    <mergeCell ref="TAW393242:TBF393242"/>
    <mergeCell ref="TKS393242:TLB393242"/>
    <mergeCell ref="TUO393242:TUX393242"/>
    <mergeCell ref="UEK393242:UET393242"/>
    <mergeCell ref="UOG393242:UOP393242"/>
    <mergeCell ref="UYC393242:UYL393242"/>
    <mergeCell ref="VHY393242:VIH393242"/>
    <mergeCell ref="VRU393242:VSD393242"/>
    <mergeCell ref="WBQ393242:WBZ393242"/>
    <mergeCell ref="WLM393242:WLV393242"/>
    <mergeCell ref="WVM393214:WVN393214"/>
    <mergeCell ref="B393241:C393241"/>
    <mergeCell ref="IX393241:IY393241"/>
    <mergeCell ref="ST393241:SU393241"/>
    <mergeCell ref="ACP393241:ACQ393241"/>
    <mergeCell ref="AML393241:AMM393241"/>
    <mergeCell ref="AWH393241:AWI393241"/>
    <mergeCell ref="BGD393241:BGE393241"/>
    <mergeCell ref="BPZ393241:BQA393241"/>
    <mergeCell ref="BZV393241:BZW393241"/>
    <mergeCell ref="CJR393241:CJS393241"/>
    <mergeCell ref="CTN393241:CTO393241"/>
    <mergeCell ref="DDJ393241:DDK393241"/>
    <mergeCell ref="DNF393241:DNG393241"/>
    <mergeCell ref="DXB393241:DXC393241"/>
    <mergeCell ref="EGX393241:EGY393241"/>
    <mergeCell ref="EQT393241:EQU393241"/>
    <mergeCell ref="FAP393241:FAQ393241"/>
    <mergeCell ref="FKL393241:FKM393241"/>
    <mergeCell ref="FUH393241:FUI393241"/>
    <mergeCell ref="GED393241:GEE393241"/>
    <mergeCell ref="GNZ393241:GOA393241"/>
    <mergeCell ref="GXV393241:GXW393241"/>
    <mergeCell ref="HHR393241:HHS393241"/>
    <mergeCell ref="HRN393241:HRO393241"/>
    <mergeCell ref="IBJ393241:IBK393241"/>
    <mergeCell ref="ILF393241:ILG393241"/>
    <mergeCell ref="IVB393241:IVC393241"/>
    <mergeCell ref="JEX393241:JEY393241"/>
    <mergeCell ref="JOT393241:JOU393241"/>
    <mergeCell ref="JYP393241:JYQ393241"/>
    <mergeCell ref="KIL393241:KIM393241"/>
    <mergeCell ref="KSH393241:KSI393241"/>
    <mergeCell ref="LCD393241:LCE393241"/>
    <mergeCell ref="LLZ393241:LMA393241"/>
    <mergeCell ref="LVV393241:LVW393241"/>
    <mergeCell ref="MFR393241:MFS393241"/>
    <mergeCell ref="MPN393241:MPO393241"/>
    <mergeCell ref="MZJ393241:MZK393241"/>
    <mergeCell ref="NJF393241:NJG393241"/>
    <mergeCell ref="NTB393241:NTC393241"/>
    <mergeCell ref="OCX393241:OCY393241"/>
    <mergeCell ref="OMT393241:OMU393241"/>
    <mergeCell ref="OWP393241:OWQ393241"/>
    <mergeCell ref="PGL393241:PGM393241"/>
    <mergeCell ref="PQH393241:PQI393241"/>
    <mergeCell ref="QAD393241:QAE393241"/>
    <mergeCell ref="QJZ393241:QKA393241"/>
    <mergeCell ref="QTV393241:QTW393241"/>
    <mergeCell ref="RDR393241:RDS393241"/>
    <mergeCell ref="RNN393241:RNO393241"/>
    <mergeCell ref="RXJ393241:RXK393241"/>
    <mergeCell ref="SHF393241:SHG393241"/>
    <mergeCell ref="SRB393241:SRC393241"/>
    <mergeCell ref="TAX393241:TAY393241"/>
    <mergeCell ref="TKT393241:TKU393241"/>
    <mergeCell ref="TUP393241:TUQ393241"/>
    <mergeCell ref="UEL393241:UEM393241"/>
    <mergeCell ref="UOH393241:UOI393241"/>
    <mergeCell ref="UYD393241:UYE393241"/>
    <mergeCell ref="VHZ393241:VIA393241"/>
    <mergeCell ref="VRV393241:VRW393241"/>
    <mergeCell ref="WBR393241:WBS393241"/>
    <mergeCell ref="WLN393241:WLO393241"/>
    <mergeCell ref="QTU393214:QTV393214"/>
    <mergeCell ref="QTY393214:QTZ393214"/>
    <mergeCell ref="RDQ393214:RDR393214"/>
    <mergeCell ref="RDU393214:RDV393214"/>
    <mergeCell ref="RNM393214:RNN393214"/>
    <mergeCell ref="RNQ393214:RNR393214"/>
    <mergeCell ref="RXI393214:RXJ393214"/>
    <mergeCell ref="RXM393214:RXN393214"/>
    <mergeCell ref="SHE393214:SHF393214"/>
    <mergeCell ref="SHI393214:SHJ393214"/>
    <mergeCell ref="SRA393214:SRB393214"/>
    <mergeCell ref="SRE393214:SRF393214"/>
    <mergeCell ref="TAW393214:TAX393214"/>
    <mergeCell ref="TBA393214:TBB393214"/>
    <mergeCell ref="TKS393214:TKT393214"/>
    <mergeCell ref="TKW393214:TKX393214"/>
    <mergeCell ref="TUO393214:TUP393214"/>
    <mergeCell ref="TUS393214:TUT393214"/>
    <mergeCell ref="UEK393214:UEL393214"/>
    <mergeCell ref="UEO393214:UEP393214"/>
    <mergeCell ref="UOG393214:UOH393214"/>
    <mergeCell ref="UOK393214:UOL393214"/>
    <mergeCell ref="UYC393214:UYD393214"/>
    <mergeCell ref="UYG393214:UYH393214"/>
    <mergeCell ref="VHY393214:VHZ393214"/>
    <mergeCell ref="VIC393214:VID393214"/>
    <mergeCell ref="VRU393214:VRV393214"/>
    <mergeCell ref="VRY393214:VRZ393214"/>
    <mergeCell ref="WBQ393214:WBR393214"/>
    <mergeCell ref="WBU393214:WBV393214"/>
    <mergeCell ref="WLM393214:WLN393214"/>
    <mergeCell ref="WLQ393214:WLR393214"/>
    <mergeCell ref="WVI393214:WVJ393214"/>
    <mergeCell ref="QUB393214:QUB393215"/>
    <mergeCell ref="QUC393214:QUC393215"/>
    <mergeCell ref="KIO393214:KIP393214"/>
    <mergeCell ref="KSG393214:KSH393214"/>
    <mergeCell ref="KSK393214:KSL393214"/>
    <mergeCell ref="LCC393214:LCD393214"/>
    <mergeCell ref="LCG393214:LCH393214"/>
    <mergeCell ref="LLY393214:LLZ393214"/>
    <mergeCell ref="LMC393214:LMD393214"/>
    <mergeCell ref="LVU393214:LVV393214"/>
    <mergeCell ref="LVY393214:LVZ393214"/>
    <mergeCell ref="MFQ393214:MFR393214"/>
    <mergeCell ref="MFU393214:MFV393214"/>
    <mergeCell ref="MPM393214:MPN393214"/>
    <mergeCell ref="MPQ393214:MPR393214"/>
    <mergeCell ref="MZI393214:MZJ393214"/>
    <mergeCell ref="MZM393214:MZN393214"/>
    <mergeCell ref="NJE393214:NJF393214"/>
    <mergeCell ref="NJI393214:NJJ393214"/>
    <mergeCell ref="NTA393214:NTB393214"/>
    <mergeCell ref="NTE393214:NTF393214"/>
    <mergeCell ref="OCW393214:OCX393214"/>
    <mergeCell ref="ODA393214:ODB393214"/>
    <mergeCell ref="OMS393214:OMT393214"/>
    <mergeCell ref="OMW393214:OMX393214"/>
    <mergeCell ref="OWO393214:OWP393214"/>
    <mergeCell ref="OWS393214:OWT393214"/>
    <mergeCell ref="PGK393214:PGL393214"/>
    <mergeCell ref="PGO393214:PGP393214"/>
    <mergeCell ref="PQG393214:PQH393214"/>
    <mergeCell ref="PQK393214:PQL393214"/>
    <mergeCell ref="QAC393214:QAD393214"/>
    <mergeCell ref="QAG393214:QAH393214"/>
    <mergeCell ref="QJY393214:QJZ393214"/>
    <mergeCell ref="QKC393214:QKD393214"/>
    <mergeCell ref="KSN393214:KSN393215"/>
    <mergeCell ref="KSO393214:KSO393215"/>
    <mergeCell ref="KSP393213:KSP393214"/>
    <mergeCell ref="LCJ393214:LCJ393215"/>
    <mergeCell ref="LCK393214:LCK393215"/>
    <mergeCell ref="LCL393213:LCL393214"/>
    <mergeCell ref="LWB393214:LWB393215"/>
    <mergeCell ref="MPT393214:MPT393215"/>
    <mergeCell ref="MPU393214:MPU393215"/>
    <mergeCell ref="MPV393213:MPV393214"/>
    <mergeCell ref="MZP393214:MZP393215"/>
    <mergeCell ref="NJL393214:NJL393215"/>
    <mergeCell ref="NJM393214:NJM393215"/>
    <mergeCell ref="NJN393213:NJN393214"/>
    <mergeCell ref="NTH393214:NTH393215"/>
    <mergeCell ref="NTI393214:NTI393215"/>
    <mergeCell ref="NTJ393213:NTJ393214"/>
    <mergeCell ref="ODE393214:ODE393215"/>
    <mergeCell ref="OMZ393214:OMZ393215"/>
    <mergeCell ref="ONA393214:ONA393215"/>
    <mergeCell ref="ONB393213:ONB393214"/>
    <mergeCell ref="OWV393214:OWV393215"/>
    <mergeCell ref="OWW393214:OWW393215"/>
    <mergeCell ref="OWX393213:OWX393214"/>
    <mergeCell ref="PGR393214:PGR393215"/>
    <mergeCell ref="PQN393214:PQN393215"/>
    <mergeCell ref="PQO393214:PQO393215"/>
    <mergeCell ref="PQP393213:PQP393214"/>
    <mergeCell ref="QAJ393214:QAJ393215"/>
    <mergeCell ref="QAK393214:QAK393215"/>
    <mergeCell ref="QAL393213:QAL393214"/>
    <mergeCell ref="WLQ393213:WLU393213"/>
    <mergeCell ref="WVI393213:WVL393213"/>
    <mergeCell ref="WVM393213:WVQ393213"/>
    <mergeCell ref="A393214:B393214"/>
    <mergeCell ref="E393214:F393214"/>
    <mergeCell ref="IW393214:IX393214"/>
    <mergeCell ref="JA393214:JB393214"/>
    <mergeCell ref="SS393214:ST393214"/>
    <mergeCell ref="SW393214:SX393214"/>
    <mergeCell ref="ACO393214:ACP393214"/>
    <mergeCell ref="ACS393214:ACT393214"/>
    <mergeCell ref="AMK393214:AML393214"/>
    <mergeCell ref="AMO393214:AMP393214"/>
    <mergeCell ref="AWG393214:AWH393214"/>
    <mergeCell ref="AWK393214:AWL393214"/>
    <mergeCell ref="BGC393214:BGD393214"/>
    <mergeCell ref="BGG393214:BGH393214"/>
    <mergeCell ref="BPY393214:BPZ393214"/>
    <mergeCell ref="BQC393214:BQD393214"/>
    <mergeCell ref="BZU393214:BZV393214"/>
    <mergeCell ref="BZY393214:BZZ393214"/>
    <mergeCell ref="CJQ393214:CJR393214"/>
    <mergeCell ref="CJU393214:CJV393214"/>
    <mergeCell ref="CTM393214:CTN393214"/>
    <mergeCell ref="CTQ393214:CTR393214"/>
    <mergeCell ref="DDI393214:DDJ393214"/>
    <mergeCell ref="DDM393214:DDN393214"/>
    <mergeCell ref="DNE393214:DNF393214"/>
    <mergeCell ref="DNI393214:DNJ393214"/>
    <mergeCell ref="DXA393214:DXB393214"/>
    <mergeCell ref="DXE393214:DXF393214"/>
    <mergeCell ref="EGW393214:EGX393214"/>
    <mergeCell ref="EHA393214:EHB393214"/>
    <mergeCell ref="EQS393214:EQT393214"/>
    <mergeCell ref="EQW393214:EQX393214"/>
    <mergeCell ref="FAO393214:FAP393214"/>
    <mergeCell ref="FAS393214:FAT393214"/>
    <mergeCell ref="FKK393214:FKL393214"/>
    <mergeCell ref="FKO393214:FKP393214"/>
    <mergeCell ref="FUG393214:FUH393214"/>
    <mergeCell ref="FUK393214:FUL393214"/>
    <mergeCell ref="GEC393214:GED393214"/>
    <mergeCell ref="GEG393214:GEH393214"/>
    <mergeCell ref="GNY393214:GNZ393214"/>
    <mergeCell ref="GOC393214:GOD393214"/>
    <mergeCell ref="GXU393214:GXV393214"/>
    <mergeCell ref="GXY393214:GXZ393214"/>
    <mergeCell ref="HHQ393214:HHR393214"/>
    <mergeCell ref="HHU393214:HHV393214"/>
    <mergeCell ref="HRM393214:HRN393214"/>
    <mergeCell ref="HRQ393214:HRR393214"/>
    <mergeCell ref="IBI393214:IBJ393214"/>
    <mergeCell ref="IBM393214:IBN393214"/>
    <mergeCell ref="ILE393214:ILF393214"/>
    <mergeCell ref="ILI393214:ILJ393214"/>
    <mergeCell ref="IVA393214:IVB393214"/>
    <mergeCell ref="IVE393214:IVF393214"/>
    <mergeCell ref="JEW393214:JEX393214"/>
    <mergeCell ref="JFA393214:JFB393214"/>
    <mergeCell ref="JOS393214:JOT393214"/>
    <mergeCell ref="JOW393214:JOX393214"/>
    <mergeCell ref="JYO393214:JYP393214"/>
    <mergeCell ref="JYS393214:JYT393214"/>
    <mergeCell ref="KIK393214:KIL393214"/>
    <mergeCell ref="QJY393213:QKB393213"/>
    <mergeCell ref="QKC393213:QKG393213"/>
    <mergeCell ref="QTU393213:QTX393213"/>
    <mergeCell ref="QTY393213:QUC393213"/>
    <mergeCell ref="RDQ393213:RDT393213"/>
    <mergeCell ref="RDU393213:RDY393213"/>
    <mergeCell ref="RNM393213:RNP393213"/>
    <mergeCell ref="RNQ393213:RNU393213"/>
    <mergeCell ref="RXI393213:RXL393213"/>
    <mergeCell ref="RXM393213:RXQ393213"/>
    <mergeCell ref="SHE393213:SHH393213"/>
    <mergeCell ref="SHI393213:SHM393213"/>
    <mergeCell ref="SRA393213:SRD393213"/>
    <mergeCell ref="SRE393213:SRI393213"/>
    <mergeCell ref="TAW393213:TAZ393213"/>
    <mergeCell ref="TBA393213:TBE393213"/>
    <mergeCell ref="TKS393213:TKV393213"/>
    <mergeCell ref="TKW393213:TLA393213"/>
    <mergeCell ref="TUO393213:TUR393213"/>
    <mergeCell ref="TUS393213:TUW393213"/>
    <mergeCell ref="UEK393213:UEN393213"/>
    <mergeCell ref="UEO393213:UES393213"/>
    <mergeCell ref="UOG393213:UOJ393213"/>
    <mergeCell ref="UOK393213:UOO393213"/>
    <mergeCell ref="UYC393213:UYF393213"/>
    <mergeCell ref="UYG393213:UYK393213"/>
    <mergeCell ref="VHY393213:VIB393213"/>
    <mergeCell ref="VIC393213:VIG393213"/>
    <mergeCell ref="VRU393213:VRX393213"/>
    <mergeCell ref="VRY393213:VSC393213"/>
    <mergeCell ref="WBQ393213:WBT393213"/>
    <mergeCell ref="WBU393213:WBY393213"/>
    <mergeCell ref="WLM393213:WLP393213"/>
    <mergeCell ref="JYS393213:JYW393213"/>
    <mergeCell ref="KIK393213:KIN393213"/>
    <mergeCell ref="KIO393213:KIS393213"/>
    <mergeCell ref="KSG393213:KSJ393213"/>
    <mergeCell ref="KSK393213:KSO393213"/>
    <mergeCell ref="LCC393213:LCF393213"/>
    <mergeCell ref="LCG393213:LCK393213"/>
    <mergeCell ref="LLY393213:LMB393213"/>
    <mergeCell ref="LMC393213:LMG393213"/>
    <mergeCell ref="LVU393213:LVX393213"/>
    <mergeCell ref="LVY393213:LWC393213"/>
    <mergeCell ref="MFQ393213:MFT393213"/>
    <mergeCell ref="MFU393213:MFY393213"/>
    <mergeCell ref="MPM393213:MPP393213"/>
    <mergeCell ref="MPQ393213:MPU393213"/>
    <mergeCell ref="MZI393213:MZL393213"/>
    <mergeCell ref="MZM393213:MZQ393213"/>
    <mergeCell ref="NJE393213:NJH393213"/>
    <mergeCell ref="NJI393213:NJM393213"/>
    <mergeCell ref="NTA393213:NTD393213"/>
    <mergeCell ref="NTE393213:NTI393213"/>
    <mergeCell ref="OCW393213:OCZ393213"/>
    <mergeCell ref="ODA393213:ODE393213"/>
    <mergeCell ref="OMS393213:OMV393213"/>
    <mergeCell ref="OMW393213:ONA393213"/>
    <mergeCell ref="OWO393213:OWR393213"/>
    <mergeCell ref="OWS393213:OWW393213"/>
    <mergeCell ref="PGK393213:PGN393213"/>
    <mergeCell ref="PGO393213:PGS393213"/>
    <mergeCell ref="PQG393213:PQJ393213"/>
    <mergeCell ref="PQK393213:PQO393213"/>
    <mergeCell ref="QAC393213:QAF393213"/>
    <mergeCell ref="QAG393213:QAK393213"/>
    <mergeCell ref="VIG393212:VIH393212"/>
    <mergeCell ref="VSC393212:VSD393212"/>
    <mergeCell ref="WBY393212:WBZ393212"/>
    <mergeCell ref="WLU393212:WLV393212"/>
    <mergeCell ref="WVQ393212:WVR393212"/>
    <mergeCell ref="A393213:D393213"/>
    <mergeCell ref="E393213:I393213"/>
    <mergeCell ref="IW393213:IZ393213"/>
    <mergeCell ref="JA393213:JE393213"/>
    <mergeCell ref="SS393213:SV393213"/>
    <mergeCell ref="SW393213:TA393213"/>
    <mergeCell ref="ACO393213:ACR393213"/>
    <mergeCell ref="ACS393213:ACW393213"/>
    <mergeCell ref="AMK393213:AMN393213"/>
    <mergeCell ref="AMO393213:AMS393213"/>
    <mergeCell ref="AWG393213:AWJ393213"/>
    <mergeCell ref="AWK393213:AWO393213"/>
    <mergeCell ref="BGC393213:BGF393213"/>
    <mergeCell ref="BGG393213:BGK393213"/>
    <mergeCell ref="BPY393213:BQB393213"/>
    <mergeCell ref="BQC393213:BQG393213"/>
    <mergeCell ref="BZU393213:BZX393213"/>
    <mergeCell ref="BZY393213:CAC393213"/>
    <mergeCell ref="CJQ393213:CJT393213"/>
    <mergeCell ref="CJU393213:CJY393213"/>
    <mergeCell ref="CTM393213:CTP393213"/>
    <mergeCell ref="CTQ393213:CTU393213"/>
    <mergeCell ref="DDI393213:DDL393213"/>
    <mergeCell ref="DDM393213:DDQ393213"/>
    <mergeCell ref="DNE393213:DNH393213"/>
    <mergeCell ref="DNI393213:DNM393213"/>
    <mergeCell ref="DXA393213:DXD393213"/>
    <mergeCell ref="DXE393213:DXI393213"/>
    <mergeCell ref="EGW393213:EGZ393213"/>
    <mergeCell ref="EHA393213:EHE393213"/>
    <mergeCell ref="EQS393213:EQV393213"/>
    <mergeCell ref="EQW393213:ERA393213"/>
    <mergeCell ref="FAO393213:FAR393213"/>
    <mergeCell ref="FAS393213:FAW393213"/>
    <mergeCell ref="FKK393213:FKN393213"/>
    <mergeCell ref="FKO393213:FKS393213"/>
    <mergeCell ref="FUG393213:FUJ393213"/>
    <mergeCell ref="FUK393213:FUO393213"/>
    <mergeCell ref="GEC393213:GEF393213"/>
    <mergeCell ref="GEG393213:GEK393213"/>
    <mergeCell ref="GNY393213:GOB393213"/>
    <mergeCell ref="GOC393213:GOG393213"/>
    <mergeCell ref="GXU393213:GXX393213"/>
    <mergeCell ref="GXY393213:GYC393213"/>
    <mergeCell ref="HHQ393213:HHT393213"/>
    <mergeCell ref="HHU393213:HHY393213"/>
    <mergeCell ref="HRM393213:HRP393213"/>
    <mergeCell ref="HRQ393213:HRU393213"/>
    <mergeCell ref="IBI393213:IBL393213"/>
    <mergeCell ref="IBM393213:IBQ393213"/>
    <mergeCell ref="ILE393213:ILH393213"/>
    <mergeCell ref="ILI393213:ILM393213"/>
    <mergeCell ref="IVA393213:IVD393213"/>
    <mergeCell ref="IVE393213:IVI393213"/>
    <mergeCell ref="JEW393213:JEZ393213"/>
    <mergeCell ref="JFA393213:JFE393213"/>
    <mergeCell ref="JOS393213:JOV393213"/>
    <mergeCell ref="JOW393213:JPA393213"/>
    <mergeCell ref="JYO393213:JYR393213"/>
    <mergeCell ref="VHY393211:VIH393211"/>
    <mergeCell ref="VRU393211:VSD393211"/>
    <mergeCell ref="WBQ393211:WBZ393211"/>
    <mergeCell ref="WLM393211:WLV393211"/>
    <mergeCell ref="WVI393211:WVR393211"/>
    <mergeCell ref="I393212:J393212"/>
    <mergeCell ref="JE393212:JF393212"/>
    <mergeCell ref="TA393212:TB393212"/>
    <mergeCell ref="ACW393212:ACX393212"/>
    <mergeCell ref="AMS393212:AMT393212"/>
    <mergeCell ref="AWO393212:AWP393212"/>
    <mergeCell ref="BGK393212:BGL393212"/>
    <mergeCell ref="BQG393212:BQH393212"/>
    <mergeCell ref="CAC393212:CAD393212"/>
    <mergeCell ref="CJY393212:CJZ393212"/>
    <mergeCell ref="CTU393212:CTV393212"/>
    <mergeCell ref="DDQ393212:DDR393212"/>
    <mergeCell ref="DNM393212:DNN393212"/>
    <mergeCell ref="DXI393212:DXJ393212"/>
    <mergeCell ref="EHE393212:EHF393212"/>
    <mergeCell ref="ERA393212:ERB393212"/>
    <mergeCell ref="FAW393212:FAX393212"/>
    <mergeCell ref="FKS393212:FKT393212"/>
    <mergeCell ref="FUO393212:FUP393212"/>
    <mergeCell ref="GEK393212:GEL393212"/>
    <mergeCell ref="GOG393212:GOH393212"/>
    <mergeCell ref="GYC393212:GYD393212"/>
    <mergeCell ref="HHY393212:HHZ393212"/>
    <mergeCell ref="HRU393212:HRV393212"/>
    <mergeCell ref="IBQ393212:IBR393212"/>
    <mergeCell ref="ILM393212:ILN393212"/>
    <mergeCell ref="IVI393212:IVJ393212"/>
    <mergeCell ref="JFE393212:JFF393212"/>
    <mergeCell ref="JPA393212:JPB393212"/>
    <mergeCell ref="JYW393212:JYX393212"/>
    <mergeCell ref="KIS393212:KIT393212"/>
    <mergeCell ref="KSO393212:KSP393212"/>
    <mergeCell ref="LCK393212:LCL393212"/>
    <mergeCell ref="LMG393212:LMH393212"/>
    <mergeCell ref="LWC393212:LWD393212"/>
    <mergeCell ref="MFY393212:MFZ393212"/>
    <mergeCell ref="MPU393212:MPV393212"/>
    <mergeCell ref="MZQ393212:MZR393212"/>
    <mergeCell ref="NJM393212:NJN393212"/>
    <mergeCell ref="NTI393212:NTJ393212"/>
    <mergeCell ref="ODE393212:ODF393212"/>
    <mergeCell ref="ONA393212:ONB393212"/>
    <mergeCell ref="OWW393212:OWX393212"/>
    <mergeCell ref="PGS393212:PGT393212"/>
    <mergeCell ref="PQO393212:PQP393212"/>
    <mergeCell ref="QAK393212:QAL393212"/>
    <mergeCell ref="QKG393212:QKH393212"/>
    <mergeCell ref="QUC393212:QUD393212"/>
    <mergeCell ref="RDY393212:RDZ393212"/>
    <mergeCell ref="RNU393212:RNV393212"/>
    <mergeCell ref="RXQ393212:RXR393212"/>
    <mergeCell ref="SHM393212:SHN393212"/>
    <mergeCell ref="SRI393212:SRJ393212"/>
    <mergeCell ref="TBE393212:TBF393212"/>
    <mergeCell ref="TLA393212:TLB393212"/>
    <mergeCell ref="TUW393212:TUX393212"/>
    <mergeCell ref="UES393212:UET393212"/>
    <mergeCell ref="UOO393212:UOP393212"/>
    <mergeCell ref="UYK393212:UYL393212"/>
    <mergeCell ref="WBV327711:WBZ327711"/>
    <mergeCell ref="WLM327711:WLQ327711"/>
    <mergeCell ref="WLR327711:WLV327711"/>
    <mergeCell ref="WVI327711:WVM327711"/>
    <mergeCell ref="WVN327711:WVR327711"/>
    <mergeCell ref="A393211:J393211"/>
    <mergeCell ref="IW393211:JF393211"/>
    <mergeCell ref="SS393211:TB393211"/>
    <mergeCell ref="ACO393211:ACX393211"/>
    <mergeCell ref="AMK393211:AMT393211"/>
    <mergeCell ref="AWG393211:AWP393211"/>
    <mergeCell ref="BGC393211:BGL393211"/>
    <mergeCell ref="BPY393211:BQH393211"/>
    <mergeCell ref="BZU393211:CAD393211"/>
    <mergeCell ref="CJQ393211:CJZ393211"/>
    <mergeCell ref="CTM393211:CTV393211"/>
    <mergeCell ref="DDI393211:DDR393211"/>
    <mergeCell ref="DNE393211:DNN393211"/>
    <mergeCell ref="DXA393211:DXJ393211"/>
    <mergeCell ref="EGW393211:EHF393211"/>
    <mergeCell ref="EQS393211:ERB393211"/>
    <mergeCell ref="FAO393211:FAX393211"/>
    <mergeCell ref="FKK393211:FKT393211"/>
    <mergeCell ref="FUG393211:FUP393211"/>
    <mergeCell ref="GEC393211:GEL393211"/>
    <mergeCell ref="GNY393211:GOH393211"/>
    <mergeCell ref="GXU393211:GYD393211"/>
    <mergeCell ref="HHQ393211:HHZ393211"/>
    <mergeCell ref="HRM393211:HRV393211"/>
    <mergeCell ref="IBI393211:IBR393211"/>
    <mergeCell ref="ILE393211:ILN393211"/>
    <mergeCell ref="IVA393211:IVJ393211"/>
    <mergeCell ref="JEW393211:JFF393211"/>
    <mergeCell ref="JOS393211:JPB393211"/>
    <mergeCell ref="JYO393211:JYX393211"/>
    <mergeCell ref="KIK393211:KIT393211"/>
    <mergeCell ref="KSG393211:KSP393211"/>
    <mergeCell ref="LCC393211:LCL393211"/>
    <mergeCell ref="LLY393211:LMH393211"/>
    <mergeCell ref="LVU393211:LWD393211"/>
    <mergeCell ref="MFQ393211:MFZ393211"/>
    <mergeCell ref="MPM393211:MPV393211"/>
    <mergeCell ref="MZI393211:MZR393211"/>
    <mergeCell ref="NJE393211:NJN393211"/>
    <mergeCell ref="NTA393211:NTJ393211"/>
    <mergeCell ref="OCW393211:ODF393211"/>
    <mergeCell ref="OMS393211:ONB393211"/>
    <mergeCell ref="OWO393211:OWX393211"/>
    <mergeCell ref="PGK393211:PGT393211"/>
    <mergeCell ref="PQG393211:PQP393211"/>
    <mergeCell ref="QAC393211:QAL393211"/>
    <mergeCell ref="QJY393211:QKH393211"/>
    <mergeCell ref="QTU393211:QUD393211"/>
    <mergeCell ref="RDQ393211:RDZ393211"/>
    <mergeCell ref="RNM393211:RNV393211"/>
    <mergeCell ref="RXI393211:RXR393211"/>
    <mergeCell ref="SHE393211:SHN393211"/>
    <mergeCell ref="SRA393211:SRJ393211"/>
    <mergeCell ref="TAW393211:TBF393211"/>
    <mergeCell ref="TKS393211:TLB393211"/>
    <mergeCell ref="TUO393211:TUX393211"/>
    <mergeCell ref="UEK393211:UET393211"/>
    <mergeCell ref="UOG393211:UOP393211"/>
    <mergeCell ref="UYC393211:UYL393211"/>
    <mergeCell ref="QAC327711:QAG327711"/>
    <mergeCell ref="QAH327711:QAL327711"/>
    <mergeCell ref="QJY327711:QKC327711"/>
    <mergeCell ref="QKD327711:QKH327711"/>
    <mergeCell ref="QTU327711:QTY327711"/>
    <mergeCell ref="QTZ327711:QUD327711"/>
    <mergeCell ref="RDQ327711:RDU327711"/>
    <mergeCell ref="RDV327711:RDZ327711"/>
    <mergeCell ref="RNM327711:RNQ327711"/>
    <mergeCell ref="RNR327711:RNV327711"/>
    <mergeCell ref="RXI327711:RXM327711"/>
    <mergeCell ref="RXN327711:RXR327711"/>
    <mergeCell ref="SHE327711:SHI327711"/>
    <mergeCell ref="SHJ327711:SHN327711"/>
    <mergeCell ref="SRA327711:SRE327711"/>
    <mergeCell ref="SRF327711:SRJ327711"/>
    <mergeCell ref="TAW327711:TBA327711"/>
    <mergeCell ref="TBB327711:TBF327711"/>
    <mergeCell ref="TKS327711:TKW327711"/>
    <mergeCell ref="TKX327711:TLB327711"/>
    <mergeCell ref="TUO327711:TUS327711"/>
    <mergeCell ref="TUT327711:TUX327711"/>
    <mergeCell ref="UEK327711:UEO327711"/>
    <mergeCell ref="UEP327711:UET327711"/>
    <mergeCell ref="UOG327711:UOK327711"/>
    <mergeCell ref="UOL327711:UOP327711"/>
    <mergeCell ref="UYC327711:UYG327711"/>
    <mergeCell ref="UYH327711:UYL327711"/>
    <mergeCell ref="VHY327711:VIC327711"/>
    <mergeCell ref="VID327711:VIH327711"/>
    <mergeCell ref="VRU327711:VRY327711"/>
    <mergeCell ref="VRZ327711:VSD327711"/>
    <mergeCell ref="WBQ327711:WBU327711"/>
    <mergeCell ref="JOX327711:JPB327711"/>
    <mergeCell ref="JYO327711:JYS327711"/>
    <mergeCell ref="JYT327711:JYX327711"/>
    <mergeCell ref="KIK327711:KIO327711"/>
    <mergeCell ref="KIP327711:KIT327711"/>
    <mergeCell ref="KSG327711:KSK327711"/>
    <mergeCell ref="KSL327711:KSP327711"/>
    <mergeCell ref="LCC327711:LCG327711"/>
    <mergeCell ref="LCH327711:LCL327711"/>
    <mergeCell ref="LLY327711:LMC327711"/>
    <mergeCell ref="LMD327711:LMH327711"/>
    <mergeCell ref="LVU327711:LVY327711"/>
    <mergeCell ref="LVZ327711:LWD327711"/>
    <mergeCell ref="MFQ327711:MFU327711"/>
    <mergeCell ref="MFV327711:MFZ327711"/>
    <mergeCell ref="MPM327711:MPQ327711"/>
    <mergeCell ref="MPR327711:MPV327711"/>
    <mergeCell ref="MZI327711:MZM327711"/>
    <mergeCell ref="MZN327711:MZR327711"/>
    <mergeCell ref="NJE327711:NJI327711"/>
    <mergeCell ref="NJJ327711:NJN327711"/>
    <mergeCell ref="NTA327711:NTE327711"/>
    <mergeCell ref="NTF327711:NTJ327711"/>
    <mergeCell ref="OCW327711:ODA327711"/>
    <mergeCell ref="ODB327711:ODF327711"/>
    <mergeCell ref="OMS327711:OMW327711"/>
    <mergeCell ref="OMX327711:ONB327711"/>
    <mergeCell ref="OWO327711:OWS327711"/>
    <mergeCell ref="OWT327711:OWX327711"/>
    <mergeCell ref="PGK327711:PGO327711"/>
    <mergeCell ref="PGP327711:PGT327711"/>
    <mergeCell ref="PQG327711:PQK327711"/>
    <mergeCell ref="PQL327711:PQP327711"/>
    <mergeCell ref="WLP327710:WLQ327710"/>
    <mergeCell ref="WLS327710:WLT327710"/>
    <mergeCell ref="WLU327710:WLV327710"/>
    <mergeCell ref="WVJ327710:WVK327710"/>
    <mergeCell ref="WVL327710:WVM327710"/>
    <mergeCell ref="WVO327710:WVP327710"/>
    <mergeCell ref="WVQ327710:WVR327710"/>
    <mergeCell ref="A327711:E327711"/>
    <mergeCell ref="F327711:J327711"/>
    <mergeCell ref="IW327711:JA327711"/>
    <mergeCell ref="JB327711:JF327711"/>
    <mergeCell ref="SS327711:SW327711"/>
    <mergeCell ref="SX327711:TB327711"/>
    <mergeCell ref="ACO327711:ACS327711"/>
    <mergeCell ref="ACT327711:ACX327711"/>
    <mergeCell ref="AMK327711:AMO327711"/>
    <mergeCell ref="AMP327711:AMT327711"/>
    <mergeCell ref="AWG327711:AWK327711"/>
    <mergeCell ref="AWL327711:AWP327711"/>
    <mergeCell ref="BGC327711:BGG327711"/>
    <mergeCell ref="BGH327711:BGL327711"/>
    <mergeCell ref="BPY327711:BQC327711"/>
    <mergeCell ref="BQD327711:BQH327711"/>
    <mergeCell ref="BZU327711:BZY327711"/>
    <mergeCell ref="BZZ327711:CAD327711"/>
    <mergeCell ref="CJQ327711:CJU327711"/>
    <mergeCell ref="CJV327711:CJZ327711"/>
    <mergeCell ref="CTM327711:CTQ327711"/>
    <mergeCell ref="CTR327711:CTV327711"/>
    <mergeCell ref="DDI327711:DDM327711"/>
    <mergeCell ref="DDN327711:DDR327711"/>
    <mergeCell ref="DNE327711:DNI327711"/>
    <mergeCell ref="DNJ327711:DNN327711"/>
    <mergeCell ref="DXA327711:DXE327711"/>
    <mergeCell ref="DXF327711:DXJ327711"/>
    <mergeCell ref="EGW327711:EHA327711"/>
    <mergeCell ref="EHB327711:EHF327711"/>
    <mergeCell ref="EQS327711:EQW327711"/>
    <mergeCell ref="EQX327711:ERB327711"/>
    <mergeCell ref="FAO327711:FAS327711"/>
    <mergeCell ref="FAT327711:FAX327711"/>
    <mergeCell ref="FKK327711:FKO327711"/>
    <mergeCell ref="FKP327711:FKT327711"/>
    <mergeCell ref="FUG327711:FUK327711"/>
    <mergeCell ref="FUL327711:FUP327711"/>
    <mergeCell ref="GEC327711:GEG327711"/>
    <mergeCell ref="GEH327711:GEL327711"/>
    <mergeCell ref="GNY327711:GOC327711"/>
    <mergeCell ref="GOD327711:GOH327711"/>
    <mergeCell ref="GXU327711:GXY327711"/>
    <mergeCell ref="GXZ327711:GYD327711"/>
    <mergeCell ref="HHQ327711:HHU327711"/>
    <mergeCell ref="HHV327711:HHZ327711"/>
    <mergeCell ref="HRM327711:HRQ327711"/>
    <mergeCell ref="HRR327711:HRV327711"/>
    <mergeCell ref="IBI327711:IBM327711"/>
    <mergeCell ref="IBN327711:IBR327711"/>
    <mergeCell ref="ILE327711:ILI327711"/>
    <mergeCell ref="ILJ327711:ILN327711"/>
    <mergeCell ref="IVA327711:IVE327711"/>
    <mergeCell ref="IVF327711:IVJ327711"/>
    <mergeCell ref="JEW327711:JFA327711"/>
    <mergeCell ref="JFB327711:JFF327711"/>
    <mergeCell ref="JOS327711:JOW327711"/>
    <mergeCell ref="TKT327710:TKU327710"/>
    <mergeCell ref="TKV327710:TKW327710"/>
    <mergeCell ref="TKY327710:TKZ327710"/>
    <mergeCell ref="TLA327710:TLB327710"/>
    <mergeCell ref="TUP327710:TUQ327710"/>
    <mergeCell ref="TUR327710:TUS327710"/>
    <mergeCell ref="TUU327710:TUV327710"/>
    <mergeCell ref="TUW327710:TUX327710"/>
    <mergeCell ref="UEL327710:UEM327710"/>
    <mergeCell ref="UEN327710:UEO327710"/>
    <mergeCell ref="UEQ327710:UER327710"/>
    <mergeCell ref="UES327710:UET327710"/>
    <mergeCell ref="UOH327710:UOI327710"/>
    <mergeCell ref="UOJ327710:UOK327710"/>
    <mergeCell ref="UOM327710:UON327710"/>
    <mergeCell ref="UOO327710:UOP327710"/>
    <mergeCell ref="UYD327710:UYE327710"/>
    <mergeCell ref="UYF327710:UYG327710"/>
    <mergeCell ref="UYI327710:UYJ327710"/>
    <mergeCell ref="UYK327710:UYL327710"/>
    <mergeCell ref="VHZ327710:VIA327710"/>
    <mergeCell ref="VIB327710:VIC327710"/>
    <mergeCell ref="VIE327710:VIF327710"/>
    <mergeCell ref="VIG327710:VIH327710"/>
    <mergeCell ref="VRV327710:VRW327710"/>
    <mergeCell ref="VRX327710:VRY327710"/>
    <mergeCell ref="VSA327710:VSB327710"/>
    <mergeCell ref="VSC327710:VSD327710"/>
    <mergeCell ref="WBR327710:WBS327710"/>
    <mergeCell ref="WBT327710:WBU327710"/>
    <mergeCell ref="WBW327710:WBX327710"/>
    <mergeCell ref="WBY327710:WBZ327710"/>
    <mergeCell ref="WLN327710:WLO327710"/>
    <mergeCell ref="QAK327710:QAL327710"/>
    <mergeCell ref="QJZ327710:QKA327710"/>
    <mergeCell ref="QKB327710:QKC327710"/>
    <mergeCell ref="QKE327710:QKF327710"/>
    <mergeCell ref="QKG327710:QKH327710"/>
    <mergeCell ref="QTV327710:QTW327710"/>
    <mergeCell ref="QTX327710:QTY327710"/>
    <mergeCell ref="QUA327710:QUB327710"/>
    <mergeCell ref="QUC327710:QUD327710"/>
    <mergeCell ref="RDR327710:RDS327710"/>
    <mergeCell ref="RDT327710:RDU327710"/>
    <mergeCell ref="RDW327710:RDX327710"/>
    <mergeCell ref="RDY327710:RDZ327710"/>
    <mergeCell ref="RNN327710:RNO327710"/>
    <mergeCell ref="RNP327710:RNQ327710"/>
    <mergeCell ref="RNS327710:RNT327710"/>
    <mergeCell ref="RNU327710:RNV327710"/>
    <mergeCell ref="RXJ327710:RXK327710"/>
    <mergeCell ref="RXL327710:RXM327710"/>
    <mergeCell ref="RXO327710:RXP327710"/>
    <mergeCell ref="RXQ327710:RXR327710"/>
    <mergeCell ref="SHF327710:SHG327710"/>
    <mergeCell ref="SHH327710:SHI327710"/>
    <mergeCell ref="SHK327710:SHL327710"/>
    <mergeCell ref="SHM327710:SHN327710"/>
    <mergeCell ref="SRB327710:SRC327710"/>
    <mergeCell ref="SRD327710:SRE327710"/>
    <mergeCell ref="SRG327710:SRH327710"/>
    <mergeCell ref="SRI327710:SRJ327710"/>
    <mergeCell ref="TAX327710:TAY327710"/>
    <mergeCell ref="TAZ327710:TBA327710"/>
    <mergeCell ref="TBC327710:TBD327710"/>
    <mergeCell ref="TBE327710:TBF327710"/>
    <mergeCell ref="MZO327710:MZP327710"/>
    <mergeCell ref="MZQ327710:MZR327710"/>
    <mergeCell ref="NJF327710:NJG327710"/>
    <mergeCell ref="NJH327710:NJI327710"/>
    <mergeCell ref="NJK327710:NJL327710"/>
    <mergeCell ref="NJM327710:NJN327710"/>
    <mergeCell ref="NTB327710:NTC327710"/>
    <mergeCell ref="NTD327710:NTE327710"/>
    <mergeCell ref="NTG327710:NTH327710"/>
    <mergeCell ref="NTI327710:NTJ327710"/>
    <mergeCell ref="OCX327710:OCY327710"/>
    <mergeCell ref="OCZ327710:ODA327710"/>
    <mergeCell ref="ODC327710:ODD327710"/>
    <mergeCell ref="ODE327710:ODF327710"/>
    <mergeCell ref="OMT327710:OMU327710"/>
    <mergeCell ref="OMV327710:OMW327710"/>
    <mergeCell ref="OMY327710:OMZ327710"/>
    <mergeCell ref="ONA327710:ONB327710"/>
    <mergeCell ref="OWP327710:OWQ327710"/>
    <mergeCell ref="OWR327710:OWS327710"/>
    <mergeCell ref="OWU327710:OWV327710"/>
    <mergeCell ref="OWW327710:OWX327710"/>
    <mergeCell ref="PGL327710:PGM327710"/>
    <mergeCell ref="PGN327710:PGO327710"/>
    <mergeCell ref="PGQ327710:PGR327710"/>
    <mergeCell ref="PGS327710:PGT327710"/>
    <mergeCell ref="PQH327710:PQI327710"/>
    <mergeCell ref="PQJ327710:PQK327710"/>
    <mergeCell ref="PQM327710:PQN327710"/>
    <mergeCell ref="PQO327710:PQP327710"/>
    <mergeCell ref="QAD327710:QAE327710"/>
    <mergeCell ref="QAF327710:QAG327710"/>
    <mergeCell ref="QAI327710:QAJ327710"/>
    <mergeCell ref="JYR327710:JYS327710"/>
    <mergeCell ref="JYU327710:JYV327710"/>
    <mergeCell ref="JYW327710:JYX327710"/>
    <mergeCell ref="KIL327710:KIM327710"/>
    <mergeCell ref="KIN327710:KIO327710"/>
    <mergeCell ref="KIQ327710:KIR327710"/>
    <mergeCell ref="KIS327710:KIT327710"/>
    <mergeCell ref="KSH327710:KSI327710"/>
    <mergeCell ref="KSJ327710:KSK327710"/>
    <mergeCell ref="KSM327710:KSN327710"/>
    <mergeCell ref="KSO327710:KSP327710"/>
    <mergeCell ref="LCD327710:LCE327710"/>
    <mergeCell ref="LCF327710:LCG327710"/>
    <mergeCell ref="LCI327710:LCJ327710"/>
    <mergeCell ref="LCK327710:LCL327710"/>
    <mergeCell ref="LLZ327710:LMA327710"/>
    <mergeCell ref="LMB327710:LMC327710"/>
    <mergeCell ref="LME327710:LMF327710"/>
    <mergeCell ref="LMG327710:LMH327710"/>
    <mergeCell ref="LVV327710:LVW327710"/>
    <mergeCell ref="LVX327710:LVY327710"/>
    <mergeCell ref="LWA327710:LWB327710"/>
    <mergeCell ref="LWC327710:LWD327710"/>
    <mergeCell ref="MFR327710:MFS327710"/>
    <mergeCell ref="MFT327710:MFU327710"/>
    <mergeCell ref="MFW327710:MFX327710"/>
    <mergeCell ref="MFY327710:MFZ327710"/>
    <mergeCell ref="MPN327710:MPO327710"/>
    <mergeCell ref="MPP327710:MPQ327710"/>
    <mergeCell ref="MPS327710:MPT327710"/>
    <mergeCell ref="MPU327710:MPV327710"/>
    <mergeCell ref="MZJ327710:MZK327710"/>
    <mergeCell ref="MZL327710:MZM327710"/>
    <mergeCell ref="GXV327710:GXW327710"/>
    <mergeCell ref="GXX327710:GXY327710"/>
    <mergeCell ref="GYA327710:GYB327710"/>
    <mergeCell ref="GYC327710:GYD327710"/>
    <mergeCell ref="HHR327710:HHS327710"/>
    <mergeCell ref="HHT327710:HHU327710"/>
    <mergeCell ref="HHW327710:HHX327710"/>
    <mergeCell ref="HHY327710:HHZ327710"/>
    <mergeCell ref="HRN327710:HRO327710"/>
    <mergeCell ref="HRP327710:HRQ327710"/>
    <mergeCell ref="HRS327710:HRT327710"/>
    <mergeCell ref="HRU327710:HRV327710"/>
    <mergeCell ref="IBJ327710:IBK327710"/>
    <mergeCell ref="IBL327710:IBM327710"/>
    <mergeCell ref="IBO327710:IBP327710"/>
    <mergeCell ref="IBQ327710:IBR327710"/>
    <mergeCell ref="ILF327710:ILG327710"/>
    <mergeCell ref="ILH327710:ILI327710"/>
    <mergeCell ref="ILK327710:ILL327710"/>
    <mergeCell ref="ILM327710:ILN327710"/>
    <mergeCell ref="IVB327710:IVC327710"/>
    <mergeCell ref="IVD327710:IVE327710"/>
    <mergeCell ref="IVG327710:IVH327710"/>
    <mergeCell ref="IVI327710:IVJ327710"/>
    <mergeCell ref="JEX327710:JEY327710"/>
    <mergeCell ref="JEZ327710:JFA327710"/>
    <mergeCell ref="JFC327710:JFD327710"/>
    <mergeCell ref="JFE327710:JFF327710"/>
    <mergeCell ref="JOT327710:JOU327710"/>
    <mergeCell ref="JOV327710:JOW327710"/>
    <mergeCell ref="JOY327710:JOZ327710"/>
    <mergeCell ref="JPA327710:JPB327710"/>
    <mergeCell ref="JYP327710:JYQ327710"/>
    <mergeCell ref="DNM327710:DNN327710"/>
    <mergeCell ref="DXB327710:DXC327710"/>
    <mergeCell ref="DXD327710:DXE327710"/>
    <mergeCell ref="DXG327710:DXH327710"/>
    <mergeCell ref="DXI327710:DXJ327710"/>
    <mergeCell ref="EGX327710:EGY327710"/>
    <mergeCell ref="EGZ327710:EHA327710"/>
    <mergeCell ref="EHC327710:EHD327710"/>
    <mergeCell ref="EHE327710:EHF327710"/>
    <mergeCell ref="EQT327710:EQU327710"/>
    <mergeCell ref="EQV327710:EQW327710"/>
    <mergeCell ref="EQY327710:EQZ327710"/>
    <mergeCell ref="ERA327710:ERB327710"/>
    <mergeCell ref="FAP327710:FAQ327710"/>
    <mergeCell ref="FAR327710:FAS327710"/>
    <mergeCell ref="FAU327710:FAV327710"/>
    <mergeCell ref="FAW327710:FAX327710"/>
    <mergeCell ref="FKL327710:FKM327710"/>
    <mergeCell ref="FKN327710:FKO327710"/>
    <mergeCell ref="FKQ327710:FKR327710"/>
    <mergeCell ref="FKS327710:FKT327710"/>
    <mergeCell ref="FUH327710:FUI327710"/>
    <mergeCell ref="FUJ327710:FUK327710"/>
    <mergeCell ref="FUM327710:FUN327710"/>
    <mergeCell ref="FUO327710:FUP327710"/>
    <mergeCell ref="GED327710:GEE327710"/>
    <mergeCell ref="GEF327710:GEG327710"/>
    <mergeCell ref="GEI327710:GEJ327710"/>
    <mergeCell ref="GEK327710:GEL327710"/>
    <mergeCell ref="GNZ327710:GOA327710"/>
    <mergeCell ref="GOB327710:GOC327710"/>
    <mergeCell ref="GOE327710:GOF327710"/>
    <mergeCell ref="GOG327710:GOH327710"/>
    <mergeCell ref="VSC327709:VSD327709"/>
    <mergeCell ref="WBR327709:WBS327709"/>
    <mergeCell ref="WBT327709:WBU327709"/>
    <mergeCell ref="WBW327709:WBX327709"/>
    <mergeCell ref="WBY327709:WBZ327709"/>
    <mergeCell ref="WLN327709:WLO327709"/>
    <mergeCell ref="WLP327709:WLQ327709"/>
    <mergeCell ref="WLS327709:WLT327709"/>
    <mergeCell ref="WLU327709:WLV327709"/>
    <mergeCell ref="WVJ327709:WVK327709"/>
    <mergeCell ref="WVL327709:WVM327709"/>
    <mergeCell ref="WVO327709:WVP327709"/>
    <mergeCell ref="WVQ327709:WVR327709"/>
    <mergeCell ref="B327710:C327710"/>
    <mergeCell ref="D327710:E327710"/>
    <mergeCell ref="G327710:H327710"/>
    <mergeCell ref="I327710:J327710"/>
    <mergeCell ref="IX327710:IY327710"/>
    <mergeCell ref="IZ327710:JA327710"/>
    <mergeCell ref="JC327710:JD327710"/>
    <mergeCell ref="JE327710:JF327710"/>
    <mergeCell ref="ST327710:SU327710"/>
    <mergeCell ref="SV327710:SW327710"/>
    <mergeCell ref="SY327710:SZ327710"/>
    <mergeCell ref="TA327710:TB327710"/>
    <mergeCell ref="ACP327710:ACQ327710"/>
    <mergeCell ref="ACR327710:ACS327710"/>
    <mergeCell ref="ACU327710:ACV327710"/>
    <mergeCell ref="ACW327710:ACX327710"/>
    <mergeCell ref="AML327710:AMM327710"/>
    <mergeCell ref="AMN327710:AMO327710"/>
    <mergeCell ref="AMQ327710:AMR327710"/>
    <mergeCell ref="AMS327710:AMT327710"/>
    <mergeCell ref="AWH327710:AWI327710"/>
    <mergeCell ref="AWJ327710:AWK327710"/>
    <mergeCell ref="AWM327710:AWN327710"/>
    <mergeCell ref="AWO327710:AWP327710"/>
    <mergeCell ref="BGD327710:BGE327710"/>
    <mergeCell ref="BGF327710:BGG327710"/>
    <mergeCell ref="BGI327710:BGJ327710"/>
    <mergeCell ref="BGK327710:BGL327710"/>
    <mergeCell ref="BPZ327710:BQA327710"/>
    <mergeCell ref="BQB327710:BQC327710"/>
    <mergeCell ref="BQE327710:BQF327710"/>
    <mergeCell ref="BQG327710:BQH327710"/>
    <mergeCell ref="BZV327710:BZW327710"/>
    <mergeCell ref="BZX327710:BZY327710"/>
    <mergeCell ref="CAA327710:CAB327710"/>
    <mergeCell ref="CAC327710:CAD327710"/>
    <mergeCell ref="CJR327710:CJS327710"/>
    <mergeCell ref="CJT327710:CJU327710"/>
    <mergeCell ref="CJW327710:CJX327710"/>
    <mergeCell ref="CJY327710:CJZ327710"/>
    <mergeCell ref="CTN327710:CTO327710"/>
    <mergeCell ref="CTP327710:CTQ327710"/>
    <mergeCell ref="CTS327710:CTT327710"/>
    <mergeCell ref="CTU327710:CTV327710"/>
    <mergeCell ref="DDJ327710:DDK327710"/>
    <mergeCell ref="DDL327710:DDM327710"/>
    <mergeCell ref="DDO327710:DDP327710"/>
    <mergeCell ref="DDQ327710:DDR327710"/>
    <mergeCell ref="DNF327710:DNG327710"/>
    <mergeCell ref="DNH327710:DNI327710"/>
    <mergeCell ref="DNK327710:DNL327710"/>
    <mergeCell ref="SRG327709:SRH327709"/>
    <mergeCell ref="SRI327709:SRJ327709"/>
    <mergeCell ref="TAX327709:TAY327709"/>
    <mergeCell ref="TAZ327709:TBA327709"/>
    <mergeCell ref="TBC327709:TBD327709"/>
    <mergeCell ref="TBE327709:TBF327709"/>
    <mergeCell ref="TKT327709:TKU327709"/>
    <mergeCell ref="TKV327709:TKW327709"/>
    <mergeCell ref="TKY327709:TKZ327709"/>
    <mergeCell ref="TLA327709:TLB327709"/>
    <mergeCell ref="TUP327709:TUQ327709"/>
    <mergeCell ref="TUR327709:TUS327709"/>
    <mergeCell ref="TUU327709:TUV327709"/>
    <mergeCell ref="TUW327709:TUX327709"/>
    <mergeCell ref="UEL327709:UEM327709"/>
    <mergeCell ref="UEN327709:UEO327709"/>
    <mergeCell ref="UEQ327709:UER327709"/>
    <mergeCell ref="UES327709:UET327709"/>
    <mergeCell ref="UOH327709:UOI327709"/>
    <mergeCell ref="UOJ327709:UOK327709"/>
    <mergeCell ref="UOM327709:UON327709"/>
    <mergeCell ref="UOO327709:UOP327709"/>
    <mergeCell ref="UYD327709:UYE327709"/>
    <mergeCell ref="UYF327709:UYG327709"/>
    <mergeCell ref="UYI327709:UYJ327709"/>
    <mergeCell ref="UYK327709:UYL327709"/>
    <mergeCell ref="VHZ327709:VIA327709"/>
    <mergeCell ref="VIB327709:VIC327709"/>
    <mergeCell ref="VIE327709:VIF327709"/>
    <mergeCell ref="VIG327709:VIH327709"/>
    <mergeCell ref="VRV327709:VRW327709"/>
    <mergeCell ref="VRX327709:VRY327709"/>
    <mergeCell ref="VSA327709:VSB327709"/>
    <mergeCell ref="PQJ327709:PQK327709"/>
    <mergeCell ref="PQM327709:PQN327709"/>
    <mergeCell ref="PQO327709:PQP327709"/>
    <mergeCell ref="QAD327709:QAE327709"/>
    <mergeCell ref="QAF327709:QAG327709"/>
    <mergeCell ref="QAI327709:QAJ327709"/>
    <mergeCell ref="QAK327709:QAL327709"/>
    <mergeCell ref="QJZ327709:QKA327709"/>
    <mergeCell ref="QKB327709:QKC327709"/>
    <mergeCell ref="QKE327709:QKF327709"/>
    <mergeCell ref="QKG327709:QKH327709"/>
    <mergeCell ref="QTV327709:QTW327709"/>
    <mergeCell ref="QTX327709:QTY327709"/>
    <mergeCell ref="QUA327709:QUB327709"/>
    <mergeCell ref="QUC327709:QUD327709"/>
    <mergeCell ref="RDR327709:RDS327709"/>
    <mergeCell ref="RDT327709:RDU327709"/>
    <mergeCell ref="RDW327709:RDX327709"/>
    <mergeCell ref="RDY327709:RDZ327709"/>
    <mergeCell ref="RNN327709:RNO327709"/>
    <mergeCell ref="RNP327709:RNQ327709"/>
    <mergeCell ref="RNS327709:RNT327709"/>
    <mergeCell ref="RNU327709:RNV327709"/>
    <mergeCell ref="RXJ327709:RXK327709"/>
    <mergeCell ref="RXL327709:RXM327709"/>
    <mergeCell ref="RXO327709:RXP327709"/>
    <mergeCell ref="RXQ327709:RXR327709"/>
    <mergeCell ref="SHF327709:SHG327709"/>
    <mergeCell ref="SHH327709:SHI327709"/>
    <mergeCell ref="SHK327709:SHL327709"/>
    <mergeCell ref="SHM327709:SHN327709"/>
    <mergeCell ref="SRB327709:SRC327709"/>
    <mergeCell ref="SRD327709:SRE327709"/>
    <mergeCell ref="MPN327709:MPO327709"/>
    <mergeCell ref="MPP327709:MPQ327709"/>
    <mergeCell ref="MPS327709:MPT327709"/>
    <mergeCell ref="MPU327709:MPV327709"/>
    <mergeCell ref="MZJ327709:MZK327709"/>
    <mergeCell ref="MZL327709:MZM327709"/>
    <mergeCell ref="MZO327709:MZP327709"/>
    <mergeCell ref="MZQ327709:MZR327709"/>
    <mergeCell ref="NJF327709:NJG327709"/>
    <mergeCell ref="NJH327709:NJI327709"/>
    <mergeCell ref="NJK327709:NJL327709"/>
    <mergeCell ref="NJM327709:NJN327709"/>
    <mergeCell ref="NTB327709:NTC327709"/>
    <mergeCell ref="NTD327709:NTE327709"/>
    <mergeCell ref="NTG327709:NTH327709"/>
    <mergeCell ref="NTI327709:NTJ327709"/>
    <mergeCell ref="OCX327709:OCY327709"/>
    <mergeCell ref="OCZ327709:ODA327709"/>
    <mergeCell ref="ODC327709:ODD327709"/>
    <mergeCell ref="ODE327709:ODF327709"/>
    <mergeCell ref="OMT327709:OMU327709"/>
    <mergeCell ref="OMV327709:OMW327709"/>
    <mergeCell ref="OMY327709:OMZ327709"/>
    <mergeCell ref="ONA327709:ONB327709"/>
    <mergeCell ref="OWP327709:OWQ327709"/>
    <mergeCell ref="OWR327709:OWS327709"/>
    <mergeCell ref="OWU327709:OWV327709"/>
    <mergeCell ref="OWW327709:OWX327709"/>
    <mergeCell ref="PGL327709:PGM327709"/>
    <mergeCell ref="PGN327709:PGO327709"/>
    <mergeCell ref="PGQ327709:PGR327709"/>
    <mergeCell ref="PGS327709:PGT327709"/>
    <mergeCell ref="PQH327709:PQI327709"/>
    <mergeCell ref="JFE327709:JFF327709"/>
    <mergeCell ref="JOT327709:JOU327709"/>
    <mergeCell ref="JOV327709:JOW327709"/>
    <mergeCell ref="JOY327709:JOZ327709"/>
    <mergeCell ref="JPA327709:JPB327709"/>
    <mergeCell ref="JYP327709:JYQ327709"/>
    <mergeCell ref="JYR327709:JYS327709"/>
    <mergeCell ref="JYU327709:JYV327709"/>
    <mergeCell ref="JYW327709:JYX327709"/>
    <mergeCell ref="KIL327709:KIM327709"/>
    <mergeCell ref="KIN327709:KIO327709"/>
    <mergeCell ref="KIQ327709:KIR327709"/>
    <mergeCell ref="KIS327709:KIT327709"/>
    <mergeCell ref="KSH327709:KSI327709"/>
    <mergeCell ref="KSJ327709:KSK327709"/>
    <mergeCell ref="KSM327709:KSN327709"/>
    <mergeCell ref="KSO327709:KSP327709"/>
    <mergeCell ref="LCD327709:LCE327709"/>
    <mergeCell ref="LCF327709:LCG327709"/>
    <mergeCell ref="LCI327709:LCJ327709"/>
    <mergeCell ref="LCK327709:LCL327709"/>
    <mergeCell ref="LLZ327709:LMA327709"/>
    <mergeCell ref="LMB327709:LMC327709"/>
    <mergeCell ref="LME327709:LMF327709"/>
    <mergeCell ref="LMG327709:LMH327709"/>
    <mergeCell ref="LVV327709:LVW327709"/>
    <mergeCell ref="LVX327709:LVY327709"/>
    <mergeCell ref="LWA327709:LWB327709"/>
    <mergeCell ref="LWC327709:LWD327709"/>
    <mergeCell ref="MFR327709:MFS327709"/>
    <mergeCell ref="MFT327709:MFU327709"/>
    <mergeCell ref="MFW327709:MFX327709"/>
    <mergeCell ref="MFY327709:MFZ327709"/>
    <mergeCell ref="GEI327709:GEJ327709"/>
    <mergeCell ref="GEK327709:GEL327709"/>
    <mergeCell ref="GNZ327709:GOA327709"/>
    <mergeCell ref="GOB327709:GOC327709"/>
    <mergeCell ref="GOE327709:GOF327709"/>
    <mergeCell ref="GOG327709:GOH327709"/>
    <mergeCell ref="GXV327709:GXW327709"/>
    <mergeCell ref="GXX327709:GXY327709"/>
    <mergeCell ref="GYA327709:GYB327709"/>
    <mergeCell ref="GYC327709:GYD327709"/>
    <mergeCell ref="HHR327709:HHS327709"/>
    <mergeCell ref="HHT327709:HHU327709"/>
    <mergeCell ref="HHW327709:HHX327709"/>
    <mergeCell ref="HHY327709:HHZ327709"/>
    <mergeCell ref="HRN327709:HRO327709"/>
    <mergeCell ref="HRP327709:HRQ327709"/>
    <mergeCell ref="HRS327709:HRT327709"/>
    <mergeCell ref="HRU327709:HRV327709"/>
    <mergeCell ref="IBJ327709:IBK327709"/>
    <mergeCell ref="IBL327709:IBM327709"/>
    <mergeCell ref="IBO327709:IBP327709"/>
    <mergeCell ref="IBQ327709:IBR327709"/>
    <mergeCell ref="ILF327709:ILG327709"/>
    <mergeCell ref="ILH327709:ILI327709"/>
    <mergeCell ref="ILK327709:ILL327709"/>
    <mergeCell ref="ILM327709:ILN327709"/>
    <mergeCell ref="IVB327709:IVC327709"/>
    <mergeCell ref="IVD327709:IVE327709"/>
    <mergeCell ref="IVG327709:IVH327709"/>
    <mergeCell ref="IVI327709:IVJ327709"/>
    <mergeCell ref="JEX327709:JEY327709"/>
    <mergeCell ref="JEZ327709:JFA327709"/>
    <mergeCell ref="JFC327709:JFD327709"/>
    <mergeCell ref="DDL327709:DDM327709"/>
    <mergeCell ref="DDO327709:DDP327709"/>
    <mergeCell ref="DDQ327709:DDR327709"/>
    <mergeCell ref="DNF327709:DNG327709"/>
    <mergeCell ref="DNH327709:DNI327709"/>
    <mergeCell ref="DNK327709:DNL327709"/>
    <mergeCell ref="DNM327709:DNN327709"/>
    <mergeCell ref="DXB327709:DXC327709"/>
    <mergeCell ref="DXD327709:DXE327709"/>
    <mergeCell ref="DXG327709:DXH327709"/>
    <mergeCell ref="DXI327709:DXJ327709"/>
    <mergeCell ref="EGX327709:EGY327709"/>
    <mergeCell ref="EGZ327709:EHA327709"/>
    <mergeCell ref="EHC327709:EHD327709"/>
    <mergeCell ref="EHE327709:EHF327709"/>
    <mergeCell ref="EQT327709:EQU327709"/>
    <mergeCell ref="EQV327709:EQW327709"/>
    <mergeCell ref="EQY327709:EQZ327709"/>
    <mergeCell ref="ERA327709:ERB327709"/>
    <mergeCell ref="FAP327709:FAQ327709"/>
    <mergeCell ref="FAR327709:FAS327709"/>
    <mergeCell ref="FAU327709:FAV327709"/>
    <mergeCell ref="FAW327709:FAX327709"/>
    <mergeCell ref="FKL327709:FKM327709"/>
    <mergeCell ref="FKN327709:FKO327709"/>
    <mergeCell ref="FKQ327709:FKR327709"/>
    <mergeCell ref="FKS327709:FKT327709"/>
    <mergeCell ref="FUH327709:FUI327709"/>
    <mergeCell ref="FUJ327709:FUK327709"/>
    <mergeCell ref="FUM327709:FUN327709"/>
    <mergeCell ref="FUO327709:FUP327709"/>
    <mergeCell ref="GED327709:GEE327709"/>
    <mergeCell ref="GEF327709:GEG327709"/>
    <mergeCell ref="VIB327708:VIC327708"/>
    <mergeCell ref="VIE327708:VIF327708"/>
    <mergeCell ref="VIG327708:VIH327708"/>
    <mergeCell ref="VRV327708:VRW327708"/>
    <mergeCell ref="VRX327708:VRY327708"/>
    <mergeCell ref="VSA327708:VSB327708"/>
    <mergeCell ref="VSC327708:VSD327708"/>
    <mergeCell ref="WBR327708:WBS327708"/>
    <mergeCell ref="WBT327708:WBU327708"/>
    <mergeCell ref="WBW327708:WBX327708"/>
    <mergeCell ref="WBY327708:WBZ327708"/>
    <mergeCell ref="WLN327708:WLO327708"/>
    <mergeCell ref="WLP327708:WLQ327708"/>
    <mergeCell ref="WLS327708:WLT327708"/>
    <mergeCell ref="WLU327708:WLV327708"/>
    <mergeCell ref="WVJ327708:WVK327708"/>
    <mergeCell ref="WVL327708:WVM327708"/>
    <mergeCell ref="WVO327708:WVP327708"/>
    <mergeCell ref="WVQ327708:WVR327708"/>
    <mergeCell ref="B327709:C327709"/>
    <mergeCell ref="D327709:E327709"/>
    <mergeCell ref="G327709:H327709"/>
    <mergeCell ref="I327709:J327709"/>
    <mergeCell ref="IX327709:IY327709"/>
    <mergeCell ref="IZ327709:JA327709"/>
    <mergeCell ref="JC327709:JD327709"/>
    <mergeCell ref="JE327709:JF327709"/>
    <mergeCell ref="ST327709:SU327709"/>
    <mergeCell ref="SV327709:SW327709"/>
    <mergeCell ref="SY327709:SZ327709"/>
    <mergeCell ref="TA327709:TB327709"/>
    <mergeCell ref="ACP327709:ACQ327709"/>
    <mergeCell ref="ACR327709:ACS327709"/>
    <mergeCell ref="ACU327709:ACV327709"/>
    <mergeCell ref="ACW327709:ACX327709"/>
    <mergeCell ref="AML327709:AMM327709"/>
    <mergeCell ref="AMN327709:AMO327709"/>
    <mergeCell ref="AMQ327709:AMR327709"/>
    <mergeCell ref="AMS327709:AMT327709"/>
    <mergeCell ref="AWH327709:AWI327709"/>
    <mergeCell ref="AWJ327709:AWK327709"/>
    <mergeCell ref="AWM327709:AWN327709"/>
    <mergeCell ref="AWO327709:AWP327709"/>
    <mergeCell ref="BGD327709:BGE327709"/>
    <mergeCell ref="BGF327709:BGG327709"/>
    <mergeCell ref="BGI327709:BGJ327709"/>
    <mergeCell ref="BGK327709:BGL327709"/>
    <mergeCell ref="BPZ327709:BQA327709"/>
    <mergeCell ref="BQB327709:BQC327709"/>
    <mergeCell ref="BQE327709:BQF327709"/>
    <mergeCell ref="BQG327709:BQH327709"/>
    <mergeCell ref="BZV327709:BZW327709"/>
    <mergeCell ref="BZX327709:BZY327709"/>
    <mergeCell ref="CAA327709:CAB327709"/>
    <mergeCell ref="CAC327709:CAD327709"/>
    <mergeCell ref="CJR327709:CJS327709"/>
    <mergeCell ref="CJT327709:CJU327709"/>
    <mergeCell ref="CJW327709:CJX327709"/>
    <mergeCell ref="CJY327709:CJZ327709"/>
    <mergeCell ref="CTN327709:CTO327709"/>
    <mergeCell ref="CTP327709:CTQ327709"/>
    <mergeCell ref="CTS327709:CTT327709"/>
    <mergeCell ref="CTU327709:CTV327709"/>
    <mergeCell ref="DDJ327709:DDK327709"/>
    <mergeCell ref="SHF327708:SHG327708"/>
    <mergeCell ref="SHH327708:SHI327708"/>
    <mergeCell ref="SHK327708:SHL327708"/>
    <mergeCell ref="SHM327708:SHN327708"/>
    <mergeCell ref="SRB327708:SRC327708"/>
    <mergeCell ref="SRD327708:SRE327708"/>
    <mergeCell ref="SRG327708:SRH327708"/>
    <mergeCell ref="SRI327708:SRJ327708"/>
    <mergeCell ref="TAX327708:TAY327708"/>
    <mergeCell ref="TAZ327708:TBA327708"/>
    <mergeCell ref="TBC327708:TBD327708"/>
    <mergeCell ref="TBE327708:TBF327708"/>
    <mergeCell ref="TKT327708:TKU327708"/>
    <mergeCell ref="TKV327708:TKW327708"/>
    <mergeCell ref="TKY327708:TKZ327708"/>
    <mergeCell ref="TLA327708:TLB327708"/>
    <mergeCell ref="TUP327708:TUQ327708"/>
    <mergeCell ref="TUR327708:TUS327708"/>
    <mergeCell ref="TUU327708:TUV327708"/>
    <mergeCell ref="TUW327708:TUX327708"/>
    <mergeCell ref="UEL327708:UEM327708"/>
    <mergeCell ref="UEN327708:UEO327708"/>
    <mergeCell ref="UEQ327708:UER327708"/>
    <mergeCell ref="UES327708:UET327708"/>
    <mergeCell ref="UOH327708:UOI327708"/>
    <mergeCell ref="UOJ327708:UOK327708"/>
    <mergeCell ref="UOM327708:UON327708"/>
    <mergeCell ref="UOO327708:UOP327708"/>
    <mergeCell ref="UYD327708:UYE327708"/>
    <mergeCell ref="UYF327708:UYG327708"/>
    <mergeCell ref="UYI327708:UYJ327708"/>
    <mergeCell ref="UYK327708:UYL327708"/>
    <mergeCell ref="VHZ327708:VIA327708"/>
    <mergeCell ref="OWW327708:OWX327708"/>
    <mergeCell ref="PGL327708:PGM327708"/>
    <mergeCell ref="PGN327708:PGO327708"/>
    <mergeCell ref="PGQ327708:PGR327708"/>
    <mergeCell ref="PGS327708:PGT327708"/>
    <mergeCell ref="PQH327708:PQI327708"/>
    <mergeCell ref="PQJ327708:PQK327708"/>
    <mergeCell ref="PQM327708:PQN327708"/>
    <mergeCell ref="PQO327708:PQP327708"/>
    <mergeCell ref="QAD327708:QAE327708"/>
    <mergeCell ref="QAF327708:QAG327708"/>
    <mergeCell ref="QAI327708:QAJ327708"/>
    <mergeCell ref="QAK327708:QAL327708"/>
    <mergeCell ref="QJZ327708:QKA327708"/>
    <mergeCell ref="QKB327708:QKC327708"/>
    <mergeCell ref="QKE327708:QKF327708"/>
    <mergeCell ref="QKG327708:QKH327708"/>
    <mergeCell ref="QTV327708:QTW327708"/>
    <mergeCell ref="QTX327708:QTY327708"/>
    <mergeCell ref="QUA327708:QUB327708"/>
    <mergeCell ref="QUC327708:QUD327708"/>
    <mergeCell ref="RDR327708:RDS327708"/>
    <mergeCell ref="RDT327708:RDU327708"/>
    <mergeCell ref="RDW327708:RDX327708"/>
    <mergeCell ref="RDY327708:RDZ327708"/>
    <mergeCell ref="RNN327708:RNO327708"/>
    <mergeCell ref="RNP327708:RNQ327708"/>
    <mergeCell ref="RNS327708:RNT327708"/>
    <mergeCell ref="RNU327708:RNV327708"/>
    <mergeCell ref="RXJ327708:RXK327708"/>
    <mergeCell ref="RXL327708:RXM327708"/>
    <mergeCell ref="RXO327708:RXP327708"/>
    <mergeCell ref="RXQ327708:RXR327708"/>
    <mergeCell ref="LWA327708:LWB327708"/>
    <mergeCell ref="LWC327708:LWD327708"/>
    <mergeCell ref="MFR327708:MFS327708"/>
    <mergeCell ref="MFT327708:MFU327708"/>
    <mergeCell ref="MFW327708:MFX327708"/>
    <mergeCell ref="MFY327708:MFZ327708"/>
    <mergeCell ref="MPN327708:MPO327708"/>
    <mergeCell ref="MPP327708:MPQ327708"/>
    <mergeCell ref="MPS327708:MPT327708"/>
    <mergeCell ref="MPU327708:MPV327708"/>
    <mergeCell ref="MZJ327708:MZK327708"/>
    <mergeCell ref="MZL327708:MZM327708"/>
    <mergeCell ref="MZO327708:MZP327708"/>
    <mergeCell ref="MZQ327708:MZR327708"/>
    <mergeCell ref="NJF327708:NJG327708"/>
    <mergeCell ref="NJH327708:NJI327708"/>
    <mergeCell ref="NJK327708:NJL327708"/>
    <mergeCell ref="NJM327708:NJN327708"/>
    <mergeCell ref="NTB327708:NTC327708"/>
    <mergeCell ref="NTD327708:NTE327708"/>
    <mergeCell ref="NTG327708:NTH327708"/>
    <mergeCell ref="NTI327708:NTJ327708"/>
    <mergeCell ref="OCX327708:OCY327708"/>
    <mergeCell ref="OCZ327708:ODA327708"/>
    <mergeCell ref="ODC327708:ODD327708"/>
    <mergeCell ref="ODE327708:ODF327708"/>
    <mergeCell ref="OMT327708:OMU327708"/>
    <mergeCell ref="OMV327708:OMW327708"/>
    <mergeCell ref="OMY327708:OMZ327708"/>
    <mergeCell ref="ONA327708:ONB327708"/>
    <mergeCell ref="OWP327708:OWQ327708"/>
    <mergeCell ref="OWR327708:OWS327708"/>
    <mergeCell ref="OWU327708:OWV327708"/>
    <mergeCell ref="IVD327708:IVE327708"/>
    <mergeCell ref="IVG327708:IVH327708"/>
    <mergeCell ref="IVI327708:IVJ327708"/>
    <mergeCell ref="JEX327708:JEY327708"/>
    <mergeCell ref="JEZ327708:JFA327708"/>
    <mergeCell ref="JFC327708:JFD327708"/>
    <mergeCell ref="JFE327708:JFF327708"/>
    <mergeCell ref="JOT327708:JOU327708"/>
    <mergeCell ref="JOV327708:JOW327708"/>
    <mergeCell ref="JOY327708:JOZ327708"/>
    <mergeCell ref="JPA327708:JPB327708"/>
    <mergeCell ref="JYP327708:JYQ327708"/>
    <mergeCell ref="JYR327708:JYS327708"/>
    <mergeCell ref="JYU327708:JYV327708"/>
    <mergeCell ref="JYW327708:JYX327708"/>
    <mergeCell ref="KIL327708:KIM327708"/>
    <mergeCell ref="KIN327708:KIO327708"/>
    <mergeCell ref="KIQ327708:KIR327708"/>
    <mergeCell ref="KIS327708:KIT327708"/>
    <mergeCell ref="KSH327708:KSI327708"/>
    <mergeCell ref="KSJ327708:KSK327708"/>
    <mergeCell ref="KSM327708:KSN327708"/>
    <mergeCell ref="KSO327708:KSP327708"/>
    <mergeCell ref="LCD327708:LCE327708"/>
    <mergeCell ref="LCF327708:LCG327708"/>
    <mergeCell ref="LCI327708:LCJ327708"/>
    <mergeCell ref="LCK327708:LCL327708"/>
    <mergeCell ref="LLZ327708:LMA327708"/>
    <mergeCell ref="LMB327708:LMC327708"/>
    <mergeCell ref="LME327708:LMF327708"/>
    <mergeCell ref="LMG327708:LMH327708"/>
    <mergeCell ref="LVV327708:LVW327708"/>
    <mergeCell ref="LVX327708:LVY327708"/>
    <mergeCell ref="FUH327708:FUI327708"/>
    <mergeCell ref="FUJ327708:FUK327708"/>
    <mergeCell ref="FUM327708:FUN327708"/>
    <mergeCell ref="FUO327708:FUP327708"/>
    <mergeCell ref="GED327708:GEE327708"/>
    <mergeCell ref="GEF327708:GEG327708"/>
    <mergeCell ref="GEI327708:GEJ327708"/>
    <mergeCell ref="GEK327708:GEL327708"/>
    <mergeCell ref="GNZ327708:GOA327708"/>
    <mergeCell ref="GOB327708:GOC327708"/>
    <mergeCell ref="GOE327708:GOF327708"/>
    <mergeCell ref="GOG327708:GOH327708"/>
    <mergeCell ref="GXV327708:GXW327708"/>
    <mergeCell ref="GXX327708:GXY327708"/>
    <mergeCell ref="GYA327708:GYB327708"/>
    <mergeCell ref="GYC327708:GYD327708"/>
    <mergeCell ref="HHR327708:HHS327708"/>
    <mergeCell ref="HHT327708:HHU327708"/>
    <mergeCell ref="HHW327708:HHX327708"/>
    <mergeCell ref="HHY327708:HHZ327708"/>
    <mergeCell ref="HRN327708:HRO327708"/>
    <mergeCell ref="HRP327708:HRQ327708"/>
    <mergeCell ref="HRS327708:HRT327708"/>
    <mergeCell ref="HRU327708:HRV327708"/>
    <mergeCell ref="IBJ327708:IBK327708"/>
    <mergeCell ref="IBL327708:IBM327708"/>
    <mergeCell ref="IBO327708:IBP327708"/>
    <mergeCell ref="IBQ327708:IBR327708"/>
    <mergeCell ref="ILF327708:ILG327708"/>
    <mergeCell ref="ILH327708:ILI327708"/>
    <mergeCell ref="ILK327708:ILL327708"/>
    <mergeCell ref="ILM327708:ILN327708"/>
    <mergeCell ref="IVB327708:IVC327708"/>
    <mergeCell ref="CJY327708:CJZ327708"/>
    <mergeCell ref="CTN327708:CTO327708"/>
    <mergeCell ref="CTP327708:CTQ327708"/>
    <mergeCell ref="CTS327708:CTT327708"/>
    <mergeCell ref="CTU327708:CTV327708"/>
    <mergeCell ref="DDJ327708:DDK327708"/>
    <mergeCell ref="DDL327708:DDM327708"/>
    <mergeCell ref="DDO327708:DDP327708"/>
    <mergeCell ref="DDQ327708:DDR327708"/>
    <mergeCell ref="DNF327708:DNG327708"/>
    <mergeCell ref="DNH327708:DNI327708"/>
    <mergeCell ref="DNK327708:DNL327708"/>
    <mergeCell ref="DNM327708:DNN327708"/>
    <mergeCell ref="DXB327708:DXC327708"/>
    <mergeCell ref="DXD327708:DXE327708"/>
    <mergeCell ref="DXG327708:DXH327708"/>
    <mergeCell ref="DXI327708:DXJ327708"/>
    <mergeCell ref="EGX327708:EGY327708"/>
    <mergeCell ref="EGZ327708:EHA327708"/>
    <mergeCell ref="EHC327708:EHD327708"/>
    <mergeCell ref="EHE327708:EHF327708"/>
    <mergeCell ref="EQT327708:EQU327708"/>
    <mergeCell ref="EQV327708:EQW327708"/>
    <mergeCell ref="EQY327708:EQZ327708"/>
    <mergeCell ref="ERA327708:ERB327708"/>
    <mergeCell ref="FAP327708:FAQ327708"/>
    <mergeCell ref="FAR327708:FAS327708"/>
    <mergeCell ref="FAU327708:FAV327708"/>
    <mergeCell ref="FAW327708:FAX327708"/>
    <mergeCell ref="FKL327708:FKM327708"/>
    <mergeCell ref="FKN327708:FKO327708"/>
    <mergeCell ref="FKQ327708:FKR327708"/>
    <mergeCell ref="FKS327708:FKT327708"/>
    <mergeCell ref="UOO327707:UOP327707"/>
    <mergeCell ref="UYD327707:UYE327707"/>
    <mergeCell ref="UYF327707:UYG327707"/>
    <mergeCell ref="UYI327707:UYJ327707"/>
    <mergeCell ref="UYK327707:UYL327707"/>
    <mergeCell ref="VHZ327707:VIA327707"/>
    <mergeCell ref="VIB327707:VIC327707"/>
    <mergeCell ref="VIE327707:VIF327707"/>
    <mergeCell ref="VIG327707:VIH327707"/>
    <mergeCell ref="VRV327707:VRW327707"/>
    <mergeCell ref="VRX327707:VRY327707"/>
    <mergeCell ref="VSA327707:VSB327707"/>
    <mergeCell ref="VSC327707:VSD327707"/>
    <mergeCell ref="WBR327707:WBS327707"/>
    <mergeCell ref="WBT327707:WBU327707"/>
    <mergeCell ref="WBW327707:WBX327707"/>
    <mergeCell ref="WBY327707:WBZ327707"/>
    <mergeCell ref="WLN327707:WLO327707"/>
    <mergeCell ref="WLP327707:WLQ327707"/>
    <mergeCell ref="WLS327707:WLT327707"/>
    <mergeCell ref="WLU327707:WLV327707"/>
    <mergeCell ref="WVJ327707:WVK327707"/>
    <mergeCell ref="WVL327707:WVM327707"/>
    <mergeCell ref="WVO327707:WVP327707"/>
    <mergeCell ref="WVQ327707:WVR327707"/>
    <mergeCell ref="B327708:C327708"/>
    <mergeCell ref="D327708:E327708"/>
    <mergeCell ref="G327708:H327708"/>
    <mergeCell ref="I327708:J327708"/>
    <mergeCell ref="IX327708:IY327708"/>
    <mergeCell ref="IZ327708:JA327708"/>
    <mergeCell ref="JC327708:JD327708"/>
    <mergeCell ref="JE327708:JF327708"/>
    <mergeCell ref="ST327708:SU327708"/>
    <mergeCell ref="SV327708:SW327708"/>
    <mergeCell ref="SY327708:SZ327708"/>
    <mergeCell ref="TA327708:TB327708"/>
    <mergeCell ref="ACP327708:ACQ327708"/>
    <mergeCell ref="ACR327708:ACS327708"/>
    <mergeCell ref="ACU327708:ACV327708"/>
    <mergeCell ref="ACW327708:ACX327708"/>
    <mergeCell ref="AML327708:AMM327708"/>
    <mergeCell ref="AMN327708:AMO327708"/>
    <mergeCell ref="AMQ327708:AMR327708"/>
    <mergeCell ref="AMS327708:AMT327708"/>
    <mergeCell ref="AWH327708:AWI327708"/>
    <mergeCell ref="AWJ327708:AWK327708"/>
    <mergeCell ref="AWM327708:AWN327708"/>
    <mergeCell ref="AWO327708:AWP327708"/>
    <mergeCell ref="BGD327708:BGE327708"/>
    <mergeCell ref="BGF327708:BGG327708"/>
    <mergeCell ref="BGI327708:BGJ327708"/>
    <mergeCell ref="BGK327708:BGL327708"/>
    <mergeCell ref="BPZ327708:BQA327708"/>
    <mergeCell ref="BQB327708:BQC327708"/>
    <mergeCell ref="BQE327708:BQF327708"/>
    <mergeCell ref="BQG327708:BQH327708"/>
    <mergeCell ref="BZV327708:BZW327708"/>
    <mergeCell ref="BZX327708:BZY327708"/>
    <mergeCell ref="CAA327708:CAB327708"/>
    <mergeCell ref="CAC327708:CAD327708"/>
    <mergeCell ref="CJR327708:CJS327708"/>
    <mergeCell ref="CJT327708:CJU327708"/>
    <mergeCell ref="CJW327708:CJX327708"/>
    <mergeCell ref="RNS327707:RNT327707"/>
    <mergeCell ref="RNU327707:RNV327707"/>
    <mergeCell ref="RXJ327707:RXK327707"/>
    <mergeCell ref="RXL327707:RXM327707"/>
    <mergeCell ref="RXO327707:RXP327707"/>
    <mergeCell ref="RXQ327707:RXR327707"/>
    <mergeCell ref="SHF327707:SHG327707"/>
    <mergeCell ref="SHH327707:SHI327707"/>
    <mergeCell ref="SHK327707:SHL327707"/>
    <mergeCell ref="SHM327707:SHN327707"/>
    <mergeCell ref="SRB327707:SRC327707"/>
    <mergeCell ref="SRD327707:SRE327707"/>
    <mergeCell ref="SRG327707:SRH327707"/>
    <mergeCell ref="SRI327707:SRJ327707"/>
    <mergeCell ref="TAX327707:TAY327707"/>
    <mergeCell ref="TAZ327707:TBA327707"/>
    <mergeCell ref="TBC327707:TBD327707"/>
    <mergeCell ref="TBE327707:TBF327707"/>
    <mergeCell ref="TKT327707:TKU327707"/>
    <mergeCell ref="TKV327707:TKW327707"/>
    <mergeCell ref="TKY327707:TKZ327707"/>
    <mergeCell ref="TLA327707:TLB327707"/>
    <mergeCell ref="TUP327707:TUQ327707"/>
    <mergeCell ref="TUR327707:TUS327707"/>
    <mergeCell ref="TUU327707:TUV327707"/>
    <mergeCell ref="TUW327707:TUX327707"/>
    <mergeCell ref="UEL327707:UEM327707"/>
    <mergeCell ref="UEN327707:UEO327707"/>
    <mergeCell ref="UEQ327707:UER327707"/>
    <mergeCell ref="UES327707:UET327707"/>
    <mergeCell ref="UOH327707:UOI327707"/>
    <mergeCell ref="UOJ327707:UOK327707"/>
    <mergeCell ref="UOM327707:UON327707"/>
    <mergeCell ref="OMV327707:OMW327707"/>
    <mergeCell ref="OMY327707:OMZ327707"/>
    <mergeCell ref="ONA327707:ONB327707"/>
    <mergeCell ref="OWP327707:OWQ327707"/>
    <mergeCell ref="OWR327707:OWS327707"/>
    <mergeCell ref="OWU327707:OWV327707"/>
    <mergeCell ref="OWW327707:OWX327707"/>
    <mergeCell ref="PGL327707:PGM327707"/>
    <mergeCell ref="PGN327707:PGO327707"/>
    <mergeCell ref="PGQ327707:PGR327707"/>
    <mergeCell ref="PGS327707:PGT327707"/>
    <mergeCell ref="PQH327707:PQI327707"/>
    <mergeCell ref="PQJ327707:PQK327707"/>
    <mergeCell ref="PQM327707:PQN327707"/>
    <mergeCell ref="PQO327707:PQP327707"/>
    <mergeCell ref="QAD327707:QAE327707"/>
    <mergeCell ref="QAF327707:QAG327707"/>
    <mergeCell ref="QAI327707:QAJ327707"/>
    <mergeCell ref="QAK327707:QAL327707"/>
    <mergeCell ref="QJZ327707:QKA327707"/>
    <mergeCell ref="QKB327707:QKC327707"/>
    <mergeCell ref="QKE327707:QKF327707"/>
    <mergeCell ref="QKG327707:QKH327707"/>
    <mergeCell ref="QTV327707:QTW327707"/>
    <mergeCell ref="QTX327707:QTY327707"/>
    <mergeCell ref="QUA327707:QUB327707"/>
    <mergeCell ref="QUC327707:QUD327707"/>
    <mergeCell ref="RDR327707:RDS327707"/>
    <mergeCell ref="RDT327707:RDU327707"/>
    <mergeCell ref="RDW327707:RDX327707"/>
    <mergeCell ref="RDY327707:RDZ327707"/>
    <mergeCell ref="RNN327707:RNO327707"/>
    <mergeCell ref="RNP327707:RNQ327707"/>
    <mergeCell ref="LLZ327707:LMA327707"/>
    <mergeCell ref="LMB327707:LMC327707"/>
    <mergeCell ref="LME327707:LMF327707"/>
    <mergeCell ref="LMG327707:LMH327707"/>
    <mergeCell ref="LVV327707:LVW327707"/>
    <mergeCell ref="LVX327707:LVY327707"/>
    <mergeCell ref="LWA327707:LWB327707"/>
    <mergeCell ref="LWC327707:LWD327707"/>
    <mergeCell ref="MFR327707:MFS327707"/>
    <mergeCell ref="MFT327707:MFU327707"/>
    <mergeCell ref="MFW327707:MFX327707"/>
    <mergeCell ref="MFY327707:MFZ327707"/>
    <mergeCell ref="MPN327707:MPO327707"/>
    <mergeCell ref="MPP327707:MPQ327707"/>
    <mergeCell ref="MPS327707:MPT327707"/>
    <mergeCell ref="MPU327707:MPV327707"/>
    <mergeCell ref="MZJ327707:MZK327707"/>
    <mergeCell ref="MZL327707:MZM327707"/>
    <mergeCell ref="MZO327707:MZP327707"/>
    <mergeCell ref="MZQ327707:MZR327707"/>
    <mergeCell ref="NJF327707:NJG327707"/>
    <mergeCell ref="NJH327707:NJI327707"/>
    <mergeCell ref="NJK327707:NJL327707"/>
    <mergeCell ref="NJM327707:NJN327707"/>
    <mergeCell ref="NTB327707:NTC327707"/>
    <mergeCell ref="NTD327707:NTE327707"/>
    <mergeCell ref="NTG327707:NTH327707"/>
    <mergeCell ref="NTI327707:NTJ327707"/>
    <mergeCell ref="OCX327707:OCY327707"/>
    <mergeCell ref="OCZ327707:ODA327707"/>
    <mergeCell ref="ODC327707:ODD327707"/>
    <mergeCell ref="ODE327707:ODF327707"/>
    <mergeCell ref="OMT327707:OMU327707"/>
    <mergeCell ref="IBQ327707:IBR327707"/>
    <mergeCell ref="ILF327707:ILG327707"/>
    <mergeCell ref="ILH327707:ILI327707"/>
    <mergeCell ref="ILK327707:ILL327707"/>
    <mergeCell ref="ILM327707:ILN327707"/>
    <mergeCell ref="IVB327707:IVC327707"/>
    <mergeCell ref="IVD327707:IVE327707"/>
    <mergeCell ref="IVG327707:IVH327707"/>
    <mergeCell ref="IVI327707:IVJ327707"/>
    <mergeCell ref="JEX327707:JEY327707"/>
    <mergeCell ref="JEZ327707:JFA327707"/>
    <mergeCell ref="JFC327707:JFD327707"/>
    <mergeCell ref="JFE327707:JFF327707"/>
    <mergeCell ref="JOT327707:JOU327707"/>
    <mergeCell ref="JOV327707:JOW327707"/>
    <mergeCell ref="JOY327707:JOZ327707"/>
    <mergeCell ref="JPA327707:JPB327707"/>
    <mergeCell ref="JYP327707:JYQ327707"/>
    <mergeCell ref="JYR327707:JYS327707"/>
    <mergeCell ref="JYU327707:JYV327707"/>
    <mergeCell ref="JYW327707:JYX327707"/>
    <mergeCell ref="KIL327707:KIM327707"/>
    <mergeCell ref="KIN327707:KIO327707"/>
    <mergeCell ref="KIQ327707:KIR327707"/>
    <mergeCell ref="KIS327707:KIT327707"/>
    <mergeCell ref="KSH327707:KSI327707"/>
    <mergeCell ref="KSJ327707:KSK327707"/>
    <mergeCell ref="KSM327707:KSN327707"/>
    <mergeCell ref="KSO327707:KSP327707"/>
    <mergeCell ref="LCD327707:LCE327707"/>
    <mergeCell ref="LCF327707:LCG327707"/>
    <mergeCell ref="LCI327707:LCJ327707"/>
    <mergeCell ref="LCK327707:LCL327707"/>
    <mergeCell ref="FAU327707:FAV327707"/>
    <mergeCell ref="FAW327707:FAX327707"/>
    <mergeCell ref="FKL327707:FKM327707"/>
    <mergeCell ref="FKN327707:FKO327707"/>
    <mergeCell ref="FKQ327707:FKR327707"/>
    <mergeCell ref="FKS327707:FKT327707"/>
    <mergeCell ref="FUH327707:FUI327707"/>
    <mergeCell ref="FUJ327707:FUK327707"/>
    <mergeCell ref="FUM327707:FUN327707"/>
    <mergeCell ref="FUO327707:FUP327707"/>
    <mergeCell ref="GED327707:GEE327707"/>
    <mergeCell ref="GEF327707:GEG327707"/>
    <mergeCell ref="GEI327707:GEJ327707"/>
    <mergeCell ref="GEK327707:GEL327707"/>
    <mergeCell ref="GNZ327707:GOA327707"/>
    <mergeCell ref="GOB327707:GOC327707"/>
    <mergeCell ref="GOE327707:GOF327707"/>
    <mergeCell ref="GOG327707:GOH327707"/>
    <mergeCell ref="GXV327707:GXW327707"/>
    <mergeCell ref="GXX327707:GXY327707"/>
    <mergeCell ref="GYA327707:GYB327707"/>
    <mergeCell ref="GYC327707:GYD327707"/>
    <mergeCell ref="HHR327707:HHS327707"/>
    <mergeCell ref="HHT327707:HHU327707"/>
    <mergeCell ref="HHW327707:HHX327707"/>
    <mergeCell ref="HHY327707:HHZ327707"/>
    <mergeCell ref="HRN327707:HRO327707"/>
    <mergeCell ref="HRP327707:HRQ327707"/>
    <mergeCell ref="HRS327707:HRT327707"/>
    <mergeCell ref="HRU327707:HRV327707"/>
    <mergeCell ref="IBJ327707:IBK327707"/>
    <mergeCell ref="IBL327707:IBM327707"/>
    <mergeCell ref="IBO327707:IBP327707"/>
    <mergeCell ref="BZX327707:BZY327707"/>
    <mergeCell ref="CAA327707:CAB327707"/>
    <mergeCell ref="CAC327707:CAD327707"/>
    <mergeCell ref="CJR327707:CJS327707"/>
    <mergeCell ref="CJT327707:CJU327707"/>
    <mergeCell ref="CJW327707:CJX327707"/>
    <mergeCell ref="CJY327707:CJZ327707"/>
    <mergeCell ref="CTN327707:CTO327707"/>
    <mergeCell ref="CTP327707:CTQ327707"/>
    <mergeCell ref="CTS327707:CTT327707"/>
    <mergeCell ref="CTU327707:CTV327707"/>
    <mergeCell ref="DDJ327707:DDK327707"/>
    <mergeCell ref="DDL327707:DDM327707"/>
    <mergeCell ref="DDO327707:DDP327707"/>
    <mergeCell ref="DDQ327707:DDR327707"/>
    <mergeCell ref="DNF327707:DNG327707"/>
    <mergeCell ref="DNH327707:DNI327707"/>
    <mergeCell ref="DNK327707:DNL327707"/>
    <mergeCell ref="DNM327707:DNN327707"/>
    <mergeCell ref="DXB327707:DXC327707"/>
    <mergeCell ref="DXD327707:DXE327707"/>
    <mergeCell ref="DXG327707:DXH327707"/>
    <mergeCell ref="DXI327707:DXJ327707"/>
    <mergeCell ref="EGX327707:EGY327707"/>
    <mergeCell ref="EGZ327707:EHA327707"/>
    <mergeCell ref="EHC327707:EHD327707"/>
    <mergeCell ref="EHE327707:EHF327707"/>
    <mergeCell ref="EQT327707:EQU327707"/>
    <mergeCell ref="EQV327707:EQW327707"/>
    <mergeCell ref="EQY327707:EQZ327707"/>
    <mergeCell ref="ERA327707:ERB327707"/>
    <mergeCell ref="FAP327707:FAQ327707"/>
    <mergeCell ref="FAR327707:FAS327707"/>
    <mergeCell ref="LLY327706:LMH327706"/>
    <mergeCell ref="LVU327706:LWD327706"/>
    <mergeCell ref="MFQ327706:MFZ327706"/>
    <mergeCell ref="MPM327706:MPV327706"/>
    <mergeCell ref="MZI327706:MZR327706"/>
    <mergeCell ref="NJE327706:NJN327706"/>
    <mergeCell ref="NTA327706:NTJ327706"/>
    <mergeCell ref="OCW327706:ODF327706"/>
    <mergeCell ref="OMS327706:ONB327706"/>
    <mergeCell ref="OWO327706:OWX327706"/>
    <mergeCell ref="PGK327706:PGT327706"/>
    <mergeCell ref="PQG327706:PQP327706"/>
    <mergeCell ref="QAC327706:QAL327706"/>
    <mergeCell ref="QJY327706:QKH327706"/>
    <mergeCell ref="QTU327706:QUD327706"/>
    <mergeCell ref="RDQ327706:RDZ327706"/>
    <mergeCell ref="RNM327706:RNV327706"/>
    <mergeCell ref="RXI327706:RXR327706"/>
    <mergeCell ref="SHE327706:SHN327706"/>
    <mergeCell ref="SRA327706:SRJ327706"/>
    <mergeCell ref="TAW327706:TBF327706"/>
    <mergeCell ref="TKS327706:TLB327706"/>
    <mergeCell ref="TUO327706:TUX327706"/>
    <mergeCell ref="UEK327706:UET327706"/>
    <mergeCell ref="UOG327706:UOP327706"/>
    <mergeCell ref="UYC327706:UYL327706"/>
    <mergeCell ref="VHY327706:VIH327706"/>
    <mergeCell ref="VRU327706:VSD327706"/>
    <mergeCell ref="WBQ327706:WBZ327706"/>
    <mergeCell ref="WLM327706:WLV327706"/>
    <mergeCell ref="WVI327706:WVR327706"/>
    <mergeCell ref="B327707:C327707"/>
    <mergeCell ref="D327707:E327707"/>
    <mergeCell ref="G327707:H327707"/>
    <mergeCell ref="I327707:J327707"/>
    <mergeCell ref="IX327707:IY327707"/>
    <mergeCell ref="IZ327707:JA327707"/>
    <mergeCell ref="JC327707:JD327707"/>
    <mergeCell ref="JE327707:JF327707"/>
    <mergeCell ref="ST327707:SU327707"/>
    <mergeCell ref="SV327707:SW327707"/>
    <mergeCell ref="SY327707:SZ327707"/>
    <mergeCell ref="TA327707:TB327707"/>
    <mergeCell ref="ACP327707:ACQ327707"/>
    <mergeCell ref="ACR327707:ACS327707"/>
    <mergeCell ref="ACU327707:ACV327707"/>
    <mergeCell ref="ACW327707:ACX327707"/>
    <mergeCell ref="AML327707:AMM327707"/>
    <mergeCell ref="AMN327707:AMO327707"/>
    <mergeCell ref="AMQ327707:AMR327707"/>
    <mergeCell ref="AMS327707:AMT327707"/>
    <mergeCell ref="AWH327707:AWI327707"/>
    <mergeCell ref="AWJ327707:AWK327707"/>
    <mergeCell ref="AWM327707:AWN327707"/>
    <mergeCell ref="AWO327707:AWP327707"/>
    <mergeCell ref="BGD327707:BGE327707"/>
    <mergeCell ref="BGF327707:BGG327707"/>
    <mergeCell ref="BGI327707:BGJ327707"/>
    <mergeCell ref="BGK327707:BGL327707"/>
    <mergeCell ref="BPZ327707:BQA327707"/>
    <mergeCell ref="BQB327707:BQC327707"/>
    <mergeCell ref="BQE327707:BQF327707"/>
    <mergeCell ref="BQG327707:BQH327707"/>
    <mergeCell ref="BZV327707:BZW327707"/>
    <mergeCell ref="LLZ327705:LMA327705"/>
    <mergeCell ref="LVV327705:LVW327705"/>
    <mergeCell ref="MFR327705:MFS327705"/>
    <mergeCell ref="MPN327705:MPO327705"/>
    <mergeCell ref="MZJ327705:MZK327705"/>
    <mergeCell ref="NJF327705:NJG327705"/>
    <mergeCell ref="NTB327705:NTC327705"/>
    <mergeCell ref="OCX327705:OCY327705"/>
    <mergeCell ref="OMT327705:OMU327705"/>
    <mergeCell ref="OWP327705:OWQ327705"/>
    <mergeCell ref="PGL327705:PGM327705"/>
    <mergeCell ref="PQH327705:PQI327705"/>
    <mergeCell ref="QAD327705:QAE327705"/>
    <mergeCell ref="QJZ327705:QKA327705"/>
    <mergeCell ref="QTV327705:QTW327705"/>
    <mergeCell ref="RDR327705:RDS327705"/>
    <mergeCell ref="RNN327705:RNO327705"/>
    <mergeCell ref="RXJ327705:RXK327705"/>
    <mergeCell ref="SHF327705:SHG327705"/>
    <mergeCell ref="SRB327705:SRC327705"/>
    <mergeCell ref="TAX327705:TAY327705"/>
    <mergeCell ref="TKT327705:TKU327705"/>
    <mergeCell ref="TUP327705:TUQ327705"/>
    <mergeCell ref="UEL327705:UEM327705"/>
    <mergeCell ref="UOH327705:UOI327705"/>
    <mergeCell ref="UYD327705:UYE327705"/>
    <mergeCell ref="VHZ327705:VIA327705"/>
    <mergeCell ref="VRV327705:VRW327705"/>
    <mergeCell ref="WBR327705:WBS327705"/>
    <mergeCell ref="WLN327705:WLO327705"/>
    <mergeCell ref="WVJ327705:WVK327705"/>
    <mergeCell ref="A327706:J327706"/>
    <mergeCell ref="IW327706:JF327706"/>
    <mergeCell ref="SS327706:TB327706"/>
    <mergeCell ref="ACO327706:ACX327706"/>
    <mergeCell ref="AMK327706:AMT327706"/>
    <mergeCell ref="AWG327706:AWP327706"/>
    <mergeCell ref="BGC327706:BGL327706"/>
    <mergeCell ref="BPY327706:BQH327706"/>
    <mergeCell ref="BZU327706:CAD327706"/>
    <mergeCell ref="CJQ327706:CJZ327706"/>
    <mergeCell ref="CTM327706:CTV327706"/>
    <mergeCell ref="DDI327706:DDR327706"/>
    <mergeCell ref="DNE327706:DNN327706"/>
    <mergeCell ref="DXA327706:DXJ327706"/>
    <mergeCell ref="EGW327706:EHF327706"/>
    <mergeCell ref="EQS327706:ERB327706"/>
    <mergeCell ref="FAO327706:FAX327706"/>
    <mergeCell ref="FKK327706:FKT327706"/>
    <mergeCell ref="FUG327706:FUP327706"/>
    <mergeCell ref="GEC327706:GEL327706"/>
    <mergeCell ref="GNY327706:GOH327706"/>
    <mergeCell ref="GXU327706:GYD327706"/>
    <mergeCell ref="HHQ327706:HHZ327706"/>
    <mergeCell ref="HRM327706:HRV327706"/>
    <mergeCell ref="IBI327706:IBR327706"/>
    <mergeCell ref="ILE327706:ILN327706"/>
    <mergeCell ref="IVA327706:IVJ327706"/>
    <mergeCell ref="JEW327706:JFF327706"/>
    <mergeCell ref="JOS327706:JPB327706"/>
    <mergeCell ref="JYO327706:JYX327706"/>
    <mergeCell ref="KIK327706:KIT327706"/>
    <mergeCell ref="KSG327706:KSP327706"/>
    <mergeCell ref="LCC327706:LCL327706"/>
    <mergeCell ref="B327705:C327705"/>
    <mergeCell ref="IX327705:IY327705"/>
    <mergeCell ref="ST327705:SU327705"/>
    <mergeCell ref="ACP327705:ACQ327705"/>
    <mergeCell ref="AML327705:AMM327705"/>
    <mergeCell ref="AWH327705:AWI327705"/>
    <mergeCell ref="BGD327705:BGE327705"/>
    <mergeCell ref="BPZ327705:BQA327705"/>
    <mergeCell ref="BZV327705:BZW327705"/>
    <mergeCell ref="CJR327705:CJS327705"/>
    <mergeCell ref="CTN327705:CTO327705"/>
    <mergeCell ref="DDJ327705:DDK327705"/>
    <mergeCell ref="DNF327705:DNG327705"/>
    <mergeCell ref="DXB327705:DXC327705"/>
    <mergeCell ref="EGX327705:EGY327705"/>
    <mergeCell ref="EQT327705:EQU327705"/>
    <mergeCell ref="FAP327705:FAQ327705"/>
    <mergeCell ref="FKL327705:FKM327705"/>
    <mergeCell ref="FUH327705:FUI327705"/>
    <mergeCell ref="GED327705:GEE327705"/>
    <mergeCell ref="GNZ327705:GOA327705"/>
    <mergeCell ref="GXV327705:GXW327705"/>
    <mergeCell ref="HHR327705:HHS327705"/>
    <mergeCell ref="HRN327705:HRO327705"/>
    <mergeCell ref="IBJ327705:IBK327705"/>
    <mergeCell ref="ILF327705:ILG327705"/>
    <mergeCell ref="IVB327705:IVC327705"/>
    <mergeCell ref="JEX327705:JEY327705"/>
    <mergeCell ref="JOT327705:JOU327705"/>
    <mergeCell ref="JYP327705:JYQ327705"/>
    <mergeCell ref="KIL327705:KIM327705"/>
    <mergeCell ref="KSH327705:KSI327705"/>
    <mergeCell ref="LCD327705:LCE327705"/>
    <mergeCell ref="QTY327678:QTZ327678"/>
    <mergeCell ref="RDQ327678:RDR327678"/>
    <mergeCell ref="RDU327678:RDV327678"/>
    <mergeCell ref="RNM327678:RNN327678"/>
    <mergeCell ref="RNQ327678:RNR327678"/>
    <mergeCell ref="RXI327678:RXJ327678"/>
    <mergeCell ref="RXM327678:RXN327678"/>
    <mergeCell ref="SHE327678:SHF327678"/>
    <mergeCell ref="SHI327678:SHJ327678"/>
    <mergeCell ref="SRA327678:SRB327678"/>
    <mergeCell ref="SRE327678:SRF327678"/>
    <mergeCell ref="TAW327678:TAX327678"/>
    <mergeCell ref="TBA327678:TBB327678"/>
    <mergeCell ref="TKS327678:TKT327678"/>
    <mergeCell ref="TKW327678:TKX327678"/>
    <mergeCell ref="TUO327678:TUP327678"/>
    <mergeCell ref="TUS327678:TUT327678"/>
    <mergeCell ref="UEK327678:UEL327678"/>
    <mergeCell ref="UEO327678:UEP327678"/>
    <mergeCell ref="UOG327678:UOH327678"/>
    <mergeCell ref="UOK327678:UOL327678"/>
    <mergeCell ref="UYC327678:UYD327678"/>
    <mergeCell ref="UYG327678:UYH327678"/>
    <mergeCell ref="VHY327678:VHZ327678"/>
    <mergeCell ref="VIC327678:VID327678"/>
    <mergeCell ref="VRU327678:VRV327678"/>
    <mergeCell ref="VRY327678:VRZ327678"/>
    <mergeCell ref="WBQ327678:WBR327678"/>
    <mergeCell ref="WBU327678:WBV327678"/>
    <mergeCell ref="WLM327678:WLN327678"/>
    <mergeCell ref="WLQ327678:WLR327678"/>
    <mergeCell ref="WVI327678:WVJ327678"/>
    <mergeCell ref="WVM327678:WVN327678"/>
    <mergeCell ref="QUB327678:QUB327679"/>
    <mergeCell ref="QUC327678:QUC327679"/>
    <mergeCell ref="KSG327678:KSH327678"/>
    <mergeCell ref="KSK327678:KSL327678"/>
    <mergeCell ref="LCC327678:LCD327678"/>
    <mergeCell ref="LCG327678:LCH327678"/>
    <mergeCell ref="LLY327678:LLZ327678"/>
    <mergeCell ref="LMC327678:LMD327678"/>
    <mergeCell ref="LVU327678:LVV327678"/>
    <mergeCell ref="LVY327678:LVZ327678"/>
    <mergeCell ref="MFQ327678:MFR327678"/>
    <mergeCell ref="MFU327678:MFV327678"/>
    <mergeCell ref="MPM327678:MPN327678"/>
    <mergeCell ref="MPQ327678:MPR327678"/>
    <mergeCell ref="MZI327678:MZJ327678"/>
    <mergeCell ref="MZM327678:MZN327678"/>
    <mergeCell ref="NJE327678:NJF327678"/>
    <mergeCell ref="NJI327678:NJJ327678"/>
    <mergeCell ref="NTA327678:NTB327678"/>
    <mergeCell ref="NTE327678:NTF327678"/>
    <mergeCell ref="OCW327678:OCX327678"/>
    <mergeCell ref="ODA327678:ODB327678"/>
    <mergeCell ref="OMS327678:OMT327678"/>
    <mergeCell ref="OMW327678:OMX327678"/>
    <mergeCell ref="OWO327678:OWP327678"/>
    <mergeCell ref="OWS327678:OWT327678"/>
    <mergeCell ref="PGK327678:PGL327678"/>
    <mergeCell ref="PGO327678:PGP327678"/>
    <mergeCell ref="PQG327678:PQH327678"/>
    <mergeCell ref="PQK327678:PQL327678"/>
    <mergeCell ref="QAC327678:QAD327678"/>
    <mergeCell ref="QAG327678:QAH327678"/>
    <mergeCell ref="QJY327678:QJZ327678"/>
    <mergeCell ref="QKC327678:QKD327678"/>
    <mergeCell ref="QTU327678:QTV327678"/>
    <mergeCell ref="KSN327678:KSN327679"/>
    <mergeCell ref="KSO327678:KSO327679"/>
    <mergeCell ref="KSP327677:KSP327678"/>
    <mergeCell ref="LCJ327678:LCJ327679"/>
    <mergeCell ref="LCK327678:LCK327679"/>
    <mergeCell ref="LCL327677:LCL327678"/>
    <mergeCell ref="LWB327678:LWB327679"/>
    <mergeCell ref="MPT327678:MPT327679"/>
    <mergeCell ref="MPU327678:MPU327679"/>
    <mergeCell ref="MPV327677:MPV327678"/>
    <mergeCell ref="MZP327678:MZP327679"/>
    <mergeCell ref="NJL327678:NJL327679"/>
    <mergeCell ref="NJM327678:NJM327679"/>
    <mergeCell ref="NJN327677:NJN327678"/>
    <mergeCell ref="NTH327678:NTH327679"/>
    <mergeCell ref="NTI327678:NTI327679"/>
    <mergeCell ref="NTJ327677:NTJ327678"/>
    <mergeCell ref="ODE327678:ODE327679"/>
    <mergeCell ref="OMZ327678:OMZ327679"/>
    <mergeCell ref="ONA327678:ONA327679"/>
    <mergeCell ref="ONB327677:ONB327678"/>
    <mergeCell ref="OWV327678:OWV327679"/>
    <mergeCell ref="OWW327678:OWW327679"/>
    <mergeCell ref="OWX327677:OWX327678"/>
    <mergeCell ref="PGR327678:PGR327679"/>
    <mergeCell ref="PQN327678:PQN327679"/>
    <mergeCell ref="PQO327678:PQO327679"/>
    <mergeCell ref="PQP327677:PQP327678"/>
    <mergeCell ref="QAJ327678:QAJ327679"/>
    <mergeCell ref="QAK327678:QAK327679"/>
    <mergeCell ref="QAL327677:QAL327678"/>
    <mergeCell ref="WVI327677:WVL327677"/>
    <mergeCell ref="WVM327677:WVQ327677"/>
    <mergeCell ref="A327678:B327678"/>
    <mergeCell ref="E327678:F327678"/>
    <mergeCell ref="IW327678:IX327678"/>
    <mergeCell ref="JA327678:JB327678"/>
    <mergeCell ref="SS327678:ST327678"/>
    <mergeCell ref="SW327678:SX327678"/>
    <mergeCell ref="ACO327678:ACP327678"/>
    <mergeCell ref="ACS327678:ACT327678"/>
    <mergeCell ref="AMK327678:AML327678"/>
    <mergeCell ref="AMO327678:AMP327678"/>
    <mergeCell ref="AWG327678:AWH327678"/>
    <mergeCell ref="AWK327678:AWL327678"/>
    <mergeCell ref="BGC327678:BGD327678"/>
    <mergeCell ref="BGG327678:BGH327678"/>
    <mergeCell ref="BPY327678:BPZ327678"/>
    <mergeCell ref="BQC327678:BQD327678"/>
    <mergeCell ref="BZU327678:BZV327678"/>
    <mergeCell ref="BZY327678:BZZ327678"/>
    <mergeCell ref="CJQ327678:CJR327678"/>
    <mergeCell ref="CJU327678:CJV327678"/>
    <mergeCell ref="CTM327678:CTN327678"/>
    <mergeCell ref="CTQ327678:CTR327678"/>
    <mergeCell ref="DDI327678:DDJ327678"/>
    <mergeCell ref="DDM327678:DDN327678"/>
    <mergeCell ref="DNE327678:DNF327678"/>
    <mergeCell ref="DNI327678:DNJ327678"/>
    <mergeCell ref="DXA327678:DXB327678"/>
    <mergeCell ref="DXE327678:DXF327678"/>
    <mergeCell ref="EGW327678:EGX327678"/>
    <mergeCell ref="EHA327678:EHB327678"/>
    <mergeCell ref="EQS327678:EQT327678"/>
    <mergeCell ref="EQW327678:EQX327678"/>
    <mergeCell ref="FAO327678:FAP327678"/>
    <mergeCell ref="FAS327678:FAT327678"/>
    <mergeCell ref="FKK327678:FKL327678"/>
    <mergeCell ref="FKO327678:FKP327678"/>
    <mergeCell ref="FUG327678:FUH327678"/>
    <mergeCell ref="FUK327678:FUL327678"/>
    <mergeCell ref="GEC327678:GED327678"/>
    <mergeCell ref="GEG327678:GEH327678"/>
    <mergeCell ref="GNY327678:GNZ327678"/>
    <mergeCell ref="GOC327678:GOD327678"/>
    <mergeCell ref="GXU327678:GXV327678"/>
    <mergeCell ref="GXY327678:GXZ327678"/>
    <mergeCell ref="HHQ327678:HHR327678"/>
    <mergeCell ref="HHU327678:HHV327678"/>
    <mergeCell ref="HRM327678:HRN327678"/>
    <mergeCell ref="HRQ327678:HRR327678"/>
    <mergeCell ref="IBI327678:IBJ327678"/>
    <mergeCell ref="IBM327678:IBN327678"/>
    <mergeCell ref="ILE327678:ILF327678"/>
    <mergeCell ref="ILI327678:ILJ327678"/>
    <mergeCell ref="IVA327678:IVB327678"/>
    <mergeCell ref="IVE327678:IVF327678"/>
    <mergeCell ref="JEW327678:JEX327678"/>
    <mergeCell ref="JFA327678:JFB327678"/>
    <mergeCell ref="JOS327678:JOT327678"/>
    <mergeCell ref="JOW327678:JOX327678"/>
    <mergeCell ref="JYO327678:JYP327678"/>
    <mergeCell ref="JYS327678:JYT327678"/>
    <mergeCell ref="KIK327678:KIL327678"/>
    <mergeCell ref="KIO327678:KIP327678"/>
    <mergeCell ref="QKC327677:QKG327677"/>
    <mergeCell ref="QTU327677:QTX327677"/>
    <mergeCell ref="QTY327677:QUC327677"/>
    <mergeCell ref="RDQ327677:RDT327677"/>
    <mergeCell ref="RDU327677:RDY327677"/>
    <mergeCell ref="RNM327677:RNP327677"/>
    <mergeCell ref="RNQ327677:RNU327677"/>
    <mergeCell ref="RXI327677:RXL327677"/>
    <mergeCell ref="RXM327677:RXQ327677"/>
    <mergeCell ref="SHE327677:SHH327677"/>
    <mergeCell ref="SHI327677:SHM327677"/>
    <mergeCell ref="SRA327677:SRD327677"/>
    <mergeCell ref="SRE327677:SRI327677"/>
    <mergeCell ref="TAW327677:TAZ327677"/>
    <mergeCell ref="TBA327677:TBE327677"/>
    <mergeCell ref="TKS327677:TKV327677"/>
    <mergeCell ref="TKW327677:TLA327677"/>
    <mergeCell ref="TUO327677:TUR327677"/>
    <mergeCell ref="TUS327677:TUW327677"/>
    <mergeCell ref="UEK327677:UEN327677"/>
    <mergeCell ref="UEO327677:UES327677"/>
    <mergeCell ref="UOG327677:UOJ327677"/>
    <mergeCell ref="UOK327677:UOO327677"/>
    <mergeCell ref="UYC327677:UYF327677"/>
    <mergeCell ref="UYG327677:UYK327677"/>
    <mergeCell ref="VHY327677:VIB327677"/>
    <mergeCell ref="VIC327677:VIG327677"/>
    <mergeCell ref="VRU327677:VRX327677"/>
    <mergeCell ref="VRY327677:VSC327677"/>
    <mergeCell ref="WBQ327677:WBT327677"/>
    <mergeCell ref="WBU327677:WBY327677"/>
    <mergeCell ref="WLM327677:WLP327677"/>
    <mergeCell ref="WLQ327677:WLU327677"/>
    <mergeCell ref="KIK327677:KIN327677"/>
    <mergeCell ref="KIO327677:KIS327677"/>
    <mergeCell ref="KSG327677:KSJ327677"/>
    <mergeCell ref="KSK327677:KSO327677"/>
    <mergeCell ref="LCC327677:LCF327677"/>
    <mergeCell ref="LCG327677:LCK327677"/>
    <mergeCell ref="LLY327677:LMB327677"/>
    <mergeCell ref="LMC327677:LMG327677"/>
    <mergeCell ref="LVU327677:LVX327677"/>
    <mergeCell ref="LVY327677:LWC327677"/>
    <mergeCell ref="MFQ327677:MFT327677"/>
    <mergeCell ref="MFU327677:MFY327677"/>
    <mergeCell ref="MPM327677:MPP327677"/>
    <mergeCell ref="MPQ327677:MPU327677"/>
    <mergeCell ref="MZI327677:MZL327677"/>
    <mergeCell ref="MZM327677:MZQ327677"/>
    <mergeCell ref="NJE327677:NJH327677"/>
    <mergeCell ref="NJI327677:NJM327677"/>
    <mergeCell ref="NTA327677:NTD327677"/>
    <mergeCell ref="NTE327677:NTI327677"/>
    <mergeCell ref="OCW327677:OCZ327677"/>
    <mergeCell ref="ODA327677:ODE327677"/>
    <mergeCell ref="OMS327677:OMV327677"/>
    <mergeCell ref="OMW327677:ONA327677"/>
    <mergeCell ref="OWO327677:OWR327677"/>
    <mergeCell ref="OWS327677:OWW327677"/>
    <mergeCell ref="PGK327677:PGN327677"/>
    <mergeCell ref="PGO327677:PGS327677"/>
    <mergeCell ref="PQG327677:PQJ327677"/>
    <mergeCell ref="PQK327677:PQO327677"/>
    <mergeCell ref="QAC327677:QAF327677"/>
    <mergeCell ref="QAG327677:QAK327677"/>
    <mergeCell ref="QJY327677:QKB327677"/>
    <mergeCell ref="VSC327676:VSD327676"/>
    <mergeCell ref="WBY327676:WBZ327676"/>
    <mergeCell ref="WLU327676:WLV327676"/>
    <mergeCell ref="WVQ327676:WVR327676"/>
    <mergeCell ref="A327677:D327677"/>
    <mergeCell ref="E327677:I327677"/>
    <mergeCell ref="IW327677:IZ327677"/>
    <mergeCell ref="JA327677:JE327677"/>
    <mergeCell ref="SS327677:SV327677"/>
    <mergeCell ref="SW327677:TA327677"/>
    <mergeCell ref="ACO327677:ACR327677"/>
    <mergeCell ref="ACS327677:ACW327677"/>
    <mergeCell ref="AMK327677:AMN327677"/>
    <mergeCell ref="AMO327677:AMS327677"/>
    <mergeCell ref="AWG327677:AWJ327677"/>
    <mergeCell ref="AWK327677:AWO327677"/>
    <mergeCell ref="BGC327677:BGF327677"/>
    <mergeCell ref="BGG327677:BGK327677"/>
    <mergeCell ref="BPY327677:BQB327677"/>
    <mergeCell ref="BQC327677:BQG327677"/>
    <mergeCell ref="BZU327677:BZX327677"/>
    <mergeCell ref="BZY327677:CAC327677"/>
    <mergeCell ref="CJQ327677:CJT327677"/>
    <mergeCell ref="CJU327677:CJY327677"/>
    <mergeCell ref="CTM327677:CTP327677"/>
    <mergeCell ref="CTQ327677:CTU327677"/>
    <mergeCell ref="DDI327677:DDL327677"/>
    <mergeCell ref="DDM327677:DDQ327677"/>
    <mergeCell ref="DNE327677:DNH327677"/>
    <mergeCell ref="DNI327677:DNM327677"/>
    <mergeCell ref="DXA327677:DXD327677"/>
    <mergeCell ref="DXE327677:DXI327677"/>
    <mergeCell ref="EGW327677:EGZ327677"/>
    <mergeCell ref="EHA327677:EHE327677"/>
    <mergeCell ref="EQS327677:EQV327677"/>
    <mergeCell ref="EQW327677:ERA327677"/>
    <mergeCell ref="FAO327677:FAR327677"/>
    <mergeCell ref="FAS327677:FAW327677"/>
    <mergeCell ref="FKK327677:FKN327677"/>
    <mergeCell ref="FKO327677:FKS327677"/>
    <mergeCell ref="FUG327677:FUJ327677"/>
    <mergeCell ref="FUK327677:FUO327677"/>
    <mergeCell ref="GEC327677:GEF327677"/>
    <mergeCell ref="GEG327677:GEK327677"/>
    <mergeCell ref="GNY327677:GOB327677"/>
    <mergeCell ref="GOC327677:GOG327677"/>
    <mergeCell ref="GXU327677:GXX327677"/>
    <mergeCell ref="GXY327677:GYC327677"/>
    <mergeCell ref="HHQ327677:HHT327677"/>
    <mergeCell ref="HHU327677:HHY327677"/>
    <mergeCell ref="HRM327677:HRP327677"/>
    <mergeCell ref="HRQ327677:HRU327677"/>
    <mergeCell ref="IBI327677:IBL327677"/>
    <mergeCell ref="IBM327677:IBQ327677"/>
    <mergeCell ref="ILE327677:ILH327677"/>
    <mergeCell ref="ILI327677:ILM327677"/>
    <mergeCell ref="IVA327677:IVD327677"/>
    <mergeCell ref="IVE327677:IVI327677"/>
    <mergeCell ref="JEW327677:JEZ327677"/>
    <mergeCell ref="JFA327677:JFE327677"/>
    <mergeCell ref="JOS327677:JOV327677"/>
    <mergeCell ref="JOW327677:JPA327677"/>
    <mergeCell ref="JYO327677:JYR327677"/>
    <mergeCell ref="JYS327677:JYW327677"/>
    <mergeCell ref="VRU327675:VSD327675"/>
    <mergeCell ref="WBQ327675:WBZ327675"/>
    <mergeCell ref="WLM327675:WLV327675"/>
    <mergeCell ref="WVI327675:WVR327675"/>
    <mergeCell ref="I327676:J327676"/>
    <mergeCell ref="JE327676:JF327676"/>
    <mergeCell ref="TA327676:TB327676"/>
    <mergeCell ref="ACW327676:ACX327676"/>
    <mergeCell ref="AMS327676:AMT327676"/>
    <mergeCell ref="AWO327676:AWP327676"/>
    <mergeCell ref="BGK327676:BGL327676"/>
    <mergeCell ref="BQG327676:BQH327676"/>
    <mergeCell ref="CAC327676:CAD327676"/>
    <mergeCell ref="CJY327676:CJZ327676"/>
    <mergeCell ref="CTU327676:CTV327676"/>
    <mergeCell ref="DDQ327676:DDR327676"/>
    <mergeCell ref="DNM327676:DNN327676"/>
    <mergeCell ref="DXI327676:DXJ327676"/>
    <mergeCell ref="EHE327676:EHF327676"/>
    <mergeCell ref="ERA327676:ERB327676"/>
    <mergeCell ref="FAW327676:FAX327676"/>
    <mergeCell ref="FKS327676:FKT327676"/>
    <mergeCell ref="FUO327676:FUP327676"/>
    <mergeCell ref="GEK327676:GEL327676"/>
    <mergeCell ref="GOG327676:GOH327676"/>
    <mergeCell ref="GYC327676:GYD327676"/>
    <mergeCell ref="HHY327676:HHZ327676"/>
    <mergeCell ref="HRU327676:HRV327676"/>
    <mergeCell ref="IBQ327676:IBR327676"/>
    <mergeCell ref="ILM327676:ILN327676"/>
    <mergeCell ref="IVI327676:IVJ327676"/>
    <mergeCell ref="JFE327676:JFF327676"/>
    <mergeCell ref="JPA327676:JPB327676"/>
    <mergeCell ref="JYW327676:JYX327676"/>
    <mergeCell ref="KIS327676:KIT327676"/>
    <mergeCell ref="KSO327676:KSP327676"/>
    <mergeCell ref="LCK327676:LCL327676"/>
    <mergeCell ref="LMG327676:LMH327676"/>
    <mergeCell ref="LWC327676:LWD327676"/>
    <mergeCell ref="MFY327676:MFZ327676"/>
    <mergeCell ref="MPU327676:MPV327676"/>
    <mergeCell ref="MZQ327676:MZR327676"/>
    <mergeCell ref="NJM327676:NJN327676"/>
    <mergeCell ref="NTI327676:NTJ327676"/>
    <mergeCell ref="ODE327676:ODF327676"/>
    <mergeCell ref="ONA327676:ONB327676"/>
    <mergeCell ref="OWW327676:OWX327676"/>
    <mergeCell ref="PGS327676:PGT327676"/>
    <mergeCell ref="PQO327676:PQP327676"/>
    <mergeCell ref="QAK327676:QAL327676"/>
    <mergeCell ref="QKG327676:QKH327676"/>
    <mergeCell ref="QUC327676:QUD327676"/>
    <mergeCell ref="RDY327676:RDZ327676"/>
    <mergeCell ref="RNU327676:RNV327676"/>
    <mergeCell ref="RXQ327676:RXR327676"/>
    <mergeCell ref="SHM327676:SHN327676"/>
    <mergeCell ref="SRI327676:SRJ327676"/>
    <mergeCell ref="TBE327676:TBF327676"/>
    <mergeCell ref="TLA327676:TLB327676"/>
    <mergeCell ref="TUW327676:TUX327676"/>
    <mergeCell ref="UES327676:UET327676"/>
    <mergeCell ref="UOO327676:UOP327676"/>
    <mergeCell ref="UYK327676:UYL327676"/>
    <mergeCell ref="VIG327676:VIH327676"/>
    <mergeCell ref="WLM262175:WLQ262175"/>
    <mergeCell ref="WLR262175:WLV262175"/>
    <mergeCell ref="WVI262175:WVM262175"/>
    <mergeCell ref="WVN262175:WVR262175"/>
    <mergeCell ref="A327675:J327675"/>
    <mergeCell ref="IW327675:JF327675"/>
    <mergeCell ref="SS327675:TB327675"/>
    <mergeCell ref="ACO327675:ACX327675"/>
    <mergeCell ref="AMK327675:AMT327675"/>
    <mergeCell ref="AWG327675:AWP327675"/>
    <mergeCell ref="BGC327675:BGL327675"/>
    <mergeCell ref="BPY327675:BQH327675"/>
    <mergeCell ref="BZU327675:CAD327675"/>
    <mergeCell ref="CJQ327675:CJZ327675"/>
    <mergeCell ref="CTM327675:CTV327675"/>
    <mergeCell ref="DDI327675:DDR327675"/>
    <mergeCell ref="DNE327675:DNN327675"/>
    <mergeCell ref="DXA327675:DXJ327675"/>
    <mergeCell ref="EGW327675:EHF327675"/>
    <mergeCell ref="EQS327675:ERB327675"/>
    <mergeCell ref="FAO327675:FAX327675"/>
    <mergeCell ref="FKK327675:FKT327675"/>
    <mergeCell ref="FUG327675:FUP327675"/>
    <mergeCell ref="GEC327675:GEL327675"/>
    <mergeCell ref="GNY327675:GOH327675"/>
    <mergeCell ref="GXU327675:GYD327675"/>
    <mergeCell ref="HHQ327675:HHZ327675"/>
    <mergeCell ref="HRM327675:HRV327675"/>
    <mergeCell ref="IBI327675:IBR327675"/>
    <mergeCell ref="ILE327675:ILN327675"/>
    <mergeCell ref="IVA327675:IVJ327675"/>
    <mergeCell ref="JEW327675:JFF327675"/>
    <mergeCell ref="JOS327675:JPB327675"/>
    <mergeCell ref="JYO327675:JYX327675"/>
    <mergeCell ref="KIK327675:KIT327675"/>
    <mergeCell ref="KSG327675:KSP327675"/>
    <mergeCell ref="LCC327675:LCL327675"/>
    <mergeCell ref="LLY327675:LMH327675"/>
    <mergeCell ref="LVU327675:LWD327675"/>
    <mergeCell ref="MFQ327675:MFZ327675"/>
    <mergeCell ref="MPM327675:MPV327675"/>
    <mergeCell ref="MZI327675:MZR327675"/>
    <mergeCell ref="NJE327675:NJN327675"/>
    <mergeCell ref="NTA327675:NTJ327675"/>
    <mergeCell ref="OCW327675:ODF327675"/>
    <mergeCell ref="OMS327675:ONB327675"/>
    <mergeCell ref="OWO327675:OWX327675"/>
    <mergeCell ref="PGK327675:PGT327675"/>
    <mergeCell ref="PQG327675:PQP327675"/>
    <mergeCell ref="QAC327675:QAL327675"/>
    <mergeCell ref="QJY327675:QKH327675"/>
    <mergeCell ref="QTU327675:QUD327675"/>
    <mergeCell ref="RDQ327675:RDZ327675"/>
    <mergeCell ref="RNM327675:RNV327675"/>
    <mergeCell ref="RXI327675:RXR327675"/>
    <mergeCell ref="SHE327675:SHN327675"/>
    <mergeCell ref="SRA327675:SRJ327675"/>
    <mergeCell ref="TAW327675:TBF327675"/>
    <mergeCell ref="TKS327675:TLB327675"/>
    <mergeCell ref="TUO327675:TUX327675"/>
    <mergeCell ref="UEK327675:UET327675"/>
    <mergeCell ref="UOG327675:UOP327675"/>
    <mergeCell ref="UYC327675:UYL327675"/>
    <mergeCell ref="VHY327675:VIH327675"/>
    <mergeCell ref="QAH262175:QAL262175"/>
    <mergeCell ref="QJY262175:QKC262175"/>
    <mergeCell ref="QKD262175:QKH262175"/>
    <mergeCell ref="QTU262175:QTY262175"/>
    <mergeCell ref="QTZ262175:QUD262175"/>
    <mergeCell ref="RDQ262175:RDU262175"/>
    <mergeCell ref="RDV262175:RDZ262175"/>
    <mergeCell ref="RNM262175:RNQ262175"/>
    <mergeCell ref="RNR262175:RNV262175"/>
    <mergeCell ref="RXI262175:RXM262175"/>
    <mergeCell ref="RXN262175:RXR262175"/>
    <mergeCell ref="SHE262175:SHI262175"/>
    <mergeCell ref="SHJ262175:SHN262175"/>
    <mergeCell ref="SRA262175:SRE262175"/>
    <mergeCell ref="SRF262175:SRJ262175"/>
    <mergeCell ref="TAW262175:TBA262175"/>
    <mergeCell ref="TBB262175:TBF262175"/>
    <mergeCell ref="TKS262175:TKW262175"/>
    <mergeCell ref="TKX262175:TLB262175"/>
    <mergeCell ref="TUO262175:TUS262175"/>
    <mergeCell ref="TUT262175:TUX262175"/>
    <mergeCell ref="UEK262175:UEO262175"/>
    <mergeCell ref="UEP262175:UET262175"/>
    <mergeCell ref="UOG262175:UOK262175"/>
    <mergeCell ref="UOL262175:UOP262175"/>
    <mergeCell ref="UYC262175:UYG262175"/>
    <mergeCell ref="UYH262175:UYL262175"/>
    <mergeCell ref="VHY262175:VIC262175"/>
    <mergeCell ref="VID262175:VIH262175"/>
    <mergeCell ref="VRU262175:VRY262175"/>
    <mergeCell ref="VRZ262175:VSD262175"/>
    <mergeCell ref="WBQ262175:WBU262175"/>
    <mergeCell ref="WBV262175:WBZ262175"/>
    <mergeCell ref="JYO262175:JYS262175"/>
    <mergeCell ref="JYT262175:JYX262175"/>
    <mergeCell ref="KIK262175:KIO262175"/>
    <mergeCell ref="KIP262175:KIT262175"/>
    <mergeCell ref="KSG262175:KSK262175"/>
    <mergeCell ref="KSL262175:KSP262175"/>
    <mergeCell ref="LCC262175:LCG262175"/>
    <mergeCell ref="LCH262175:LCL262175"/>
    <mergeCell ref="LLY262175:LMC262175"/>
    <mergeCell ref="LMD262175:LMH262175"/>
    <mergeCell ref="LVU262175:LVY262175"/>
    <mergeCell ref="LVZ262175:LWD262175"/>
    <mergeCell ref="MFQ262175:MFU262175"/>
    <mergeCell ref="MFV262175:MFZ262175"/>
    <mergeCell ref="MPM262175:MPQ262175"/>
    <mergeCell ref="MPR262175:MPV262175"/>
    <mergeCell ref="MZI262175:MZM262175"/>
    <mergeCell ref="MZN262175:MZR262175"/>
    <mergeCell ref="NJE262175:NJI262175"/>
    <mergeCell ref="NJJ262175:NJN262175"/>
    <mergeCell ref="NTA262175:NTE262175"/>
    <mergeCell ref="NTF262175:NTJ262175"/>
    <mergeCell ref="OCW262175:ODA262175"/>
    <mergeCell ref="ODB262175:ODF262175"/>
    <mergeCell ref="OMS262175:OMW262175"/>
    <mergeCell ref="OMX262175:ONB262175"/>
    <mergeCell ref="OWO262175:OWS262175"/>
    <mergeCell ref="OWT262175:OWX262175"/>
    <mergeCell ref="PGK262175:PGO262175"/>
    <mergeCell ref="PGP262175:PGT262175"/>
    <mergeCell ref="PQG262175:PQK262175"/>
    <mergeCell ref="PQL262175:PQP262175"/>
    <mergeCell ref="QAC262175:QAG262175"/>
    <mergeCell ref="WLS262174:WLT262174"/>
    <mergeCell ref="WLU262174:WLV262174"/>
    <mergeCell ref="WVJ262174:WVK262174"/>
    <mergeCell ref="WVL262174:WVM262174"/>
    <mergeCell ref="WVO262174:WVP262174"/>
    <mergeCell ref="WVQ262174:WVR262174"/>
    <mergeCell ref="A262175:E262175"/>
    <mergeCell ref="F262175:J262175"/>
    <mergeCell ref="IW262175:JA262175"/>
    <mergeCell ref="JB262175:JF262175"/>
    <mergeCell ref="SS262175:SW262175"/>
    <mergeCell ref="SX262175:TB262175"/>
    <mergeCell ref="ACO262175:ACS262175"/>
    <mergeCell ref="ACT262175:ACX262175"/>
    <mergeCell ref="AMK262175:AMO262175"/>
    <mergeCell ref="AMP262175:AMT262175"/>
    <mergeCell ref="AWG262175:AWK262175"/>
    <mergeCell ref="AWL262175:AWP262175"/>
    <mergeCell ref="BGC262175:BGG262175"/>
    <mergeCell ref="BGH262175:BGL262175"/>
    <mergeCell ref="BPY262175:BQC262175"/>
    <mergeCell ref="BQD262175:BQH262175"/>
    <mergeCell ref="BZU262175:BZY262175"/>
    <mergeCell ref="BZZ262175:CAD262175"/>
    <mergeCell ref="CJQ262175:CJU262175"/>
    <mergeCell ref="CJV262175:CJZ262175"/>
    <mergeCell ref="CTM262175:CTQ262175"/>
    <mergeCell ref="CTR262175:CTV262175"/>
    <mergeCell ref="DDI262175:DDM262175"/>
    <mergeCell ref="DDN262175:DDR262175"/>
    <mergeCell ref="DNE262175:DNI262175"/>
    <mergeCell ref="DNJ262175:DNN262175"/>
    <mergeCell ref="DXA262175:DXE262175"/>
    <mergeCell ref="DXF262175:DXJ262175"/>
    <mergeCell ref="EGW262175:EHA262175"/>
    <mergeCell ref="EHB262175:EHF262175"/>
    <mergeCell ref="EQS262175:EQW262175"/>
    <mergeCell ref="EQX262175:ERB262175"/>
    <mergeCell ref="FAO262175:FAS262175"/>
    <mergeCell ref="FAT262175:FAX262175"/>
    <mergeCell ref="FKK262175:FKO262175"/>
    <mergeCell ref="FKP262175:FKT262175"/>
    <mergeCell ref="FUG262175:FUK262175"/>
    <mergeCell ref="FUL262175:FUP262175"/>
    <mergeCell ref="GEC262175:GEG262175"/>
    <mergeCell ref="GEH262175:GEL262175"/>
    <mergeCell ref="GNY262175:GOC262175"/>
    <mergeCell ref="GOD262175:GOH262175"/>
    <mergeCell ref="GXU262175:GXY262175"/>
    <mergeCell ref="GXZ262175:GYD262175"/>
    <mergeCell ref="HHQ262175:HHU262175"/>
    <mergeCell ref="HHV262175:HHZ262175"/>
    <mergeCell ref="HRM262175:HRQ262175"/>
    <mergeCell ref="HRR262175:HRV262175"/>
    <mergeCell ref="IBI262175:IBM262175"/>
    <mergeCell ref="IBN262175:IBR262175"/>
    <mergeCell ref="ILE262175:ILI262175"/>
    <mergeCell ref="ILJ262175:ILN262175"/>
    <mergeCell ref="IVA262175:IVE262175"/>
    <mergeCell ref="IVF262175:IVJ262175"/>
    <mergeCell ref="JEW262175:JFA262175"/>
    <mergeCell ref="JFB262175:JFF262175"/>
    <mergeCell ref="JOS262175:JOW262175"/>
    <mergeCell ref="JOX262175:JPB262175"/>
    <mergeCell ref="TKV262174:TKW262174"/>
    <mergeCell ref="TKY262174:TKZ262174"/>
    <mergeCell ref="TLA262174:TLB262174"/>
    <mergeCell ref="TUP262174:TUQ262174"/>
    <mergeCell ref="TUR262174:TUS262174"/>
    <mergeCell ref="TUU262174:TUV262174"/>
    <mergeCell ref="TUW262174:TUX262174"/>
    <mergeCell ref="UEL262174:UEM262174"/>
    <mergeCell ref="UEN262174:UEO262174"/>
    <mergeCell ref="UEQ262174:UER262174"/>
    <mergeCell ref="UES262174:UET262174"/>
    <mergeCell ref="UOH262174:UOI262174"/>
    <mergeCell ref="UOJ262174:UOK262174"/>
    <mergeCell ref="UOM262174:UON262174"/>
    <mergeCell ref="UOO262174:UOP262174"/>
    <mergeCell ref="UYD262174:UYE262174"/>
    <mergeCell ref="UYF262174:UYG262174"/>
    <mergeCell ref="UYI262174:UYJ262174"/>
    <mergeCell ref="UYK262174:UYL262174"/>
    <mergeCell ref="VHZ262174:VIA262174"/>
    <mergeCell ref="VIB262174:VIC262174"/>
    <mergeCell ref="VIE262174:VIF262174"/>
    <mergeCell ref="VIG262174:VIH262174"/>
    <mergeCell ref="VRV262174:VRW262174"/>
    <mergeCell ref="VRX262174:VRY262174"/>
    <mergeCell ref="VSA262174:VSB262174"/>
    <mergeCell ref="VSC262174:VSD262174"/>
    <mergeCell ref="WBR262174:WBS262174"/>
    <mergeCell ref="WBT262174:WBU262174"/>
    <mergeCell ref="WBW262174:WBX262174"/>
    <mergeCell ref="WBY262174:WBZ262174"/>
    <mergeCell ref="WLN262174:WLO262174"/>
    <mergeCell ref="WLP262174:WLQ262174"/>
    <mergeCell ref="QJZ262174:QKA262174"/>
    <mergeCell ref="QKB262174:QKC262174"/>
    <mergeCell ref="QKE262174:QKF262174"/>
    <mergeCell ref="QKG262174:QKH262174"/>
    <mergeCell ref="QTV262174:QTW262174"/>
    <mergeCell ref="QTX262174:QTY262174"/>
    <mergeCell ref="QUA262174:QUB262174"/>
    <mergeCell ref="QUC262174:QUD262174"/>
    <mergeCell ref="RDR262174:RDS262174"/>
    <mergeCell ref="RDT262174:RDU262174"/>
    <mergeCell ref="RDW262174:RDX262174"/>
    <mergeCell ref="RDY262174:RDZ262174"/>
    <mergeCell ref="RNN262174:RNO262174"/>
    <mergeCell ref="RNP262174:RNQ262174"/>
    <mergeCell ref="RNS262174:RNT262174"/>
    <mergeCell ref="RNU262174:RNV262174"/>
    <mergeCell ref="RXJ262174:RXK262174"/>
    <mergeCell ref="RXL262174:RXM262174"/>
    <mergeCell ref="RXO262174:RXP262174"/>
    <mergeCell ref="RXQ262174:RXR262174"/>
    <mergeCell ref="SHF262174:SHG262174"/>
    <mergeCell ref="SHH262174:SHI262174"/>
    <mergeCell ref="SHK262174:SHL262174"/>
    <mergeCell ref="SHM262174:SHN262174"/>
    <mergeCell ref="SRB262174:SRC262174"/>
    <mergeCell ref="SRD262174:SRE262174"/>
    <mergeCell ref="SRG262174:SRH262174"/>
    <mergeCell ref="SRI262174:SRJ262174"/>
    <mergeCell ref="TAX262174:TAY262174"/>
    <mergeCell ref="TAZ262174:TBA262174"/>
    <mergeCell ref="TBC262174:TBD262174"/>
    <mergeCell ref="TBE262174:TBF262174"/>
    <mergeCell ref="TKT262174:TKU262174"/>
    <mergeCell ref="MZQ262174:MZR262174"/>
    <mergeCell ref="NJF262174:NJG262174"/>
    <mergeCell ref="NJH262174:NJI262174"/>
    <mergeCell ref="NJK262174:NJL262174"/>
    <mergeCell ref="NJM262174:NJN262174"/>
    <mergeCell ref="NTB262174:NTC262174"/>
    <mergeCell ref="NTD262174:NTE262174"/>
    <mergeCell ref="NTG262174:NTH262174"/>
    <mergeCell ref="NTI262174:NTJ262174"/>
    <mergeCell ref="OCX262174:OCY262174"/>
    <mergeCell ref="OCZ262174:ODA262174"/>
    <mergeCell ref="ODC262174:ODD262174"/>
    <mergeCell ref="ODE262174:ODF262174"/>
    <mergeCell ref="OMT262174:OMU262174"/>
    <mergeCell ref="OMV262174:OMW262174"/>
    <mergeCell ref="OMY262174:OMZ262174"/>
    <mergeCell ref="ONA262174:ONB262174"/>
    <mergeCell ref="OWP262174:OWQ262174"/>
    <mergeCell ref="OWR262174:OWS262174"/>
    <mergeCell ref="OWU262174:OWV262174"/>
    <mergeCell ref="OWW262174:OWX262174"/>
    <mergeCell ref="PGL262174:PGM262174"/>
    <mergeCell ref="PGN262174:PGO262174"/>
    <mergeCell ref="PGQ262174:PGR262174"/>
    <mergeCell ref="PGS262174:PGT262174"/>
    <mergeCell ref="PQH262174:PQI262174"/>
    <mergeCell ref="PQJ262174:PQK262174"/>
    <mergeCell ref="PQM262174:PQN262174"/>
    <mergeCell ref="PQO262174:PQP262174"/>
    <mergeCell ref="QAD262174:QAE262174"/>
    <mergeCell ref="QAF262174:QAG262174"/>
    <mergeCell ref="QAI262174:QAJ262174"/>
    <mergeCell ref="QAK262174:QAL262174"/>
    <mergeCell ref="JYU262174:JYV262174"/>
    <mergeCell ref="JYW262174:JYX262174"/>
    <mergeCell ref="KIL262174:KIM262174"/>
    <mergeCell ref="KIN262174:KIO262174"/>
    <mergeCell ref="KIQ262174:KIR262174"/>
    <mergeCell ref="KIS262174:KIT262174"/>
    <mergeCell ref="KSH262174:KSI262174"/>
    <mergeCell ref="KSJ262174:KSK262174"/>
    <mergeCell ref="KSM262174:KSN262174"/>
    <mergeCell ref="KSO262174:KSP262174"/>
    <mergeCell ref="LCD262174:LCE262174"/>
    <mergeCell ref="LCF262174:LCG262174"/>
    <mergeCell ref="LCI262174:LCJ262174"/>
    <mergeCell ref="LCK262174:LCL262174"/>
    <mergeCell ref="LLZ262174:LMA262174"/>
    <mergeCell ref="LMB262174:LMC262174"/>
    <mergeCell ref="LME262174:LMF262174"/>
    <mergeCell ref="LMG262174:LMH262174"/>
    <mergeCell ref="LVV262174:LVW262174"/>
    <mergeCell ref="LVX262174:LVY262174"/>
    <mergeCell ref="LWA262174:LWB262174"/>
    <mergeCell ref="LWC262174:LWD262174"/>
    <mergeCell ref="MFR262174:MFS262174"/>
    <mergeCell ref="MFT262174:MFU262174"/>
    <mergeCell ref="MFW262174:MFX262174"/>
    <mergeCell ref="MFY262174:MFZ262174"/>
    <mergeCell ref="MPN262174:MPO262174"/>
    <mergeCell ref="MPP262174:MPQ262174"/>
    <mergeCell ref="MPS262174:MPT262174"/>
    <mergeCell ref="MPU262174:MPV262174"/>
    <mergeCell ref="MZJ262174:MZK262174"/>
    <mergeCell ref="MZL262174:MZM262174"/>
    <mergeCell ref="MZO262174:MZP262174"/>
    <mergeCell ref="GXX262174:GXY262174"/>
    <mergeCell ref="GYA262174:GYB262174"/>
    <mergeCell ref="GYC262174:GYD262174"/>
    <mergeCell ref="HHR262174:HHS262174"/>
    <mergeCell ref="HHT262174:HHU262174"/>
    <mergeCell ref="HHW262174:HHX262174"/>
    <mergeCell ref="HHY262174:HHZ262174"/>
    <mergeCell ref="HRN262174:HRO262174"/>
    <mergeCell ref="HRP262174:HRQ262174"/>
    <mergeCell ref="HRS262174:HRT262174"/>
    <mergeCell ref="HRU262174:HRV262174"/>
    <mergeCell ref="IBJ262174:IBK262174"/>
    <mergeCell ref="IBL262174:IBM262174"/>
    <mergeCell ref="IBO262174:IBP262174"/>
    <mergeCell ref="IBQ262174:IBR262174"/>
    <mergeCell ref="ILF262174:ILG262174"/>
    <mergeCell ref="ILH262174:ILI262174"/>
    <mergeCell ref="ILK262174:ILL262174"/>
    <mergeCell ref="ILM262174:ILN262174"/>
    <mergeCell ref="IVB262174:IVC262174"/>
    <mergeCell ref="IVD262174:IVE262174"/>
    <mergeCell ref="IVG262174:IVH262174"/>
    <mergeCell ref="IVI262174:IVJ262174"/>
    <mergeCell ref="JEX262174:JEY262174"/>
    <mergeCell ref="JEZ262174:JFA262174"/>
    <mergeCell ref="JFC262174:JFD262174"/>
    <mergeCell ref="JFE262174:JFF262174"/>
    <mergeCell ref="JOT262174:JOU262174"/>
    <mergeCell ref="JOV262174:JOW262174"/>
    <mergeCell ref="JOY262174:JOZ262174"/>
    <mergeCell ref="JPA262174:JPB262174"/>
    <mergeCell ref="JYP262174:JYQ262174"/>
    <mergeCell ref="JYR262174:JYS262174"/>
    <mergeCell ref="DXB262174:DXC262174"/>
    <mergeCell ref="DXD262174:DXE262174"/>
    <mergeCell ref="DXG262174:DXH262174"/>
    <mergeCell ref="DXI262174:DXJ262174"/>
    <mergeCell ref="EGX262174:EGY262174"/>
    <mergeCell ref="EGZ262174:EHA262174"/>
    <mergeCell ref="EHC262174:EHD262174"/>
    <mergeCell ref="EHE262174:EHF262174"/>
    <mergeCell ref="EQT262174:EQU262174"/>
    <mergeCell ref="EQV262174:EQW262174"/>
    <mergeCell ref="EQY262174:EQZ262174"/>
    <mergeCell ref="ERA262174:ERB262174"/>
    <mergeCell ref="FAP262174:FAQ262174"/>
    <mergeCell ref="FAR262174:FAS262174"/>
    <mergeCell ref="FAU262174:FAV262174"/>
    <mergeCell ref="FAW262174:FAX262174"/>
    <mergeCell ref="FKL262174:FKM262174"/>
    <mergeCell ref="FKN262174:FKO262174"/>
    <mergeCell ref="FKQ262174:FKR262174"/>
    <mergeCell ref="FKS262174:FKT262174"/>
    <mergeCell ref="FUH262174:FUI262174"/>
    <mergeCell ref="FUJ262174:FUK262174"/>
    <mergeCell ref="FUM262174:FUN262174"/>
    <mergeCell ref="FUO262174:FUP262174"/>
    <mergeCell ref="GED262174:GEE262174"/>
    <mergeCell ref="GEF262174:GEG262174"/>
    <mergeCell ref="GEI262174:GEJ262174"/>
    <mergeCell ref="GEK262174:GEL262174"/>
    <mergeCell ref="GNZ262174:GOA262174"/>
    <mergeCell ref="GOB262174:GOC262174"/>
    <mergeCell ref="GOE262174:GOF262174"/>
    <mergeCell ref="GOG262174:GOH262174"/>
    <mergeCell ref="GXV262174:GXW262174"/>
    <mergeCell ref="WBR262173:WBS262173"/>
    <mergeCell ref="WBT262173:WBU262173"/>
    <mergeCell ref="WBW262173:WBX262173"/>
    <mergeCell ref="WBY262173:WBZ262173"/>
    <mergeCell ref="WLN262173:WLO262173"/>
    <mergeCell ref="WLP262173:WLQ262173"/>
    <mergeCell ref="WLS262173:WLT262173"/>
    <mergeCell ref="WLU262173:WLV262173"/>
    <mergeCell ref="WVJ262173:WVK262173"/>
    <mergeCell ref="WVL262173:WVM262173"/>
    <mergeCell ref="WVO262173:WVP262173"/>
    <mergeCell ref="WVQ262173:WVR262173"/>
    <mergeCell ref="B262174:C262174"/>
    <mergeCell ref="D262174:E262174"/>
    <mergeCell ref="G262174:H262174"/>
    <mergeCell ref="I262174:J262174"/>
    <mergeCell ref="IX262174:IY262174"/>
    <mergeCell ref="IZ262174:JA262174"/>
    <mergeCell ref="JC262174:JD262174"/>
    <mergeCell ref="JE262174:JF262174"/>
    <mergeCell ref="ST262174:SU262174"/>
    <mergeCell ref="SV262174:SW262174"/>
    <mergeCell ref="SY262174:SZ262174"/>
    <mergeCell ref="TA262174:TB262174"/>
    <mergeCell ref="ACP262174:ACQ262174"/>
    <mergeCell ref="ACR262174:ACS262174"/>
    <mergeCell ref="ACU262174:ACV262174"/>
    <mergeCell ref="ACW262174:ACX262174"/>
    <mergeCell ref="AML262174:AMM262174"/>
    <mergeCell ref="AMN262174:AMO262174"/>
    <mergeCell ref="AMQ262174:AMR262174"/>
    <mergeCell ref="AMS262174:AMT262174"/>
    <mergeCell ref="AWH262174:AWI262174"/>
    <mergeCell ref="AWJ262174:AWK262174"/>
    <mergeCell ref="AWM262174:AWN262174"/>
    <mergeCell ref="AWO262174:AWP262174"/>
    <mergeCell ref="BGD262174:BGE262174"/>
    <mergeCell ref="BGF262174:BGG262174"/>
    <mergeCell ref="BGI262174:BGJ262174"/>
    <mergeCell ref="BGK262174:BGL262174"/>
    <mergeCell ref="BPZ262174:BQA262174"/>
    <mergeCell ref="BQB262174:BQC262174"/>
    <mergeCell ref="BQE262174:BQF262174"/>
    <mergeCell ref="BQG262174:BQH262174"/>
    <mergeCell ref="BZV262174:BZW262174"/>
    <mergeCell ref="BZX262174:BZY262174"/>
    <mergeCell ref="CAA262174:CAB262174"/>
    <mergeCell ref="CAC262174:CAD262174"/>
    <mergeCell ref="CJR262174:CJS262174"/>
    <mergeCell ref="CJT262174:CJU262174"/>
    <mergeCell ref="CJW262174:CJX262174"/>
    <mergeCell ref="CJY262174:CJZ262174"/>
    <mergeCell ref="CTN262174:CTO262174"/>
    <mergeCell ref="CTP262174:CTQ262174"/>
    <mergeCell ref="CTS262174:CTT262174"/>
    <mergeCell ref="CTU262174:CTV262174"/>
    <mergeCell ref="DDJ262174:DDK262174"/>
    <mergeCell ref="DDL262174:DDM262174"/>
    <mergeCell ref="DDO262174:DDP262174"/>
    <mergeCell ref="DDQ262174:DDR262174"/>
    <mergeCell ref="DNF262174:DNG262174"/>
    <mergeCell ref="DNH262174:DNI262174"/>
    <mergeCell ref="DNK262174:DNL262174"/>
    <mergeCell ref="DNM262174:DNN262174"/>
    <mergeCell ref="SRI262173:SRJ262173"/>
    <mergeCell ref="TAX262173:TAY262173"/>
    <mergeCell ref="TAZ262173:TBA262173"/>
    <mergeCell ref="TBC262173:TBD262173"/>
    <mergeCell ref="TBE262173:TBF262173"/>
    <mergeCell ref="TKT262173:TKU262173"/>
    <mergeCell ref="TKV262173:TKW262173"/>
    <mergeCell ref="TKY262173:TKZ262173"/>
    <mergeCell ref="TLA262173:TLB262173"/>
    <mergeCell ref="TUP262173:TUQ262173"/>
    <mergeCell ref="TUR262173:TUS262173"/>
    <mergeCell ref="TUU262173:TUV262173"/>
    <mergeCell ref="TUW262173:TUX262173"/>
    <mergeCell ref="UEL262173:UEM262173"/>
    <mergeCell ref="UEN262173:UEO262173"/>
    <mergeCell ref="UEQ262173:UER262173"/>
    <mergeCell ref="UES262173:UET262173"/>
    <mergeCell ref="UOH262173:UOI262173"/>
    <mergeCell ref="UOJ262173:UOK262173"/>
    <mergeCell ref="UOM262173:UON262173"/>
    <mergeCell ref="UOO262173:UOP262173"/>
    <mergeCell ref="UYD262173:UYE262173"/>
    <mergeCell ref="UYF262173:UYG262173"/>
    <mergeCell ref="UYI262173:UYJ262173"/>
    <mergeCell ref="UYK262173:UYL262173"/>
    <mergeCell ref="VHZ262173:VIA262173"/>
    <mergeCell ref="VIB262173:VIC262173"/>
    <mergeCell ref="VIE262173:VIF262173"/>
    <mergeCell ref="VIG262173:VIH262173"/>
    <mergeCell ref="VRV262173:VRW262173"/>
    <mergeCell ref="VRX262173:VRY262173"/>
    <mergeCell ref="VSA262173:VSB262173"/>
    <mergeCell ref="VSC262173:VSD262173"/>
    <mergeCell ref="PQM262173:PQN262173"/>
    <mergeCell ref="PQO262173:PQP262173"/>
    <mergeCell ref="QAD262173:QAE262173"/>
    <mergeCell ref="QAF262173:QAG262173"/>
    <mergeCell ref="QAI262173:QAJ262173"/>
    <mergeCell ref="QAK262173:QAL262173"/>
    <mergeCell ref="QJZ262173:QKA262173"/>
    <mergeCell ref="QKB262173:QKC262173"/>
    <mergeCell ref="QKE262173:QKF262173"/>
    <mergeCell ref="QKG262173:QKH262173"/>
    <mergeCell ref="QTV262173:QTW262173"/>
    <mergeCell ref="QTX262173:QTY262173"/>
    <mergeCell ref="QUA262173:QUB262173"/>
    <mergeCell ref="QUC262173:QUD262173"/>
    <mergeCell ref="RDR262173:RDS262173"/>
    <mergeCell ref="RDT262173:RDU262173"/>
    <mergeCell ref="RDW262173:RDX262173"/>
    <mergeCell ref="RDY262173:RDZ262173"/>
    <mergeCell ref="RNN262173:RNO262173"/>
    <mergeCell ref="RNP262173:RNQ262173"/>
    <mergeCell ref="RNS262173:RNT262173"/>
    <mergeCell ref="RNU262173:RNV262173"/>
    <mergeCell ref="RXJ262173:RXK262173"/>
    <mergeCell ref="RXL262173:RXM262173"/>
    <mergeCell ref="RXO262173:RXP262173"/>
    <mergeCell ref="RXQ262173:RXR262173"/>
    <mergeCell ref="SHF262173:SHG262173"/>
    <mergeCell ref="SHH262173:SHI262173"/>
    <mergeCell ref="SHK262173:SHL262173"/>
    <mergeCell ref="SHM262173:SHN262173"/>
    <mergeCell ref="SRB262173:SRC262173"/>
    <mergeCell ref="SRD262173:SRE262173"/>
    <mergeCell ref="SRG262173:SRH262173"/>
    <mergeCell ref="MPP262173:MPQ262173"/>
    <mergeCell ref="MPS262173:MPT262173"/>
    <mergeCell ref="MPU262173:MPV262173"/>
    <mergeCell ref="MZJ262173:MZK262173"/>
    <mergeCell ref="MZL262173:MZM262173"/>
    <mergeCell ref="MZO262173:MZP262173"/>
    <mergeCell ref="MZQ262173:MZR262173"/>
    <mergeCell ref="NJF262173:NJG262173"/>
    <mergeCell ref="NJH262173:NJI262173"/>
    <mergeCell ref="NJK262173:NJL262173"/>
    <mergeCell ref="NJM262173:NJN262173"/>
    <mergeCell ref="NTB262173:NTC262173"/>
    <mergeCell ref="NTD262173:NTE262173"/>
    <mergeCell ref="NTG262173:NTH262173"/>
    <mergeCell ref="NTI262173:NTJ262173"/>
    <mergeCell ref="OCX262173:OCY262173"/>
    <mergeCell ref="OCZ262173:ODA262173"/>
    <mergeCell ref="ODC262173:ODD262173"/>
    <mergeCell ref="ODE262173:ODF262173"/>
    <mergeCell ref="OMT262173:OMU262173"/>
    <mergeCell ref="OMV262173:OMW262173"/>
    <mergeCell ref="OMY262173:OMZ262173"/>
    <mergeCell ref="ONA262173:ONB262173"/>
    <mergeCell ref="OWP262173:OWQ262173"/>
    <mergeCell ref="OWR262173:OWS262173"/>
    <mergeCell ref="OWU262173:OWV262173"/>
    <mergeCell ref="OWW262173:OWX262173"/>
    <mergeCell ref="PGL262173:PGM262173"/>
    <mergeCell ref="PGN262173:PGO262173"/>
    <mergeCell ref="PGQ262173:PGR262173"/>
    <mergeCell ref="PGS262173:PGT262173"/>
    <mergeCell ref="PQH262173:PQI262173"/>
    <mergeCell ref="PQJ262173:PQK262173"/>
    <mergeCell ref="JOT262173:JOU262173"/>
    <mergeCell ref="JOV262173:JOW262173"/>
    <mergeCell ref="JOY262173:JOZ262173"/>
    <mergeCell ref="JPA262173:JPB262173"/>
    <mergeCell ref="JYP262173:JYQ262173"/>
    <mergeCell ref="JYR262173:JYS262173"/>
    <mergeCell ref="JYU262173:JYV262173"/>
    <mergeCell ref="JYW262173:JYX262173"/>
    <mergeCell ref="KIL262173:KIM262173"/>
    <mergeCell ref="KIN262173:KIO262173"/>
    <mergeCell ref="KIQ262173:KIR262173"/>
    <mergeCell ref="KIS262173:KIT262173"/>
    <mergeCell ref="KSH262173:KSI262173"/>
    <mergeCell ref="KSJ262173:KSK262173"/>
    <mergeCell ref="KSM262173:KSN262173"/>
    <mergeCell ref="KSO262173:KSP262173"/>
    <mergeCell ref="LCD262173:LCE262173"/>
    <mergeCell ref="LCF262173:LCG262173"/>
    <mergeCell ref="LCI262173:LCJ262173"/>
    <mergeCell ref="LCK262173:LCL262173"/>
    <mergeCell ref="LLZ262173:LMA262173"/>
    <mergeCell ref="LMB262173:LMC262173"/>
    <mergeCell ref="LME262173:LMF262173"/>
    <mergeCell ref="LMG262173:LMH262173"/>
    <mergeCell ref="LVV262173:LVW262173"/>
    <mergeCell ref="LVX262173:LVY262173"/>
    <mergeCell ref="LWA262173:LWB262173"/>
    <mergeCell ref="LWC262173:LWD262173"/>
    <mergeCell ref="MFR262173:MFS262173"/>
    <mergeCell ref="MFT262173:MFU262173"/>
    <mergeCell ref="MFW262173:MFX262173"/>
    <mergeCell ref="MFY262173:MFZ262173"/>
    <mergeCell ref="MPN262173:MPO262173"/>
    <mergeCell ref="GEK262173:GEL262173"/>
    <mergeCell ref="GNZ262173:GOA262173"/>
    <mergeCell ref="GOB262173:GOC262173"/>
    <mergeCell ref="GOE262173:GOF262173"/>
    <mergeCell ref="GOG262173:GOH262173"/>
    <mergeCell ref="GXV262173:GXW262173"/>
    <mergeCell ref="GXX262173:GXY262173"/>
    <mergeCell ref="GYA262173:GYB262173"/>
    <mergeCell ref="GYC262173:GYD262173"/>
    <mergeCell ref="HHR262173:HHS262173"/>
    <mergeCell ref="HHT262173:HHU262173"/>
    <mergeCell ref="HHW262173:HHX262173"/>
    <mergeCell ref="HHY262173:HHZ262173"/>
    <mergeCell ref="HRN262173:HRO262173"/>
    <mergeCell ref="HRP262173:HRQ262173"/>
    <mergeCell ref="HRS262173:HRT262173"/>
    <mergeCell ref="HRU262173:HRV262173"/>
    <mergeCell ref="IBJ262173:IBK262173"/>
    <mergeCell ref="IBL262173:IBM262173"/>
    <mergeCell ref="IBO262173:IBP262173"/>
    <mergeCell ref="IBQ262173:IBR262173"/>
    <mergeCell ref="ILF262173:ILG262173"/>
    <mergeCell ref="ILH262173:ILI262173"/>
    <mergeCell ref="ILK262173:ILL262173"/>
    <mergeCell ref="ILM262173:ILN262173"/>
    <mergeCell ref="IVB262173:IVC262173"/>
    <mergeCell ref="IVD262173:IVE262173"/>
    <mergeCell ref="IVG262173:IVH262173"/>
    <mergeCell ref="IVI262173:IVJ262173"/>
    <mergeCell ref="JEX262173:JEY262173"/>
    <mergeCell ref="JEZ262173:JFA262173"/>
    <mergeCell ref="JFC262173:JFD262173"/>
    <mergeCell ref="JFE262173:JFF262173"/>
    <mergeCell ref="DDO262173:DDP262173"/>
    <mergeCell ref="DDQ262173:DDR262173"/>
    <mergeCell ref="DNF262173:DNG262173"/>
    <mergeCell ref="DNH262173:DNI262173"/>
    <mergeCell ref="DNK262173:DNL262173"/>
    <mergeCell ref="DNM262173:DNN262173"/>
    <mergeCell ref="DXB262173:DXC262173"/>
    <mergeCell ref="DXD262173:DXE262173"/>
    <mergeCell ref="DXG262173:DXH262173"/>
    <mergeCell ref="DXI262173:DXJ262173"/>
    <mergeCell ref="EGX262173:EGY262173"/>
    <mergeCell ref="EGZ262173:EHA262173"/>
    <mergeCell ref="EHC262173:EHD262173"/>
    <mergeCell ref="EHE262173:EHF262173"/>
    <mergeCell ref="EQT262173:EQU262173"/>
    <mergeCell ref="EQV262173:EQW262173"/>
    <mergeCell ref="EQY262173:EQZ262173"/>
    <mergeCell ref="ERA262173:ERB262173"/>
    <mergeCell ref="FAP262173:FAQ262173"/>
    <mergeCell ref="FAR262173:FAS262173"/>
    <mergeCell ref="FAU262173:FAV262173"/>
    <mergeCell ref="FAW262173:FAX262173"/>
    <mergeCell ref="FKL262173:FKM262173"/>
    <mergeCell ref="FKN262173:FKO262173"/>
    <mergeCell ref="FKQ262173:FKR262173"/>
    <mergeCell ref="FKS262173:FKT262173"/>
    <mergeCell ref="FUH262173:FUI262173"/>
    <mergeCell ref="FUJ262173:FUK262173"/>
    <mergeCell ref="FUM262173:FUN262173"/>
    <mergeCell ref="FUO262173:FUP262173"/>
    <mergeCell ref="GED262173:GEE262173"/>
    <mergeCell ref="GEF262173:GEG262173"/>
    <mergeCell ref="GEI262173:GEJ262173"/>
    <mergeCell ref="VIE262172:VIF262172"/>
    <mergeCell ref="VIG262172:VIH262172"/>
    <mergeCell ref="VRV262172:VRW262172"/>
    <mergeCell ref="VRX262172:VRY262172"/>
    <mergeCell ref="VSA262172:VSB262172"/>
    <mergeCell ref="VSC262172:VSD262172"/>
    <mergeCell ref="WBR262172:WBS262172"/>
    <mergeCell ref="WBT262172:WBU262172"/>
    <mergeCell ref="WBW262172:WBX262172"/>
    <mergeCell ref="WBY262172:WBZ262172"/>
    <mergeCell ref="WLN262172:WLO262172"/>
    <mergeCell ref="WLP262172:WLQ262172"/>
    <mergeCell ref="WLS262172:WLT262172"/>
    <mergeCell ref="WLU262172:WLV262172"/>
    <mergeCell ref="WVJ262172:WVK262172"/>
    <mergeCell ref="WVL262172:WVM262172"/>
    <mergeCell ref="WVO262172:WVP262172"/>
    <mergeCell ref="WVQ262172:WVR262172"/>
    <mergeCell ref="B262173:C262173"/>
    <mergeCell ref="D262173:E262173"/>
    <mergeCell ref="G262173:H262173"/>
    <mergeCell ref="I262173:J262173"/>
    <mergeCell ref="IX262173:IY262173"/>
    <mergeCell ref="IZ262173:JA262173"/>
    <mergeCell ref="JC262173:JD262173"/>
    <mergeCell ref="JE262173:JF262173"/>
    <mergeCell ref="ST262173:SU262173"/>
    <mergeCell ref="SV262173:SW262173"/>
    <mergeCell ref="SY262173:SZ262173"/>
    <mergeCell ref="TA262173:TB262173"/>
    <mergeCell ref="ACP262173:ACQ262173"/>
    <mergeCell ref="ACR262173:ACS262173"/>
    <mergeCell ref="ACU262173:ACV262173"/>
    <mergeCell ref="ACW262173:ACX262173"/>
    <mergeCell ref="AML262173:AMM262173"/>
    <mergeCell ref="AMN262173:AMO262173"/>
    <mergeCell ref="AMQ262173:AMR262173"/>
    <mergeCell ref="AMS262173:AMT262173"/>
    <mergeCell ref="AWH262173:AWI262173"/>
    <mergeCell ref="AWJ262173:AWK262173"/>
    <mergeCell ref="AWM262173:AWN262173"/>
    <mergeCell ref="AWO262173:AWP262173"/>
    <mergeCell ref="BGD262173:BGE262173"/>
    <mergeCell ref="BGF262173:BGG262173"/>
    <mergeCell ref="BGI262173:BGJ262173"/>
    <mergeCell ref="BGK262173:BGL262173"/>
    <mergeCell ref="BPZ262173:BQA262173"/>
    <mergeCell ref="BQB262173:BQC262173"/>
    <mergeCell ref="BQE262173:BQF262173"/>
    <mergeCell ref="BQG262173:BQH262173"/>
    <mergeCell ref="BZV262173:BZW262173"/>
    <mergeCell ref="BZX262173:BZY262173"/>
    <mergeCell ref="CAA262173:CAB262173"/>
    <mergeCell ref="CAC262173:CAD262173"/>
    <mergeCell ref="CJR262173:CJS262173"/>
    <mergeCell ref="CJT262173:CJU262173"/>
    <mergeCell ref="CJW262173:CJX262173"/>
    <mergeCell ref="CJY262173:CJZ262173"/>
    <mergeCell ref="CTN262173:CTO262173"/>
    <mergeCell ref="CTP262173:CTQ262173"/>
    <mergeCell ref="CTS262173:CTT262173"/>
    <mergeCell ref="CTU262173:CTV262173"/>
    <mergeCell ref="DDJ262173:DDK262173"/>
    <mergeCell ref="DDL262173:DDM262173"/>
    <mergeCell ref="SHH262172:SHI262172"/>
    <mergeCell ref="SHK262172:SHL262172"/>
    <mergeCell ref="SHM262172:SHN262172"/>
    <mergeCell ref="SRB262172:SRC262172"/>
    <mergeCell ref="SRD262172:SRE262172"/>
    <mergeCell ref="SRG262172:SRH262172"/>
    <mergeCell ref="SRI262172:SRJ262172"/>
    <mergeCell ref="TAX262172:TAY262172"/>
    <mergeCell ref="TAZ262172:TBA262172"/>
    <mergeCell ref="TBC262172:TBD262172"/>
    <mergeCell ref="TBE262172:TBF262172"/>
    <mergeCell ref="TKT262172:TKU262172"/>
    <mergeCell ref="TKV262172:TKW262172"/>
    <mergeCell ref="TKY262172:TKZ262172"/>
    <mergeCell ref="TLA262172:TLB262172"/>
    <mergeCell ref="TUP262172:TUQ262172"/>
    <mergeCell ref="TUR262172:TUS262172"/>
    <mergeCell ref="TUU262172:TUV262172"/>
    <mergeCell ref="TUW262172:TUX262172"/>
    <mergeCell ref="UEL262172:UEM262172"/>
    <mergeCell ref="UEN262172:UEO262172"/>
    <mergeCell ref="UEQ262172:UER262172"/>
    <mergeCell ref="UES262172:UET262172"/>
    <mergeCell ref="UOH262172:UOI262172"/>
    <mergeCell ref="UOJ262172:UOK262172"/>
    <mergeCell ref="UOM262172:UON262172"/>
    <mergeCell ref="UOO262172:UOP262172"/>
    <mergeCell ref="UYD262172:UYE262172"/>
    <mergeCell ref="UYF262172:UYG262172"/>
    <mergeCell ref="UYI262172:UYJ262172"/>
    <mergeCell ref="UYK262172:UYL262172"/>
    <mergeCell ref="VHZ262172:VIA262172"/>
    <mergeCell ref="VIB262172:VIC262172"/>
    <mergeCell ref="PGL262172:PGM262172"/>
    <mergeCell ref="PGN262172:PGO262172"/>
    <mergeCell ref="PGQ262172:PGR262172"/>
    <mergeCell ref="PGS262172:PGT262172"/>
    <mergeCell ref="PQH262172:PQI262172"/>
    <mergeCell ref="PQJ262172:PQK262172"/>
    <mergeCell ref="PQM262172:PQN262172"/>
    <mergeCell ref="PQO262172:PQP262172"/>
    <mergeCell ref="QAD262172:QAE262172"/>
    <mergeCell ref="QAF262172:QAG262172"/>
    <mergeCell ref="QAI262172:QAJ262172"/>
    <mergeCell ref="QAK262172:QAL262172"/>
    <mergeCell ref="QJZ262172:QKA262172"/>
    <mergeCell ref="QKB262172:QKC262172"/>
    <mergeCell ref="QKE262172:QKF262172"/>
    <mergeCell ref="QKG262172:QKH262172"/>
    <mergeCell ref="QTV262172:QTW262172"/>
    <mergeCell ref="QTX262172:QTY262172"/>
    <mergeCell ref="QUA262172:QUB262172"/>
    <mergeCell ref="QUC262172:QUD262172"/>
    <mergeCell ref="RDR262172:RDS262172"/>
    <mergeCell ref="RDT262172:RDU262172"/>
    <mergeCell ref="RDW262172:RDX262172"/>
    <mergeCell ref="RDY262172:RDZ262172"/>
    <mergeCell ref="RNN262172:RNO262172"/>
    <mergeCell ref="RNP262172:RNQ262172"/>
    <mergeCell ref="RNS262172:RNT262172"/>
    <mergeCell ref="RNU262172:RNV262172"/>
    <mergeCell ref="RXJ262172:RXK262172"/>
    <mergeCell ref="RXL262172:RXM262172"/>
    <mergeCell ref="RXO262172:RXP262172"/>
    <mergeCell ref="RXQ262172:RXR262172"/>
    <mergeCell ref="SHF262172:SHG262172"/>
    <mergeCell ref="LWC262172:LWD262172"/>
    <mergeCell ref="MFR262172:MFS262172"/>
    <mergeCell ref="MFT262172:MFU262172"/>
    <mergeCell ref="MFW262172:MFX262172"/>
    <mergeCell ref="MFY262172:MFZ262172"/>
    <mergeCell ref="MPN262172:MPO262172"/>
    <mergeCell ref="MPP262172:MPQ262172"/>
    <mergeCell ref="MPS262172:MPT262172"/>
    <mergeCell ref="MPU262172:MPV262172"/>
    <mergeCell ref="MZJ262172:MZK262172"/>
    <mergeCell ref="MZL262172:MZM262172"/>
    <mergeCell ref="MZO262172:MZP262172"/>
    <mergeCell ref="MZQ262172:MZR262172"/>
    <mergeCell ref="NJF262172:NJG262172"/>
    <mergeCell ref="NJH262172:NJI262172"/>
    <mergeCell ref="NJK262172:NJL262172"/>
    <mergeCell ref="NJM262172:NJN262172"/>
    <mergeCell ref="NTB262172:NTC262172"/>
    <mergeCell ref="NTD262172:NTE262172"/>
    <mergeCell ref="NTG262172:NTH262172"/>
    <mergeCell ref="NTI262172:NTJ262172"/>
    <mergeCell ref="OCX262172:OCY262172"/>
    <mergeCell ref="OCZ262172:ODA262172"/>
    <mergeCell ref="ODC262172:ODD262172"/>
    <mergeCell ref="ODE262172:ODF262172"/>
    <mergeCell ref="OMT262172:OMU262172"/>
    <mergeCell ref="OMV262172:OMW262172"/>
    <mergeCell ref="OMY262172:OMZ262172"/>
    <mergeCell ref="ONA262172:ONB262172"/>
    <mergeCell ref="OWP262172:OWQ262172"/>
    <mergeCell ref="OWR262172:OWS262172"/>
    <mergeCell ref="OWU262172:OWV262172"/>
    <mergeCell ref="OWW262172:OWX262172"/>
    <mergeCell ref="IVG262172:IVH262172"/>
    <mergeCell ref="IVI262172:IVJ262172"/>
    <mergeCell ref="JEX262172:JEY262172"/>
    <mergeCell ref="JEZ262172:JFA262172"/>
    <mergeCell ref="JFC262172:JFD262172"/>
    <mergeCell ref="JFE262172:JFF262172"/>
    <mergeCell ref="JOT262172:JOU262172"/>
    <mergeCell ref="JOV262172:JOW262172"/>
    <mergeCell ref="JOY262172:JOZ262172"/>
    <mergeCell ref="JPA262172:JPB262172"/>
    <mergeCell ref="JYP262172:JYQ262172"/>
    <mergeCell ref="JYR262172:JYS262172"/>
    <mergeCell ref="JYU262172:JYV262172"/>
    <mergeCell ref="JYW262172:JYX262172"/>
    <mergeCell ref="KIL262172:KIM262172"/>
    <mergeCell ref="KIN262172:KIO262172"/>
    <mergeCell ref="KIQ262172:KIR262172"/>
    <mergeCell ref="KIS262172:KIT262172"/>
    <mergeCell ref="KSH262172:KSI262172"/>
    <mergeCell ref="KSJ262172:KSK262172"/>
    <mergeCell ref="KSM262172:KSN262172"/>
    <mergeCell ref="KSO262172:KSP262172"/>
    <mergeCell ref="LCD262172:LCE262172"/>
    <mergeCell ref="LCF262172:LCG262172"/>
    <mergeCell ref="LCI262172:LCJ262172"/>
    <mergeCell ref="LCK262172:LCL262172"/>
    <mergeCell ref="LLZ262172:LMA262172"/>
    <mergeCell ref="LMB262172:LMC262172"/>
    <mergeCell ref="LME262172:LMF262172"/>
    <mergeCell ref="LMG262172:LMH262172"/>
    <mergeCell ref="LVV262172:LVW262172"/>
    <mergeCell ref="LVX262172:LVY262172"/>
    <mergeCell ref="LWA262172:LWB262172"/>
    <mergeCell ref="FUJ262172:FUK262172"/>
    <mergeCell ref="FUM262172:FUN262172"/>
    <mergeCell ref="FUO262172:FUP262172"/>
    <mergeCell ref="GED262172:GEE262172"/>
    <mergeCell ref="GEF262172:GEG262172"/>
    <mergeCell ref="GEI262172:GEJ262172"/>
    <mergeCell ref="GEK262172:GEL262172"/>
    <mergeCell ref="GNZ262172:GOA262172"/>
    <mergeCell ref="GOB262172:GOC262172"/>
    <mergeCell ref="GOE262172:GOF262172"/>
    <mergeCell ref="GOG262172:GOH262172"/>
    <mergeCell ref="GXV262172:GXW262172"/>
    <mergeCell ref="GXX262172:GXY262172"/>
    <mergeCell ref="GYA262172:GYB262172"/>
    <mergeCell ref="GYC262172:GYD262172"/>
    <mergeCell ref="HHR262172:HHS262172"/>
    <mergeCell ref="HHT262172:HHU262172"/>
    <mergeCell ref="HHW262172:HHX262172"/>
    <mergeCell ref="HHY262172:HHZ262172"/>
    <mergeCell ref="HRN262172:HRO262172"/>
    <mergeCell ref="HRP262172:HRQ262172"/>
    <mergeCell ref="HRS262172:HRT262172"/>
    <mergeCell ref="HRU262172:HRV262172"/>
    <mergeCell ref="IBJ262172:IBK262172"/>
    <mergeCell ref="IBL262172:IBM262172"/>
    <mergeCell ref="IBO262172:IBP262172"/>
    <mergeCell ref="IBQ262172:IBR262172"/>
    <mergeCell ref="ILF262172:ILG262172"/>
    <mergeCell ref="ILH262172:ILI262172"/>
    <mergeCell ref="ILK262172:ILL262172"/>
    <mergeCell ref="ILM262172:ILN262172"/>
    <mergeCell ref="IVB262172:IVC262172"/>
    <mergeCell ref="IVD262172:IVE262172"/>
    <mergeCell ref="CTN262172:CTO262172"/>
    <mergeCell ref="CTP262172:CTQ262172"/>
    <mergeCell ref="CTS262172:CTT262172"/>
    <mergeCell ref="CTU262172:CTV262172"/>
    <mergeCell ref="DDJ262172:DDK262172"/>
    <mergeCell ref="DDL262172:DDM262172"/>
    <mergeCell ref="DDO262172:DDP262172"/>
    <mergeCell ref="DDQ262172:DDR262172"/>
    <mergeCell ref="DNF262172:DNG262172"/>
    <mergeCell ref="DNH262172:DNI262172"/>
    <mergeCell ref="DNK262172:DNL262172"/>
    <mergeCell ref="DNM262172:DNN262172"/>
    <mergeCell ref="DXB262172:DXC262172"/>
    <mergeCell ref="DXD262172:DXE262172"/>
    <mergeCell ref="DXG262172:DXH262172"/>
    <mergeCell ref="DXI262172:DXJ262172"/>
    <mergeCell ref="EGX262172:EGY262172"/>
    <mergeCell ref="EGZ262172:EHA262172"/>
    <mergeCell ref="EHC262172:EHD262172"/>
    <mergeCell ref="EHE262172:EHF262172"/>
    <mergeCell ref="EQT262172:EQU262172"/>
    <mergeCell ref="EQV262172:EQW262172"/>
    <mergeCell ref="EQY262172:EQZ262172"/>
    <mergeCell ref="ERA262172:ERB262172"/>
    <mergeCell ref="FAP262172:FAQ262172"/>
    <mergeCell ref="FAR262172:FAS262172"/>
    <mergeCell ref="FAU262172:FAV262172"/>
    <mergeCell ref="FAW262172:FAX262172"/>
    <mergeCell ref="FKL262172:FKM262172"/>
    <mergeCell ref="FKN262172:FKO262172"/>
    <mergeCell ref="FKQ262172:FKR262172"/>
    <mergeCell ref="FKS262172:FKT262172"/>
    <mergeCell ref="FUH262172:FUI262172"/>
    <mergeCell ref="UYD262171:UYE262171"/>
    <mergeCell ref="UYF262171:UYG262171"/>
    <mergeCell ref="UYI262171:UYJ262171"/>
    <mergeCell ref="UYK262171:UYL262171"/>
    <mergeCell ref="VHZ262171:VIA262171"/>
    <mergeCell ref="VIB262171:VIC262171"/>
    <mergeCell ref="VIE262171:VIF262171"/>
    <mergeCell ref="VIG262171:VIH262171"/>
    <mergeCell ref="VRV262171:VRW262171"/>
    <mergeCell ref="VRX262171:VRY262171"/>
    <mergeCell ref="VSA262171:VSB262171"/>
    <mergeCell ref="VSC262171:VSD262171"/>
    <mergeCell ref="WBR262171:WBS262171"/>
    <mergeCell ref="WBT262171:WBU262171"/>
    <mergeCell ref="WBW262171:WBX262171"/>
    <mergeCell ref="WBY262171:WBZ262171"/>
    <mergeCell ref="WLN262171:WLO262171"/>
    <mergeCell ref="WLP262171:WLQ262171"/>
    <mergeCell ref="WLS262171:WLT262171"/>
    <mergeCell ref="WLU262171:WLV262171"/>
    <mergeCell ref="WVJ262171:WVK262171"/>
    <mergeCell ref="WVL262171:WVM262171"/>
    <mergeCell ref="WVO262171:WVP262171"/>
    <mergeCell ref="WVQ262171:WVR262171"/>
    <mergeCell ref="B262172:C262172"/>
    <mergeCell ref="D262172:E262172"/>
    <mergeCell ref="G262172:H262172"/>
    <mergeCell ref="I262172:J262172"/>
    <mergeCell ref="IX262172:IY262172"/>
    <mergeCell ref="IZ262172:JA262172"/>
    <mergeCell ref="JC262172:JD262172"/>
    <mergeCell ref="JE262172:JF262172"/>
    <mergeCell ref="ST262172:SU262172"/>
    <mergeCell ref="SV262172:SW262172"/>
    <mergeCell ref="SY262172:SZ262172"/>
    <mergeCell ref="TA262172:TB262172"/>
    <mergeCell ref="ACP262172:ACQ262172"/>
    <mergeCell ref="ACR262172:ACS262172"/>
    <mergeCell ref="ACU262172:ACV262172"/>
    <mergeCell ref="ACW262172:ACX262172"/>
    <mergeCell ref="AML262172:AMM262172"/>
    <mergeCell ref="AMN262172:AMO262172"/>
    <mergeCell ref="AMQ262172:AMR262172"/>
    <mergeCell ref="AMS262172:AMT262172"/>
    <mergeCell ref="AWH262172:AWI262172"/>
    <mergeCell ref="AWJ262172:AWK262172"/>
    <mergeCell ref="AWM262172:AWN262172"/>
    <mergeCell ref="AWO262172:AWP262172"/>
    <mergeCell ref="BGD262172:BGE262172"/>
    <mergeCell ref="BGF262172:BGG262172"/>
    <mergeCell ref="BGI262172:BGJ262172"/>
    <mergeCell ref="BGK262172:BGL262172"/>
    <mergeCell ref="BPZ262172:BQA262172"/>
    <mergeCell ref="BQB262172:BQC262172"/>
    <mergeCell ref="BQE262172:BQF262172"/>
    <mergeCell ref="BQG262172:BQH262172"/>
    <mergeCell ref="BZV262172:BZW262172"/>
    <mergeCell ref="BZX262172:BZY262172"/>
    <mergeCell ref="CAA262172:CAB262172"/>
    <mergeCell ref="CAC262172:CAD262172"/>
    <mergeCell ref="CJR262172:CJS262172"/>
    <mergeCell ref="CJT262172:CJU262172"/>
    <mergeCell ref="CJW262172:CJX262172"/>
    <mergeCell ref="CJY262172:CJZ262172"/>
    <mergeCell ref="RNU262171:RNV262171"/>
    <mergeCell ref="RXJ262171:RXK262171"/>
    <mergeCell ref="RXL262171:RXM262171"/>
    <mergeCell ref="RXO262171:RXP262171"/>
    <mergeCell ref="RXQ262171:RXR262171"/>
    <mergeCell ref="SHF262171:SHG262171"/>
    <mergeCell ref="SHH262171:SHI262171"/>
    <mergeCell ref="SHK262171:SHL262171"/>
    <mergeCell ref="SHM262171:SHN262171"/>
    <mergeCell ref="SRB262171:SRC262171"/>
    <mergeCell ref="SRD262171:SRE262171"/>
    <mergeCell ref="SRG262171:SRH262171"/>
    <mergeCell ref="SRI262171:SRJ262171"/>
    <mergeCell ref="TAX262171:TAY262171"/>
    <mergeCell ref="TAZ262171:TBA262171"/>
    <mergeCell ref="TBC262171:TBD262171"/>
    <mergeCell ref="TBE262171:TBF262171"/>
    <mergeCell ref="TKT262171:TKU262171"/>
    <mergeCell ref="TKV262171:TKW262171"/>
    <mergeCell ref="TKY262171:TKZ262171"/>
    <mergeCell ref="TLA262171:TLB262171"/>
    <mergeCell ref="TUP262171:TUQ262171"/>
    <mergeCell ref="TUR262171:TUS262171"/>
    <mergeCell ref="TUU262171:TUV262171"/>
    <mergeCell ref="TUW262171:TUX262171"/>
    <mergeCell ref="UEL262171:UEM262171"/>
    <mergeCell ref="UEN262171:UEO262171"/>
    <mergeCell ref="UEQ262171:UER262171"/>
    <mergeCell ref="UES262171:UET262171"/>
    <mergeCell ref="UOH262171:UOI262171"/>
    <mergeCell ref="UOJ262171:UOK262171"/>
    <mergeCell ref="UOM262171:UON262171"/>
    <mergeCell ref="UOO262171:UOP262171"/>
    <mergeCell ref="OMY262171:OMZ262171"/>
    <mergeCell ref="ONA262171:ONB262171"/>
    <mergeCell ref="OWP262171:OWQ262171"/>
    <mergeCell ref="OWR262171:OWS262171"/>
    <mergeCell ref="OWU262171:OWV262171"/>
    <mergeCell ref="OWW262171:OWX262171"/>
    <mergeCell ref="PGL262171:PGM262171"/>
    <mergeCell ref="PGN262171:PGO262171"/>
    <mergeCell ref="PGQ262171:PGR262171"/>
    <mergeCell ref="PGS262171:PGT262171"/>
    <mergeCell ref="PQH262171:PQI262171"/>
    <mergeCell ref="PQJ262171:PQK262171"/>
    <mergeCell ref="PQM262171:PQN262171"/>
    <mergeCell ref="PQO262171:PQP262171"/>
    <mergeCell ref="QAD262171:QAE262171"/>
    <mergeCell ref="QAF262171:QAG262171"/>
    <mergeCell ref="QAI262171:QAJ262171"/>
    <mergeCell ref="QAK262171:QAL262171"/>
    <mergeCell ref="QJZ262171:QKA262171"/>
    <mergeCell ref="QKB262171:QKC262171"/>
    <mergeCell ref="QKE262171:QKF262171"/>
    <mergeCell ref="QKG262171:QKH262171"/>
    <mergeCell ref="QTV262171:QTW262171"/>
    <mergeCell ref="QTX262171:QTY262171"/>
    <mergeCell ref="QUA262171:QUB262171"/>
    <mergeCell ref="QUC262171:QUD262171"/>
    <mergeCell ref="RDR262171:RDS262171"/>
    <mergeCell ref="RDT262171:RDU262171"/>
    <mergeCell ref="RDW262171:RDX262171"/>
    <mergeCell ref="RDY262171:RDZ262171"/>
    <mergeCell ref="RNN262171:RNO262171"/>
    <mergeCell ref="RNP262171:RNQ262171"/>
    <mergeCell ref="RNS262171:RNT262171"/>
    <mergeCell ref="LMB262171:LMC262171"/>
    <mergeCell ref="LME262171:LMF262171"/>
    <mergeCell ref="LMG262171:LMH262171"/>
    <mergeCell ref="LVV262171:LVW262171"/>
    <mergeCell ref="LVX262171:LVY262171"/>
    <mergeCell ref="LWA262171:LWB262171"/>
    <mergeCell ref="LWC262171:LWD262171"/>
    <mergeCell ref="MFR262171:MFS262171"/>
    <mergeCell ref="MFT262171:MFU262171"/>
    <mergeCell ref="MFW262171:MFX262171"/>
    <mergeCell ref="MFY262171:MFZ262171"/>
    <mergeCell ref="MPN262171:MPO262171"/>
    <mergeCell ref="MPP262171:MPQ262171"/>
    <mergeCell ref="MPS262171:MPT262171"/>
    <mergeCell ref="MPU262171:MPV262171"/>
    <mergeCell ref="MZJ262171:MZK262171"/>
    <mergeCell ref="MZL262171:MZM262171"/>
    <mergeCell ref="MZO262171:MZP262171"/>
    <mergeCell ref="MZQ262171:MZR262171"/>
    <mergeCell ref="NJF262171:NJG262171"/>
    <mergeCell ref="NJH262171:NJI262171"/>
    <mergeCell ref="NJK262171:NJL262171"/>
    <mergeCell ref="NJM262171:NJN262171"/>
    <mergeCell ref="NTB262171:NTC262171"/>
    <mergeCell ref="NTD262171:NTE262171"/>
    <mergeCell ref="NTG262171:NTH262171"/>
    <mergeCell ref="NTI262171:NTJ262171"/>
    <mergeCell ref="OCX262171:OCY262171"/>
    <mergeCell ref="OCZ262171:ODA262171"/>
    <mergeCell ref="ODC262171:ODD262171"/>
    <mergeCell ref="ODE262171:ODF262171"/>
    <mergeCell ref="OMT262171:OMU262171"/>
    <mergeCell ref="OMV262171:OMW262171"/>
    <mergeCell ref="ILF262171:ILG262171"/>
    <mergeCell ref="ILH262171:ILI262171"/>
    <mergeCell ref="ILK262171:ILL262171"/>
    <mergeCell ref="ILM262171:ILN262171"/>
    <mergeCell ref="IVB262171:IVC262171"/>
    <mergeCell ref="IVD262171:IVE262171"/>
    <mergeCell ref="IVG262171:IVH262171"/>
    <mergeCell ref="IVI262171:IVJ262171"/>
    <mergeCell ref="JEX262171:JEY262171"/>
    <mergeCell ref="JEZ262171:JFA262171"/>
    <mergeCell ref="JFC262171:JFD262171"/>
    <mergeCell ref="JFE262171:JFF262171"/>
    <mergeCell ref="JOT262171:JOU262171"/>
    <mergeCell ref="JOV262171:JOW262171"/>
    <mergeCell ref="JOY262171:JOZ262171"/>
    <mergeCell ref="JPA262171:JPB262171"/>
    <mergeCell ref="JYP262171:JYQ262171"/>
    <mergeCell ref="JYR262171:JYS262171"/>
    <mergeCell ref="JYU262171:JYV262171"/>
    <mergeCell ref="JYW262171:JYX262171"/>
    <mergeCell ref="KIL262171:KIM262171"/>
    <mergeCell ref="KIN262171:KIO262171"/>
    <mergeCell ref="KIQ262171:KIR262171"/>
    <mergeCell ref="KIS262171:KIT262171"/>
    <mergeCell ref="KSH262171:KSI262171"/>
    <mergeCell ref="KSJ262171:KSK262171"/>
    <mergeCell ref="KSM262171:KSN262171"/>
    <mergeCell ref="KSO262171:KSP262171"/>
    <mergeCell ref="LCD262171:LCE262171"/>
    <mergeCell ref="LCF262171:LCG262171"/>
    <mergeCell ref="LCI262171:LCJ262171"/>
    <mergeCell ref="LCK262171:LCL262171"/>
    <mergeCell ref="LLZ262171:LMA262171"/>
    <mergeCell ref="FAW262171:FAX262171"/>
    <mergeCell ref="FKL262171:FKM262171"/>
    <mergeCell ref="FKN262171:FKO262171"/>
    <mergeCell ref="FKQ262171:FKR262171"/>
    <mergeCell ref="FKS262171:FKT262171"/>
    <mergeCell ref="FUH262171:FUI262171"/>
    <mergeCell ref="FUJ262171:FUK262171"/>
    <mergeCell ref="FUM262171:FUN262171"/>
    <mergeCell ref="FUO262171:FUP262171"/>
    <mergeCell ref="GED262171:GEE262171"/>
    <mergeCell ref="GEF262171:GEG262171"/>
    <mergeCell ref="GEI262171:GEJ262171"/>
    <mergeCell ref="GEK262171:GEL262171"/>
    <mergeCell ref="GNZ262171:GOA262171"/>
    <mergeCell ref="GOB262171:GOC262171"/>
    <mergeCell ref="GOE262171:GOF262171"/>
    <mergeCell ref="GOG262171:GOH262171"/>
    <mergeCell ref="GXV262171:GXW262171"/>
    <mergeCell ref="GXX262171:GXY262171"/>
    <mergeCell ref="GYA262171:GYB262171"/>
    <mergeCell ref="GYC262171:GYD262171"/>
    <mergeCell ref="HHR262171:HHS262171"/>
    <mergeCell ref="HHT262171:HHU262171"/>
    <mergeCell ref="HHW262171:HHX262171"/>
    <mergeCell ref="HHY262171:HHZ262171"/>
    <mergeCell ref="HRN262171:HRO262171"/>
    <mergeCell ref="HRP262171:HRQ262171"/>
    <mergeCell ref="HRS262171:HRT262171"/>
    <mergeCell ref="HRU262171:HRV262171"/>
    <mergeCell ref="IBJ262171:IBK262171"/>
    <mergeCell ref="IBL262171:IBM262171"/>
    <mergeCell ref="IBO262171:IBP262171"/>
    <mergeCell ref="IBQ262171:IBR262171"/>
    <mergeCell ref="CAA262171:CAB262171"/>
    <mergeCell ref="CAC262171:CAD262171"/>
    <mergeCell ref="CJR262171:CJS262171"/>
    <mergeCell ref="CJT262171:CJU262171"/>
    <mergeCell ref="CJW262171:CJX262171"/>
    <mergeCell ref="CJY262171:CJZ262171"/>
    <mergeCell ref="CTN262171:CTO262171"/>
    <mergeCell ref="CTP262171:CTQ262171"/>
    <mergeCell ref="CTS262171:CTT262171"/>
    <mergeCell ref="CTU262171:CTV262171"/>
    <mergeCell ref="DDJ262171:DDK262171"/>
    <mergeCell ref="DDL262171:DDM262171"/>
    <mergeCell ref="DDO262171:DDP262171"/>
    <mergeCell ref="DDQ262171:DDR262171"/>
    <mergeCell ref="DNF262171:DNG262171"/>
    <mergeCell ref="DNH262171:DNI262171"/>
    <mergeCell ref="DNK262171:DNL262171"/>
    <mergeCell ref="DNM262171:DNN262171"/>
    <mergeCell ref="DXB262171:DXC262171"/>
    <mergeCell ref="DXD262171:DXE262171"/>
    <mergeCell ref="DXG262171:DXH262171"/>
    <mergeCell ref="DXI262171:DXJ262171"/>
    <mergeCell ref="EGX262171:EGY262171"/>
    <mergeCell ref="EGZ262171:EHA262171"/>
    <mergeCell ref="EHC262171:EHD262171"/>
    <mergeCell ref="EHE262171:EHF262171"/>
    <mergeCell ref="EQT262171:EQU262171"/>
    <mergeCell ref="EQV262171:EQW262171"/>
    <mergeCell ref="EQY262171:EQZ262171"/>
    <mergeCell ref="ERA262171:ERB262171"/>
    <mergeCell ref="FAP262171:FAQ262171"/>
    <mergeCell ref="FAR262171:FAS262171"/>
    <mergeCell ref="FAU262171:FAV262171"/>
    <mergeCell ref="LVU262170:LWD262170"/>
    <mergeCell ref="MFQ262170:MFZ262170"/>
    <mergeCell ref="MPM262170:MPV262170"/>
    <mergeCell ref="MZI262170:MZR262170"/>
    <mergeCell ref="NJE262170:NJN262170"/>
    <mergeCell ref="NTA262170:NTJ262170"/>
    <mergeCell ref="OCW262170:ODF262170"/>
    <mergeCell ref="OMS262170:ONB262170"/>
    <mergeCell ref="OWO262170:OWX262170"/>
    <mergeCell ref="PGK262170:PGT262170"/>
    <mergeCell ref="PQG262170:PQP262170"/>
    <mergeCell ref="QAC262170:QAL262170"/>
    <mergeCell ref="QJY262170:QKH262170"/>
    <mergeCell ref="QTU262170:QUD262170"/>
    <mergeCell ref="RDQ262170:RDZ262170"/>
    <mergeCell ref="RNM262170:RNV262170"/>
    <mergeCell ref="RXI262170:RXR262170"/>
    <mergeCell ref="SHE262170:SHN262170"/>
    <mergeCell ref="SRA262170:SRJ262170"/>
    <mergeCell ref="TAW262170:TBF262170"/>
    <mergeCell ref="TKS262170:TLB262170"/>
    <mergeCell ref="TUO262170:TUX262170"/>
    <mergeCell ref="UEK262170:UET262170"/>
    <mergeCell ref="UOG262170:UOP262170"/>
    <mergeCell ref="UYC262170:UYL262170"/>
    <mergeCell ref="VHY262170:VIH262170"/>
    <mergeCell ref="VRU262170:VSD262170"/>
    <mergeCell ref="WBQ262170:WBZ262170"/>
    <mergeCell ref="WLM262170:WLV262170"/>
    <mergeCell ref="WVI262170:WVR262170"/>
    <mergeCell ref="B262171:C262171"/>
    <mergeCell ref="D262171:E262171"/>
    <mergeCell ref="G262171:H262171"/>
    <mergeCell ref="I262171:J262171"/>
    <mergeCell ref="IX262171:IY262171"/>
    <mergeCell ref="IZ262171:JA262171"/>
    <mergeCell ref="JC262171:JD262171"/>
    <mergeCell ref="JE262171:JF262171"/>
    <mergeCell ref="ST262171:SU262171"/>
    <mergeCell ref="SV262171:SW262171"/>
    <mergeCell ref="SY262171:SZ262171"/>
    <mergeCell ref="TA262171:TB262171"/>
    <mergeCell ref="ACP262171:ACQ262171"/>
    <mergeCell ref="ACR262171:ACS262171"/>
    <mergeCell ref="ACU262171:ACV262171"/>
    <mergeCell ref="ACW262171:ACX262171"/>
    <mergeCell ref="AML262171:AMM262171"/>
    <mergeCell ref="AMN262171:AMO262171"/>
    <mergeCell ref="AMQ262171:AMR262171"/>
    <mergeCell ref="AMS262171:AMT262171"/>
    <mergeCell ref="AWH262171:AWI262171"/>
    <mergeCell ref="AWJ262171:AWK262171"/>
    <mergeCell ref="AWM262171:AWN262171"/>
    <mergeCell ref="AWO262171:AWP262171"/>
    <mergeCell ref="BGD262171:BGE262171"/>
    <mergeCell ref="BGF262171:BGG262171"/>
    <mergeCell ref="BGI262171:BGJ262171"/>
    <mergeCell ref="BGK262171:BGL262171"/>
    <mergeCell ref="BPZ262171:BQA262171"/>
    <mergeCell ref="BQB262171:BQC262171"/>
    <mergeCell ref="BQE262171:BQF262171"/>
    <mergeCell ref="BQG262171:BQH262171"/>
    <mergeCell ref="BZV262171:BZW262171"/>
    <mergeCell ref="BZX262171:BZY262171"/>
    <mergeCell ref="LVV262169:LVW262169"/>
    <mergeCell ref="MFR262169:MFS262169"/>
    <mergeCell ref="MPN262169:MPO262169"/>
    <mergeCell ref="MZJ262169:MZK262169"/>
    <mergeCell ref="NJF262169:NJG262169"/>
    <mergeCell ref="NTB262169:NTC262169"/>
    <mergeCell ref="OCX262169:OCY262169"/>
    <mergeCell ref="OMT262169:OMU262169"/>
    <mergeCell ref="OWP262169:OWQ262169"/>
    <mergeCell ref="PGL262169:PGM262169"/>
    <mergeCell ref="PQH262169:PQI262169"/>
    <mergeCell ref="QAD262169:QAE262169"/>
    <mergeCell ref="QJZ262169:QKA262169"/>
    <mergeCell ref="QTV262169:QTW262169"/>
    <mergeCell ref="RDR262169:RDS262169"/>
    <mergeCell ref="RNN262169:RNO262169"/>
    <mergeCell ref="RXJ262169:RXK262169"/>
    <mergeCell ref="SHF262169:SHG262169"/>
    <mergeCell ref="SRB262169:SRC262169"/>
    <mergeCell ref="TAX262169:TAY262169"/>
    <mergeCell ref="TKT262169:TKU262169"/>
    <mergeCell ref="TUP262169:TUQ262169"/>
    <mergeCell ref="UEL262169:UEM262169"/>
    <mergeCell ref="UOH262169:UOI262169"/>
    <mergeCell ref="UYD262169:UYE262169"/>
    <mergeCell ref="VHZ262169:VIA262169"/>
    <mergeCell ref="VRV262169:VRW262169"/>
    <mergeCell ref="WBR262169:WBS262169"/>
    <mergeCell ref="WLN262169:WLO262169"/>
    <mergeCell ref="WVJ262169:WVK262169"/>
    <mergeCell ref="A262170:J262170"/>
    <mergeCell ref="IW262170:JF262170"/>
    <mergeCell ref="SS262170:TB262170"/>
    <mergeCell ref="ACO262170:ACX262170"/>
    <mergeCell ref="AMK262170:AMT262170"/>
    <mergeCell ref="AWG262170:AWP262170"/>
    <mergeCell ref="BGC262170:BGL262170"/>
    <mergeCell ref="BPY262170:BQH262170"/>
    <mergeCell ref="BZU262170:CAD262170"/>
    <mergeCell ref="CJQ262170:CJZ262170"/>
    <mergeCell ref="CTM262170:CTV262170"/>
    <mergeCell ref="DDI262170:DDR262170"/>
    <mergeCell ref="DNE262170:DNN262170"/>
    <mergeCell ref="DXA262170:DXJ262170"/>
    <mergeCell ref="EGW262170:EHF262170"/>
    <mergeCell ref="EQS262170:ERB262170"/>
    <mergeCell ref="FAO262170:FAX262170"/>
    <mergeCell ref="FKK262170:FKT262170"/>
    <mergeCell ref="FUG262170:FUP262170"/>
    <mergeCell ref="GEC262170:GEL262170"/>
    <mergeCell ref="GNY262170:GOH262170"/>
    <mergeCell ref="GXU262170:GYD262170"/>
    <mergeCell ref="HHQ262170:HHZ262170"/>
    <mergeCell ref="HRM262170:HRV262170"/>
    <mergeCell ref="IBI262170:IBR262170"/>
    <mergeCell ref="ILE262170:ILN262170"/>
    <mergeCell ref="IVA262170:IVJ262170"/>
    <mergeCell ref="JEW262170:JFF262170"/>
    <mergeCell ref="JOS262170:JPB262170"/>
    <mergeCell ref="JYO262170:JYX262170"/>
    <mergeCell ref="KIK262170:KIT262170"/>
    <mergeCell ref="KSG262170:KSP262170"/>
    <mergeCell ref="LCC262170:LCL262170"/>
    <mergeCell ref="LLY262170:LMH262170"/>
    <mergeCell ref="RNM262142:RNN262142"/>
    <mergeCell ref="RNQ262142:RNR262142"/>
    <mergeCell ref="RXI262142:RXJ262142"/>
    <mergeCell ref="RXM262142:RXN262142"/>
    <mergeCell ref="SHE262142:SHF262142"/>
    <mergeCell ref="SHI262142:SHJ262142"/>
    <mergeCell ref="SRA262142:SRB262142"/>
    <mergeCell ref="SRE262142:SRF262142"/>
    <mergeCell ref="TAW262142:TAX262142"/>
    <mergeCell ref="TBA262142:TBB262142"/>
    <mergeCell ref="TKS262142:TKT262142"/>
    <mergeCell ref="TKW262142:TKX262142"/>
    <mergeCell ref="TUO262142:TUP262142"/>
    <mergeCell ref="TUS262142:TUT262142"/>
    <mergeCell ref="UEK262142:UEL262142"/>
    <mergeCell ref="UEO262142:UEP262142"/>
    <mergeCell ref="UOG262142:UOH262142"/>
    <mergeCell ref="UOK262142:UOL262142"/>
    <mergeCell ref="UYC262142:UYD262142"/>
    <mergeCell ref="UYG262142:UYH262142"/>
    <mergeCell ref="VHY262142:VHZ262142"/>
    <mergeCell ref="VIC262142:VID262142"/>
    <mergeCell ref="VRU262142:VRV262142"/>
    <mergeCell ref="VRY262142:VRZ262142"/>
    <mergeCell ref="WBQ262142:WBR262142"/>
    <mergeCell ref="WBU262142:WBV262142"/>
    <mergeCell ref="WLM262142:WLN262142"/>
    <mergeCell ref="WLQ262142:WLR262142"/>
    <mergeCell ref="WVI262142:WVJ262142"/>
    <mergeCell ref="WVM262142:WVN262142"/>
    <mergeCell ref="B262169:C262169"/>
    <mergeCell ref="IX262169:IY262169"/>
    <mergeCell ref="ST262169:SU262169"/>
    <mergeCell ref="ACP262169:ACQ262169"/>
    <mergeCell ref="AML262169:AMM262169"/>
    <mergeCell ref="AWH262169:AWI262169"/>
    <mergeCell ref="BGD262169:BGE262169"/>
    <mergeCell ref="BPZ262169:BQA262169"/>
    <mergeCell ref="BZV262169:BZW262169"/>
    <mergeCell ref="CJR262169:CJS262169"/>
    <mergeCell ref="CTN262169:CTO262169"/>
    <mergeCell ref="DDJ262169:DDK262169"/>
    <mergeCell ref="DNF262169:DNG262169"/>
    <mergeCell ref="DXB262169:DXC262169"/>
    <mergeCell ref="EGX262169:EGY262169"/>
    <mergeCell ref="EQT262169:EQU262169"/>
    <mergeCell ref="FAP262169:FAQ262169"/>
    <mergeCell ref="FKL262169:FKM262169"/>
    <mergeCell ref="FUH262169:FUI262169"/>
    <mergeCell ref="GED262169:GEE262169"/>
    <mergeCell ref="GNZ262169:GOA262169"/>
    <mergeCell ref="GXV262169:GXW262169"/>
    <mergeCell ref="HHR262169:HHS262169"/>
    <mergeCell ref="HRN262169:HRO262169"/>
    <mergeCell ref="IBJ262169:IBK262169"/>
    <mergeCell ref="ILF262169:ILG262169"/>
    <mergeCell ref="IVB262169:IVC262169"/>
    <mergeCell ref="JEX262169:JEY262169"/>
    <mergeCell ref="JOT262169:JOU262169"/>
    <mergeCell ref="JYP262169:JYQ262169"/>
    <mergeCell ref="KIL262169:KIM262169"/>
    <mergeCell ref="KSH262169:KSI262169"/>
    <mergeCell ref="LCD262169:LCE262169"/>
    <mergeCell ref="LLZ262169:LMA262169"/>
    <mergeCell ref="LCG262142:LCH262142"/>
    <mergeCell ref="LLY262142:LLZ262142"/>
    <mergeCell ref="LMC262142:LMD262142"/>
    <mergeCell ref="LVU262142:LVV262142"/>
    <mergeCell ref="LVY262142:LVZ262142"/>
    <mergeCell ref="MFQ262142:MFR262142"/>
    <mergeCell ref="MFU262142:MFV262142"/>
    <mergeCell ref="MPM262142:MPN262142"/>
    <mergeCell ref="MPQ262142:MPR262142"/>
    <mergeCell ref="MZI262142:MZJ262142"/>
    <mergeCell ref="MZM262142:MZN262142"/>
    <mergeCell ref="NJE262142:NJF262142"/>
    <mergeCell ref="NJI262142:NJJ262142"/>
    <mergeCell ref="NTA262142:NTB262142"/>
    <mergeCell ref="NTE262142:NTF262142"/>
    <mergeCell ref="OCW262142:OCX262142"/>
    <mergeCell ref="ODA262142:ODB262142"/>
    <mergeCell ref="OMS262142:OMT262142"/>
    <mergeCell ref="OMW262142:OMX262142"/>
    <mergeCell ref="OWO262142:OWP262142"/>
    <mergeCell ref="OWS262142:OWT262142"/>
    <mergeCell ref="PGK262142:PGL262142"/>
    <mergeCell ref="PGO262142:PGP262142"/>
    <mergeCell ref="PQG262142:PQH262142"/>
    <mergeCell ref="PQK262142:PQL262142"/>
    <mergeCell ref="QAC262142:QAD262142"/>
    <mergeCell ref="QAG262142:QAH262142"/>
    <mergeCell ref="QJY262142:QJZ262142"/>
    <mergeCell ref="QKC262142:QKD262142"/>
    <mergeCell ref="QTU262142:QTV262142"/>
    <mergeCell ref="QTY262142:QTZ262142"/>
    <mergeCell ref="RDQ262142:RDR262142"/>
    <mergeCell ref="RDU262142:RDV262142"/>
    <mergeCell ref="LCJ262142:LCJ262143"/>
    <mergeCell ref="LCK262142:LCK262143"/>
    <mergeCell ref="LCL262141:LCL262142"/>
    <mergeCell ref="LWB262142:LWB262143"/>
    <mergeCell ref="MPT262142:MPT262143"/>
    <mergeCell ref="MPU262142:MPU262143"/>
    <mergeCell ref="MPV262141:MPV262142"/>
    <mergeCell ref="MZP262142:MZP262143"/>
    <mergeCell ref="NJL262142:NJL262143"/>
    <mergeCell ref="NJM262142:NJM262143"/>
    <mergeCell ref="NJN262141:NJN262142"/>
    <mergeCell ref="NTH262142:NTH262143"/>
    <mergeCell ref="NTI262142:NTI262143"/>
    <mergeCell ref="NTJ262141:NTJ262142"/>
    <mergeCell ref="ODE262142:ODE262143"/>
    <mergeCell ref="OMZ262142:OMZ262143"/>
    <mergeCell ref="ONA262142:ONA262143"/>
    <mergeCell ref="ONB262141:ONB262142"/>
    <mergeCell ref="OWV262142:OWV262143"/>
    <mergeCell ref="OWW262142:OWW262143"/>
    <mergeCell ref="OWX262141:OWX262142"/>
    <mergeCell ref="PGR262142:PGR262143"/>
    <mergeCell ref="PQN262142:PQN262143"/>
    <mergeCell ref="PQO262142:PQO262143"/>
    <mergeCell ref="PQP262141:PQP262142"/>
    <mergeCell ref="QAJ262142:QAJ262143"/>
    <mergeCell ref="QAK262142:QAK262143"/>
    <mergeCell ref="QAL262141:QAL262142"/>
    <mergeCell ref="QKF262142:QKF262143"/>
    <mergeCell ref="QUB262142:QUB262143"/>
    <mergeCell ref="QUC262142:QUC262143"/>
    <mergeCell ref="FAO262142:FAP262142"/>
    <mergeCell ref="FAS262142:FAT262142"/>
    <mergeCell ref="FKK262142:FKL262142"/>
    <mergeCell ref="FKO262142:FKP262142"/>
    <mergeCell ref="FUG262142:FUH262142"/>
    <mergeCell ref="FUK262142:FUL262142"/>
    <mergeCell ref="GEC262142:GED262142"/>
    <mergeCell ref="GEG262142:GEH262142"/>
    <mergeCell ref="GNY262142:GNZ262142"/>
    <mergeCell ref="GOC262142:GOD262142"/>
    <mergeCell ref="GXU262142:GXV262142"/>
    <mergeCell ref="GXY262142:GXZ262142"/>
    <mergeCell ref="HHQ262142:HHR262142"/>
    <mergeCell ref="HHU262142:HHV262142"/>
    <mergeCell ref="HRM262142:HRN262142"/>
    <mergeCell ref="HRQ262142:HRR262142"/>
    <mergeCell ref="IBI262142:IBJ262142"/>
    <mergeCell ref="IBM262142:IBN262142"/>
    <mergeCell ref="ILE262142:ILF262142"/>
    <mergeCell ref="ILI262142:ILJ262142"/>
    <mergeCell ref="IVA262142:IVB262142"/>
    <mergeCell ref="IVE262142:IVF262142"/>
    <mergeCell ref="JEW262142:JEX262142"/>
    <mergeCell ref="JFA262142:JFB262142"/>
    <mergeCell ref="JOS262142:JOT262142"/>
    <mergeCell ref="JOW262142:JOX262142"/>
    <mergeCell ref="JYO262142:JYP262142"/>
    <mergeCell ref="JYS262142:JYT262142"/>
    <mergeCell ref="KIK262142:KIL262142"/>
    <mergeCell ref="KIO262142:KIP262142"/>
    <mergeCell ref="KSG262142:KSH262142"/>
    <mergeCell ref="KSK262142:KSL262142"/>
    <mergeCell ref="LCC262142:LCD262142"/>
    <mergeCell ref="GEJ262142:GEJ262143"/>
    <mergeCell ref="GOF262142:GOF262143"/>
    <mergeCell ref="GYB262142:GYB262143"/>
    <mergeCell ref="HHX262142:HHX262143"/>
    <mergeCell ref="HRT262142:HRT262143"/>
    <mergeCell ref="IBP262142:IBP262143"/>
    <mergeCell ref="ILL262142:ILL262143"/>
    <mergeCell ref="IVH262142:IVH262143"/>
    <mergeCell ref="JFD262142:JFD262143"/>
    <mergeCell ref="JOZ262142:JOZ262143"/>
    <mergeCell ref="JYV262142:JYV262143"/>
    <mergeCell ref="KIR262142:KIR262143"/>
    <mergeCell ref="KSN262142:KSN262143"/>
    <mergeCell ref="KSO262142:KSO262143"/>
    <mergeCell ref="KSP262141:KSP262142"/>
    <mergeCell ref="RDQ262141:RDT262141"/>
    <mergeCell ref="RDU262141:RDY262141"/>
    <mergeCell ref="RNM262141:RNP262141"/>
    <mergeCell ref="RNQ262141:RNU262141"/>
    <mergeCell ref="RXI262141:RXL262141"/>
    <mergeCell ref="RXM262141:RXQ262141"/>
    <mergeCell ref="SHE262141:SHH262141"/>
    <mergeCell ref="SHI262141:SHM262141"/>
    <mergeCell ref="SRA262141:SRD262141"/>
    <mergeCell ref="SRE262141:SRI262141"/>
    <mergeCell ref="TAW262141:TAZ262141"/>
    <mergeCell ref="TBA262141:TBE262141"/>
    <mergeCell ref="TKS262141:TKV262141"/>
    <mergeCell ref="TKW262141:TLA262141"/>
    <mergeCell ref="TUO262141:TUR262141"/>
    <mergeCell ref="TUS262141:TUW262141"/>
    <mergeCell ref="UEK262141:UEN262141"/>
    <mergeCell ref="UEO262141:UES262141"/>
    <mergeCell ref="UOG262141:UOJ262141"/>
    <mergeCell ref="UOK262141:UOO262141"/>
    <mergeCell ref="UYC262141:UYF262141"/>
    <mergeCell ref="UYG262141:UYK262141"/>
    <mergeCell ref="VHY262141:VIB262141"/>
    <mergeCell ref="VIC262141:VIG262141"/>
    <mergeCell ref="VRU262141:VRX262141"/>
    <mergeCell ref="VRY262141:VSC262141"/>
    <mergeCell ref="WBQ262141:WBT262141"/>
    <mergeCell ref="WBU262141:WBY262141"/>
    <mergeCell ref="WLM262141:WLP262141"/>
    <mergeCell ref="WLQ262141:WLU262141"/>
    <mergeCell ref="WVI262141:WVL262141"/>
    <mergeCell ref="WVM262141:WVQ262141"/>
    <mergeCell ref="A262142:B262142"/>
    <mergeCell ref="E262142:F262142"/>
    <mergeCell ref="IW262142:IX262142"/>
    <mergeCell ref="JA262142:JB262142"/>
    <mergeCell ref="SS262142:ST262142"/>
    <mergeCell ref="SW262142:SX262142"/>
    <mergeCell ref="ACO262142:ACP262142"/>
    <mergeCell ref="ACS262142:ACT262142"/>
    <mergeCell ref="AMK262142:AML262142"/>
    <mergeCell ref="AMO262142:AMP262142"/>
    <mergeCell ref="AWG262142:AWH262142"/>
    <mergeCell ref="AWK262142:AWL262142"/>
    <mergeCell ref="BGC262142:BGD262142"/>
    <mergeCell ref="BGG262142:BGH262142"/>
    <mergeCell ref="BPY262142:BPZ262142"/>
    <mergeCell ref="BQC262142:BQD262142"/>
    <mergeCell ref="BZU262142:BZV262142"/>
    <mergeCell ref="BZY262142:BZZ262142"/>
    <mergeCell ref="CJQ262142:CJR262142"/>
    <mergeCell ref="CJU262142:CJV262142"/>
    <mergeCell ref="CTM262142:CTN262142"/>
    <mergeCell ref="CTQ262142:CTR262142"/>
    <mergeCell ref="DDI262142:DDJ262142"/>
    <mergeCell ref="DDM262142:DDN262142"/>
    <mergeCell ref="DNE262142:DNF262142"/>
    <mergeCell ref="DNI262142:DNJ262142"/>
    <mergeCell ref="DXA262142:DXB262142"/>
    <mergeCell ref="DXE262142:DXF262142"/>
    <mergeCell ref="EGW262142:EGX262142"/>
    <mergeCell ref="EHA262142:EHB262142"/>
    <mergeCell ref="EQS262142:EQT262142"/>
    <mergeCell ref="EQW262142:EQX262142"/>
    <mergeCell ref="KSK262141:KSO262141"/>
    <mergeCell ref="LCC262141:LCF262141"/>
    <mergeCell ref="LCG262141:LCK262141"/>
    <mergeCell ref="LLY262141:LMB262141"/>
    <mergeCell ref="LMC262141:LMG262141"/>
    <mergeCell ref="LVU262141:LVX262141"/>
    <mergeCell ref="LVY262141:LWC262141"/>
    <mergeCell ref="MFQ262141:MFT262141"/>
    <mergeCell ref="MFU262141:MFY262141"/>
    <mergeCell ref="MPM262141:MPP262141"/>
    <mergeCell ref="MPQ262141:MPU262141"/>
    <mergeCell ref="MZI262141:MZL262141"/>
    <mergeCell ref="MZM262141:MZQ262141"/>
    <mergeCell ref="NJE262141:NJH262141"/>
    <mergeCell ref="NJI262141:NJM262141"/>
    <mergeCell ref="NTA262141:NTD262141"/>
    <mergeCell ref="NTE262141:NTI262141"/>
    <mergeCell ref="OCW262141:OCZ262141"/>
    <mergeCell ref="ODA262141:ODE262141"/>
    <mergeCell ref="OMS262141:OMV262141"/>
    <mergeCell ref="OMW262141:ONA262141"/>
    <mergeCell ref="OWO262141:OWR262141"/>
    <mergeCell ref="OWS262141:OWW262141"/>
    <mergeCell ref="PGK262141:PGN262141"/>
    <mergeCell ref="PGO262141:PGS262141"/>
    <mergeCell ref="PQG262141:PQJ262141"/>
    <mergeCell ref="PQK262141:PQO262141"/>
    <mergeCell ref="QAC262141:QAF262141"/>
    <mergeCell ref="QAG262141:QAK262141"/>
    <mergeCell ref="QJY262141:QKB262141"/>
    <mergeCell ref="QKC262141:QKG262141"/>
    <mergeCell ref="QTU262141:QTX262141"/>
    <mergeCell ref="QTY262141:QUC262141"/>
    <mergeCell ref="WVQ262140:WVR262140"/>
    <mergeCell ref="A262141:D262141"/>
    <mergeCell ref="E262141:I262141"/>
    <mergeCell ref="IW262141:IZ262141"/>
    <mergeCell ref="JA262141:JE262141"/>
    <mergeCell ref="SS262141:SV262141"/>
    <mergeCell ref="SW262141:TA262141"/>
    <mergeCell ref="ACO262141:ACR262141"/>
    <mergeCell ref="ACS262141:ACW262141"/>
    <mergeCell ref="AMK262141:AMN262141"/>
    <mergeCell ref="AMO262141:AMS262141"/>
    <mergeCell ref="AWG262141:AWJ262141"/>
    <mergeCell ref="AWK262141:AWO262141"/>
    <mergeCell ref="BGC262141:BGF262141"/>
    <mergeCell ref="BGG262141:BGK262141"/>
    <mergeCell ref="BPY262141:BQB262141"/>
    <mergeCell ref="BQC262141:BQG262141"/>
    <mergeCell ref="BZU262141:BZX262141"/>
    <mergeCell ref="BZY262141:CAC262141"/>
    <mergeCell ref="CJQ262141:CJT262141"/>
    <mergeCell ref="CJU262141:CJY262141"/>
    <mergeCell ref="CTM262141:CTP262141"/>
    <mergeCell ref="CTQ262141:CTU262141"/>
    <mergeCell ref="DDI262141:DDL262141"/>
    <mergeCell ref="DDM262141:DDQ262141"/>
    <mergeCell ref="DNE262141:DNH262141"/>
    <mergeCell ref="DNI262141:DNM262141"/>
    <mergeCell ref="DXA262141:DXD262141"/>
    <mergeCell ref="DXE262141:DXI262141"/>
    <mergeCell ref="EGW262141:EGZ262141"/>
    <mergeCell ref="EHA262141:EHE262141"/>
    <mergeCell ref="EQS262141:EQV262141"/>
    <mergeCell ref="EQW262141:ERA262141"/>
    <mergeCell ref="FAO262141:FAR262141"/>
    <mergeCell ref="FAS262141:FAW262141"/>
    <mergeCell ref="FKK262141:FKN262141"/>
    <mergeCell ref="FKO262141:FKS262141"/>
    <mergeCell ref="FUG262141:FUJ262141"/>
    <mergeCell ref="FUK262141:FUO262141"/>
    <mergeCell ref="GEC262141:GEF262141"/>
    <mergeCell ref="GEG262141:GEK262141"/>
    <mergeCell ref="GNY262141:GOB262141"/>
    <mergeCell ref="GOC262141:GOG262141"/>
    <mergeCell ref="GXU262141:GXX262141"/>
    <mergeCell ref="GXY262141:GYC262141"/>
    <mergeCell ref="HHQ262141:HHT262141"/>
    <mergeCell ref="HHU262141:HHY262141"/>
    <mergeCell ref="HRM262141:HRP262141"/>
    <mergeCell ref="HRQ262141:HRU262141"/>
    <mergeCell ref="IBI262141:IBL262141"/>
    <mergeCell ref="IBM262141:IBQ262141"/>
    <mergeCell ref="ILE262141:ILH262141"/>
    <mergeCell ref="ILI262141:ILM262141"/>
    <mergeCell ref="IVA262141:IVD262141"/>
    <mergeCell ref="IVE262141:IVI262141"/>
    <mergeCell ref="JEW262141:JEZ262141"/>
    <mergeCell ref="JFA262141:JFE262141"/>
    <mergeCell ref="JOS262141:JOV262141"/>
    <mergeCell ref="JOW262141:JPA262141"/>
    <mergeCell ref="JYO262141:JYR262141"/>
    <mergeCell ref="JYS262141:JYW262141"/>
    <mergeCell ref="KIK262141:KIN262141"/>
    <mergeCell ref="KIO262141:KIS262141"/>
    <mergeCell ref="KSG262141:KSJ262141"/>
    <mergeCell ref="WVI262139:WVR262139"/>
    <mergeCell ref="I262140:J262140"/>
    <mergeCell ref="JE262140:JF262140"/>
    <mergeCell ref="TA262140:TB262140"/>
    <mergeCell ref="ACW262140:ACX262140"/>
    <mergeCell ref="AMS262140:AMT262140"/>
    <mergeCell ref="AWO262140:AWP262140"/>
    <mergeCell ref="BGK262140:BGL262140"/>
    <mergeCell ref="BQG262140:BQH262140"/>
    <mergeCell ref="CAC262140:CAD262140"/>
    <mergeCell ref="CJY262140:CJZ262140"/>
    <mergeCell ref="CTU262140:CTV262140"/>
    <mergeCell ref="DDQ262140:DDR262140"/>
    <mergeCell ref="DNM262140:DNN262140"/>
    <mergeCell ref="DXI262140:DXJ262140"/>
    <mergeCell ref="EHE262140:EHF262140"/>
    <mergeCell ref="ERA262140:ERB262140"/>
    <mergeCell ref="FAW262140:FAX262140"/>
    <mergeCell ref="FKS262140:FKT262140"/>
    <mergeCell ref="FUO262140:FUP262140"/>
    <mergeCell ref="GEK262140:GEL262140"/>
    <mergeCell ref="GOG262140:GOH262140"/>
    <mergeCell ref="GYC262140:GYD262140"/>
    <mergeCell ref="HHY262140:HHZ262140"/>
    <mergeCell ref="HRU262140:HRV262140"/>
    <mergeCell ref="IBQ262140:IBR262140"/>
    <mergeCell ref="ILM262140:ILN262140"/>
    <mergeCell ref="IVI262140:IVJ262140"/>
    <mergeCell ref="JFE262140:JFF262140"/>
    <mergeCell ref="JPA262140:JPB262140"/>
    <mergeCell ref="JYW262140:JYX262140"/>
    <mergeCell ref="KIS262140:KIT262140"/>
    <mergeCell ref="KSO262140:KSP262140"/>
    <mergeCell ref="LCK262140:LCL262140"/>
    <mergeCell ref="LMG262140:LMH262140"/>
    <mergeCell ref="LWC262140:LWD262140"/>
    <mergeCell ref="MFY262140:MFZ262140"/>
    <mergeCell ref="MPU262140:MPV262140"/>
    <mergeCell ref="MZQ262140:MZR262140"/>
    <mergeCell ref="NJM262140:NJN262140"/>
    <mergeCell ref="NTI262140:NTJ262140"/>
    <mergeCell ref="ODE262140:ODF262140"/>
    <mergeCell ref="ONA262140:ONB262140"/>
    <mergeCell ref="OWW262140:OWX262140"/>
    <mergeCell ref="PGS262140:PGT262140"/>
    <mergeCell ref="PQO262140:PQP262140"/>
    <mergeCell ref="QAK262140:QAL262140"/>
    <mergeCell ref="QKG262140:QKH262140"/>
    <mergeCell ref="QUC262140:QUD262140"/>
    <mergeCell ref="RDY262140:RDZ262140"/>
    <mergeCell ref="RNU262140:RNV262140"/>
    <mergeCell ref="RXQ262140:RXR262140"/>
    <mergeCell ref="SHM262140:SHN262140"/>
    <mergeCell ref="SRI262140:SRJ262140"/>
    <mergeCell ref="TBE262140:TBF262140"/>
    <mergeCell ref="TLA262140:TLB262140"/>
    <mergeCell ref="TUW262140:TUX262140"/>
    <mergeCell ref="UES262140:UET262140"/>
    <mergeCell ref="UOO262140:UOP262140"/>
    <mergeCell ref="UYK262140:UYL262140"/>
    <mergeCell ref="VIG262140:VIH262140"/>
    <mergeCell ref="VSC262140:VSD262140"/>
    <mergeCell ref="WBY262140:WBZ262140"/>
    <mergeCell ref="WLU262140:WLV262140"/>
    <mergeCell ref="WVN196639:WVR196639"/>
    <mergeCell ref="A262139:J262139"/>
    <mergeCell ref="IW262139:JF262139"/>
    <mergeCell ref="SS262139:TB262139"/>
    <mergeCell ref="ACO262139:ACX262139"/>
    <mergeCell ref="AMK262139:AMT262139"/>
    <mergeCell ref="AWG262139:AWP262139"/>
    <mergeCell ref="BGC262139:BGL262139"/>
    <mergeCell ref="BPY262139:BQH262139"/>
    <mergeCell ref="BZU262139:CAD262139"/>
    <mergeCell ref="CJQ262139:CJZ262139"/>
    <mergeCell ref="CTM262139:CTV262139"/>
    <mergeCell ref="DDI262139:DDR262139"/>
    <mergeCell ref="DNE262139:DNN262139"/>
    <mergeCell ref="DXA262139:DXJ262139"/>
    <mergeCell ref="EGW262139:EHF262139"/>
    <mergeCell ref="EQS262139:ERB262139"/>
    <mergeCell ref="FAO262139:FAX262139"/>
    <mergeCell ref="FKK262139:FKT262139"/>
    <mergeCell ref="FUG262139:FUP262139"/>
    <mergeCell ref="GEC262139:GEL262139"/>
    <mergeCell ref="GNY262139:GOH262139"/>
    <mergeCell ref="GXU262139:GYD262139"/>
    <mergeCell ref="HHQ262139:HHZ262139"/>
    <mergeCell ref="HRM262139:HRV262139"/>
    <mergeCell ref="IBI262139:IBR262139"/>
    <mergeCell ref="ILE262139:ILN262139"/>
    <mergeCell ref="IVA262139:IVJ262139"/>
    <mergeCell ref="JEW262139:JFF262139"/>
    <mergeCell ref="JOS262139:JPB262139"/>
    <mergeCell ref="JYO262139:JYX262139"/>
    <mergeCell ref="KIK262139:KIT262139"/>
    <mergeCell ref="KSG262139:KSP262139"/>
    <mergeCell ref="LCC262139:LCL262139"/>
    <mergeCell ref="LLY262139:LMH262139"/>
    <mergeCell ref="LVU262139:LWD262139"/>
    <mergeCell ref="MFQ262139:MFZ262139"/>
    <mergeCell ref="MPM262139:MPV262139"/>
    <mergeCell ref="MZI262139:MZR262139"/>
    <mergeCell ref="NJE262139:NJN262139"/>
    <mergeCell ref="NTA262139:NTJ262139"/>
    <mergeCell ref="OCW262139:ODF262139"/>
    <mergeCell ref="OMS262139:ONB262139"/>
    <mergeCell ref="OWO262139:OWX262139"/>
    <mergeCell ref="PGK262139:PGT262139"/>
    <mergeCell ref="PQG262139:PQP262139"/>
    <mergeCell ref="QAC262139:QAL262139"/>
    <mergeCell ref="QJY262139:QKH262139"/>
    <mergeCell ref="QTU262139:QUD262139"/>
    <mergeCell ref="RDQ262139:RDZ262139"/>
    <mergeCell ref="RNM262139:RNV262139"/>
    <mergeCell ref="RXI262139:RXR262139"/>
    <mergeCell ref="SHE262139:SHN262139"/>
    <mergeCell ref="SRA262139:SRJ262139"/>
    <mergeCell ref="TAW262139:TBF262139"/>
    <mergeCell ref="TKS262139:TLB262139"/>
    <mergeCell ref="TUO262139:TUX262139"/>
    <mergeCell ref="UEK262139:UET262139"/>
    <mergeCell ref="UOG262139:UOP262139"/>
    <mergeCell ref="UYC262139:UYL262139"/>
    <mergeCell ref="VHY262139:VIH262139"/>
    <mergeCell ref="VRU262139:VSD262139"/>
    <mergeCell ref="WBQ262139:WBZ262139"/>
    <mergeCell ref="WLM262139:WLV262139"/>
    <mergeCell ref="QTU196639:QTY196639"/>
    <mergeCell ref="QTZ196639:QUD196639"/>
    <mergeCell ref="RDQ196639:RDU196639"/>
    <mergeCell ref="RDV196639:RDZ196639"/>
    <mergeCell ref="RNM196639:RNQ196639"/>
    <mergeCell ref="RNR196639:RNV196639"/>
    <mergeCell ref="RXI196639:RXM196639"/>
    <mergeCell ref="RXN196639:RXR196639"/>
    <mergeCell ref="SHE196639:SHI196639"/>
    <mergeCell ref="SHJ196639:SHN196639"/>
    <mergeCell ref="SRA196639:SRE196639"/>
    <mergeCell ref="SRF196639:SRJ196639"/>
    <mergeCell ref="TAW196639:TBA196639"/>
    <mergeCell ref="TBB196639:TBF196639"/>
    <mergeCell ref="TKS196639:TKW196639"/>
    <mergeCell ref="TKX196639:TLB196639"/>
    <mergeCell ref="TUO196639:TUS196639"/>
    <mergeCell ref="TUT196639:TUX196639"/>
    <mergeCell ref="UEK196639:UEO196639"/>
    <mergeCell ref="UEP196639:UET196639"/>
    <mergeCell ref="UOG196639:UOK196639"/>
    <mergeCell ref="UOL196639:UOP196639"/>
    <mergeCell ref="UYC196639:UYG196639"/>
    <mergeCell ref="UYH196639:UYL196639"/>
    <mergeCell ref="VHY196639:VIC196639"/>
    <mergeCell ref="VID196639:VIH196639"/>
    <mergeCell ref="VRU196639:VRY196639"/>
    <mergeCell ref="VRZ196639:VSD196639"/>
    <mergeCell ref="WBQ196639:WBU196639"/>
    <mergeCell ref="WBV196639:WBZ196639"/>
    <mergeCell ref="WLM196639:WLQ196639"/>
    <mergeCell ref="WLR196639:WLV196639"/>
    <mergeCell ref="WVI196639:WVM196639"/>
    <mergeCell ref="KIP196639:KIT196639"/>
    <mergeCell ref="KSG196639:KSK196639"/>
    <mergeCell ref="KSL196639:KSP196639"/>
    <mergeCell ref="LCC196639:LCG196639"/>
    <mergeCell ref="LCH196639:LCL196639"/>
    <mergeCell ref="LLY196639:LMC196639"/>
    <mergeCell ref="LMD196639:LMH196639"/>
    <mergeCell ref="LVU196639:LVY196639"/>
    <mergeCell ref="LVZ196639:LWD196639"/>
    <mergeCell ref="MFQ196639:MFU196639"/>
    <mergeCell ref="MFV196639:MFZ196639"/>
    <mergeCell ref="MPM196639:MPQ196639"/>
    <mergeCell ref="MPR196639:MPV196639"/>
    <mergeCell ref="MZI196639:MZM196639"/>
    <mergeCell ref="MZN196639:MZR196639"/>
    <mergeCell ref="NJE196639:NJI196639"/>
    <mergeCell ref="NJJ196639:NJN196639"/>
    <mergeCell ref="NTA196639:NTE196639"/>
    <mergeCell ref="NTF196639:NTJ196639"/>
    <mergeCell ref="OCW196639:ODA196639"/>
    <mergeCell ref="ODB196639:ODF196639"/>
    <mergeCell ref="OMS196639:OMW196639"/>
    <mergeCell ref="OMX196639:ONB196639"/>
    <mergeCell ref="OWO196639:OWS196639"/>
    <mergeCell ref="OWT196639:OWX196639"/>
    <mergeCell ref="PGK196639:PGO196639"/>
    <mergeCell ref="PGP196639:PGT196639"/>
    <mergeCell ref="PQG196639:PQK196639"/>
    <mergeCell ref="PQL196639:PQP196639"/>
    <mergeCell ref="QAC196639:QAG196639"/>
    <mergeCell ref="QAH196639:QAL196639"/>
    <mergeCell ref="QJY196639:QKC196639"/>
    <mergeCell ref="QKD196639:QKH196639"/>
    <mergeCell ref="WVL196638:WVM196638"/>
    <mergeCell ref="WVO196638:WVP196638"/>
    <mergeCell ref="WVQ196638:WVR196638"/>
    <mergeCell ref="A196639:E196639"/>
    <mergeCell ref="F196639:J196639"/>
    <mergeCell ref="IW196639:JA196639"/>
    <mergeCell ref="JB196639:JF196639"/>
    <mergeCell ref="SS196639:SW196639"/>
    <mergeCell ref="SX196639:TB196639"/>
    <mergeCell ref="ACO196639:ACS196639"/>
    <mergeCell ref="ACT196639:ACX196639"/>
    <mergeCell ref="AMK196639:AMO196639"/>
    <mergeCell ref="AMP196639:AMT196639"/>
    <mergeCell ref="AWG196639:AWK196639"/>
    <mergeCell ref="AWL196639:AWP196639"/>
    <mergeCell ref="BGC196639:BGG196639"/>
    <mergeCell ref="BGH196639:BGL196639"/>
    <mergeCell ref="BPY196639:BQC196639"/>
    <mergeCell ref="BQD196639:BQH196639"/>
    <mergeCell ref="BZU196639:BZY196639"/>
    <mergeCell ref="BZZ196639:CAD196639"/>
    <mergeCell ref="CJQ196639:CJU196639"/>
    <mergeCell ref="CJV196639:CJZ196639"/>
    <mergeCell ref="CTM196639:CTQ196639"/>
    <mergeCell ref="CTR196639:CTV196639"/>
    <mergeCell ref="DDI196639:DDM196639"/>
    <mergeCell ref="DDN196639:DDR196639"/>
    <mergeCell ref="DNE196639:DNI196639"/>
    <mergeCell ref="DNJ196639:DNN196639"/>
    <mergeCell ref="DXA196639:DXE196639"/>
    <mergeCell ref="DXF196639:DXJ196639"/>
    <mergeCell ref="EGW196639:EHA196639"/>
    <mergeCell ref="EHB196639:EHF196639"/>
    <mergeCell ref="EQS196639:EQW196639"/>
    <mergeCell ref="EQX196639:ERB196639"/>
    <mergeCell ref="FAO196639:FAS196639"/>
    <mergeCell ref="FAT196639:FAX196639"/>
    <mergeCell ref="FKK196639:FKO196639"/>
    <mergeCell ref="FKP196639:FKT196639"/>
    <mergeCell ref="FUG196639:FUK196639"/>
    <mergeCell ref="FUL196639:FUP196639"/>
    <mergeCell ref="GEC196639:GEG196639"/>
    <mergeCell ref="GEH196639:GEL196639"/>
    <mergeCell ref="GNY196639:GOC196639"/>
    <mergeCell ref="GOD196639:GOH196639"/>
    <mergeCell ref="GXU196639:GXY196639"/>
    <mergeCell ref="GXZ196639:GYD196639"/>
    <mergeCell ref="HHQ196639:HHU196639"/>
    <mergeCell ref="HHV196639:HHZ196639"/>
    <mergeCell ref="HRM196639:HRQ196639"/>
    <mergeCell ref="HRR196639:HRV196639"/>
    <mergeCell ref="IBI196639:IBM196639"/>
    <mergeCell ref="IBN196639:IBR196639"/>
    <mergeCell ref="ILE196639:ILI196639"/>
    <mergeCell ref="ILJ196639:ILN196639"/>
    <mergeCell ref="IVA196639:IVE196639"/>
    <mergeCell ref="IVF196639:IVJ196639"/>
    <mergeCell ref="JEW196639:JFA196639"/>
    <mergeCell ref="JFB196639:JFF196639"/>
    <mergeCell ref="JOS196639:JOW196639"/>
    <mergeCell ref="JOX196639:JPB196639"/>
    <mergeCell ref="JYO196639:JYS196639"/>
    <mergeCell ref="JYT196639:JYX196639"/>
    <mergeCell ref="KIK196639:KIO196639"/>
    <mergeCell ref="TUP196638:TUQ196638"/>
    <mergeCell ref="TUR196638:TUS196638"/>
    <mergeCell ref="TUU196638:TUV196638"/>
    <mergeCell ref="TUW196638:TUX196638"/>
    <mergeCell ref="UEL196638:UEM196638"/>
    <mergeCell ref="UEN196638:UEO196638"/>
    <mergeCell ref="UEQ196638:UER196638"/>
    <mergeCell ref="UES196638:UET196638"/>
    <mergeCell ref="UOH196638:UOI196638"/>
    <mergeCell ref="UOJ196638:UOK196638"/>
    <mergeCell ref="UOM196638:UON196638"/>
    <mergeCell ref="UOO196638:UOP196638"/>
    <mergeCell ref="UYD196638:UYE196638"/>
    <mergeCell ref="UYF196638:UYG196638"/>
    <mergeCell ref="UYI196638:UYJ196638"/>
    <mergeCell ref="UYK196638:UYL196638"/>
    <mergeCell ref="VHZ196638:VIA196638"/>
    <mergeCell ref="VIB196638:VIC196638"/>
    <mergeCell ref="VIE196638:VIF196638"/>
    <mergeCell ref="VIG196638:VIH196638"/>
    <mergeCell ref="VRV196638:VRW196638"/>
    <mergeCell ref="VRX196638:VRY196638"/>
    <mergeCell ref="VSA196638:VSB196638"/>
    <mergeCell ref="VSC196638:VSD196638"/>
    <mergeCell ref="WBR196638:WBS196638"/>
    <mergeCell ref="WBT196638:WBU196638"/>
    <mergeCell ref="WBW196638:WBX196638"/>
    <mergeCell ref="WBY196638:WBZ196638"/>
    <mergeCell ref="WLN196638:WLO196638"/>
    <mergeCell ref="WLP196638:WLQ196638"/>
    <mergeCell ref="WLS196638:WLT196638"/>
    <mergeCell ref="WLU196638:WLV196638"/>
    <mergeCell ref="WVJ196638:WVK196638"/>
    <mergeCell ref="QKG196638:QKH196638"/>
    <mergeCell ref="QTV196638:QTW196638"/>
    <mergeCell ref="QTX196638:QTY196638"/>
    <mergeCell ref="QUA196638:QUB196638"/>
    <mergeCell ref="QUC196638:QUD196638"/>
    <mergeCell ref="RDR196638:RDS196638"/>
    <mergeCell ref="RDT196638:RDU196638"/>
    <mergeCell ref="RDW196638:RDX196638"/>
    <mergeCell ref="RDY196638:RDZ196638"/>
    <mergeCell ref="RNN196638:RNO196638"/>
    <mergeCell ref="RNP196638:RNQ196638"/>
    <mergeCell ref="RNS196638:RNT196638"/>
    <mergeCell ref="RNU196638:RNV196638"/>
    <mergeCell ref="RXJ196638:RXK196638"/>
    <mergeCell ref="RXL196638:RXM196638"/>
    <mergeCell ref="RXO196638:RXP196638"/>
    <mergeCell ref="RXQ196638:RXR196638"/>
    <mergeCell ref="SHF196638:SHG196638"/>
    <mergeCell ref="SHH196638:SHI196638"/>
    <mergeCell ref="SHK196638:SHL196638"/>
    <mergeCell ref="SHM196638:SHN196638"/>
    <mergeCell ref="SRB196638:SRC196638"/>
    <mergeCell ref="SRD196638:SRE196638"/>
    <mergeCell ref="SRG196638:SRH196638"/>
    <mergeCell ref="SRI196638:SRJ196638"/>
    <mergeCell ref="TAX196638:TAY196638"/>
    <mergeCell ref="TAZ196638:TBA196638"/>
    <mergeCell ref="TBC196638:TBD196638"/>
    <mergeCell ref="TBE196638:TBF196638"/>
    <mergeCell ref="TKT196638:TKU196638"/>
    <mergeCell ref="TKV196638:TKW196638"/>
    <mergeCell ref="TKY196638:TKZ196638"/>
    <mergeCell ref="TLA196638:TLB196638"/>
    <mergeCell ref="NJK196638:NJL196638"/>
    <mergeCell ref="NJM196638:NJN196638"/>
    <mergeCell ref="NTB196638:NTC196638"/>
    <mergeCell ref="NTD196638:NTE196638"/>
    <mergeCell ref="NTG196638:NTH196638"/>
    <mergeCell ref="NTI196638:NTJ196638"/>
    <mergeCell ref="OCX196638:OCY196638"/>
    <mergeCell ref="OCZ196638:ODA196638"/>
    <mergeCell ref="ODC196638:ODD196638"/>
    <mergeCell ref="ODE196638:ODF196638"/>
    <mergeCell ref="OMT196638:OMU196638"/>
    <mergeCell ref="OMV196638:OMW196638"/>
    <mergeCell ref="OMY196638:OMZ196638"/>
    <mergeCell ref="ONA196638:ONB196638"/>
    <mergeCell ref="OWP196638:OWQ196638"/>
    <mergeCell ref="OWR196638:OWS196638"/>
    <mergeCell ref="OWU196638:OWV196638"/>
    <mergeCell ref="OWW196638:OWX196638"/>
    <mergeCell ref="PGL196638:PGM196638"/>
    <mergeCell ref="PGN196638:PGO196638"/>
    <mergeCell ref="PGQ196638:PGR196638"/>
    <mergeCell ref="PGS196638:PGT196638"/>
    <mergeCell ref="PQH196638:PQI196638"/>
    <mergeCell ref="PQJ196638:PQK196638"/>
    <mergeCell ref="PQM196638:PQN196638"/>
    <mergeCell ref="PQO196638:PQP196638"/>
    <mergeCell ref="QAD196638:QAE196638"/>
    <mergeCell ref="QAF196638:QAG196638"/>
    <mergeCell ref="QAI196638:QAJ196638"/>
    <mergeCell ref="QAK196638:QAL196638"/>
    <mergeCell ref="QJZ196638:QKA196638"/>
    <mergeCell ref="QKB196638:QKC196638"/>
    <mergeCell ref="QKE196638:QKF196638"/>
    <mergeCell ref="KIN196638:KIO196638"/>
    <mergeCell ref="KIQ196638:KIR196638"/>
    <mergeCell ref="KIS196638:KIT196638"/>
    <mergeCell ref="KSH196638:KSI196638"/>
    <mergeCell ref="KSJ196638:KSK196638"/>
    <mergeCell ref="KSM196638:KSN196638"/>
    <mergeCell ref="KSO196638:KSP196638"/>
    <mergeCell ref="LCD196638:LCE196638"/>
    <mergeCell ref="LCF196638:LCG196638"/>
    <mergeCell ref="LCI196638:LCJ196638"/>
    <mergeCell ref="LCK196638:LCL196638"/>
    <mergeCell ref="LLZ196638:LMA196638"/>
    <mergeCell ref="LMB196638:LMC196638"/>
    <mergeCell ref="LME196638:LMF196638"/>
    <mergeCell ref="LMG196638:LMH196638"/>
    <mergeCell ref="LVV196638:LVW196638"/>
    <mergeCell ref="LVX196638:LVY196638"/>
    <mergeCell ref="LWA196638:LWB196638"/>
    <mergeCell ref="LWC196638:LWD196638"/>
    <mergeCell ref="MFR196638:MFS196638"/>
    <mergeCell ref="MFT196638:MFU196638"/>
    <mergeCell ref="MFW196638:MFX196638"/>
    <mergeCell ref="MFY196638:MFZ196638"/>
    <mergeCell ref="MPN196638:MPO196638"/>
    <mergeCell ref="MPP196638:MPQ196638"/>
    <mergeCell ref="MPS196638:MPT196638"/>
    <mergeCell ref="MPU196638:MPV196638"/>
    <mergeCell ref="MZJ196638:MZK196638"/>
    <mergeCell ref="MZL196638:MZM196638"/>
    <mergeCell ref="MZO196638:MZP196638"/>
    <mergeCell ref="MZQ196638:MZR196638"/>
    <mergeCell ref="NJF196638:NJG196638"/>
    <mergeCell ref="NJH196638:NJI196638"/>
    <mergeCell ref="HHR196638:HHS196638"/>
    <mergeCell ref="HHT196638:HHU196638"/>
    <mergeCell ref="HHW196638:HHX196638"/>
    <mergeCell ref="HHY196638:HHZ196638"/>
    <mergeCell ref="HRN196638:HRO196638"/>
    <mergeCell ref="HRP196638:HRQ196638"/>
    <mergeCell ref="HRS196638:HRT196638"/>
    <mergeCell ref="HRU196638:HRV196638"/>
    <mergeCell ref="IBJ196638:IBK196638"/>
    <mergeCell ref="IBL196638:IBM196638"/>
    <mergeCell ref="IBO196638:IBP196638"/>
    <mergeCell ref="IBQ196638:IBR196638"/>
    <mergeCell ref="ILF196638:ILG196638"/>
    <mergeCell ref="ILH196638:ILI196638"/>
    <mergeCell ref="ILK196638:ILL196638"/>
    <mergeCell ref="ILM196638:ILN196638"/>
    <mergeCell ref="IVB196638:IVC196638"/>
    <mergeCell ref="IVD196638:IVE196638"/>
    <mergeCell ref="IVG196638:IVH196638"/>
    <mergeCell ref="IVI196638:IVJ196638"/>
    <mergeCell ref="JEX196638:JEY196638"/>
    <mergeCell ref="JEZ196638:JFA196638"/>
    <mergeCell ref="JFC196638:JFD196638"/>
    <mergeCell ref="JFE196638:JFF196638"/>
    <mergeCell ref="JOT196638:JOU196638"/>
    <mergeCell ref="JOV196638:JOW196638"/>
    <mergeCell ref="JOY196638:JOZ196638"/>
    <mergeCell ref="JPA196638:JPB196638"/>
    <mergeCell ref="JYP196638:JYQ196638"/>
    <mergeCell ref="JYR196638:JYS196638"/>
    <mergeCell ref="JYU196638:JYV196638"/>
    <mergeCell ref="JYW196638:JYX196638"/>
    <mergeCell ref="KIL196638:KIM196638"/>
    <mergeCell ref="DXI196638:DXJ196638"/>
    <mergeCell ref="EGX196638:EGY196638"/>
    <mergeCell ref="EGZ196638:EHA196638"/>
    <mergeCell ref="EHC196638:EHD196638"/>
    <mergeCell ref="EHE196638:EHF196638"/>
    <mergeCell ref="EQT196638:EQU196638"/>
    <mergeCell ref="EQV196638:EQW196638"/>
    <mergeCell ref="EQY196638:EQZ196638"/>
    <mergeCell ref="ERA196638:ERB196638"/>
    <mergeCell ref="FAP196638:FAQ196638"/>
    <mergeCell ref="FAR196638:FAS196638"/>
    <mergeCell ref="FAU196638:FAV196638"/>
    <mergeCell ref="FAW196638:FAX196638"/>
    <mergeCell ref="FKL196638:FKM196638"/>
    <mergeCell ref="FKN196638:FKO196638"/>
    <mergeCell ref="FKQ196638:FKR196638"/>
    <mergeCell ref="FKS196638:FKT196638"/>
    <mergeCell ref="FUH196638:FUI196638"/>
    <mergeCell ref="FUJ196638:FUK196638"/>
    <mergeCell ref="FUM196638:FUN196638"/>
    <mergeCell ref="FUO196638:FUP196638"/>
    <mergeCell ref="GED196638:GEE196638"/>
    <mergeCell ref="GEF196638:GEG196638"/>
    <mergeCell ref="GEI196638:GEJ196638"/>
    <mergeCell ref="GEK196638:GEL196638"/>
    <mergeCell ref="GNZ196638:GOA196638"/>
    <mergeCell ref="GOB196638:GOC196638"/>
    <mergeCell ref="GOE196638:GOF196638"/>
    <mergeCell ref="GOG196638:GOH196638"/>
    <mergeCell ref="GXV196638:GXW196638"/>
    <mergeCell ref="GXX196638:GXY196638"/>
    <mergeCell ref="GYA196638:GYB196638"/>
    <mergeCell ref="GYC196638:GYD196638"/>
    <mergeCell ref="WBY196637:WBZ196637"/>
    <mergeCell ref="WLN196637:WLO196637"/>
    <mergeCell ref="WLP196637:WLQ196637"/>
    <mergeCell ref="WLS196637:WLT196637"/>
    <mergeCell ref="WLU196637:WLV196637"/>
    <mergeCell ref="WVJ196637:WVK196637"/>
    <mergeCell ref="WVL196637:WVM196637"/>
    <mergeCell ref="WVO196637:WVP196637"/>
    <mergeCell ref="WVQ196637:WVR196637"/>
    <mergeCell ref="B196638:C196638"/>
    <mergeCell ref="D196638:E196638"/>
    <mergeCell ref="G196638:H196638"/>
    <mergeCell ref="I196638:J196638"/>
    <mergeCell ref="IX196638:IY196638"/>
    <mergeCell ref="IZ196638:JA196638"/>
    <mergeCell ref="JC196638:JD196638"/>
    <mergeCell ref="JE196638:JF196638"/>
    <mergeCell ref="ST196638:SU196638"/>
    <mergeCell ref="SV196638:SW196638"/>
    <mergeCell ref="SY196638:SZ196638"/>
    <mergeCell ref="TA196638:TB196638"/>
    <mergeCell ref="ACP196638:ACQ196638"/>
    <mergeCell ref="ACR196638:ACS196638"/>
    <mergeCell ref="ACU196638:ACV196638"/>
    <mergeCell ref="ACW196638:ACX196638"/>
    <mergeCell ref="AML196638:AMM196638"/>
    <mergeCell ref="AMN196638:AMO196638"/>
    <mergeCell ref="AMQ196638:AMR196638"/>
    <mergeCell ref="AMS196638:AMT196638"/>
    <mergeCell ref="AWH196638:AWI196638"/>
    <mergeCell ref="AWJ196638:AWK196638"/>
    <mergeCell ref="AWM196638:AWN196638"/>
    <mergeCell ref="AWO196638:AWP196638"/>
    <mergeCell ref="BGD196638:BGE196638"/>
    <mergeCell ref="BGF196638:BGG196638"/>
    <mergeCell ref="BGI196638:BGJ196638"/>
    <mergeCell ref="BGK196638:BGL196638"/>
    <mergeCell ref="BPZ196638:BQA196638"/>
    <mergeCell ref="BQB196638:BQC196638"/>
    <mergeCell ref="BQE196638:BQF196638"/>
    <mergeCell ref="BQG196638:BQH196638"/>
    <mergeCell ref="BZV196638:BZW196638"/>
    <mergeCell ref="BZX196638:BZY196638"/>
    <mergeCell ref="CAA196638:CAB196638"/>
    <mergeCell ref="CAC196638:CAD196638"/>
    <mergeCell ref="CJR196638:CJS196638"/>
    <mergeCell ref="CJT196638:CJU196638"/>
    <mergeCell ref="CJW196638:CJX196638"/>
    <mergeCell ref="CJY196638:CJZ196638"/>
    <mergeCell ref="CTN196638:CTO196638"/>
    <mergeCell ref="CTP196638:CTQ196638"/>
    <mergeCell ref="CTS196638:CTT196638"/>
    <mergeCell ref="CTU196638:CTV196638"/>
    <mergeCell ref="DDJ196638:DDK196638"/>
    <mergeCell ref="DDL196638:DDM196638"/>
    <mergeCell ref="DDO196638:DDP196638"/>
    <mergeCell ref="DDQ196638:DDR196638"/>
    <mergeCell ref="DNF196638:DNG196638"/>
    <mergeCell ref="DNH196638:DNI196638"/>
    <mergeCell ref="DNK196638:DNL196638"/>
    <mergeCell ref="DNM196638:DNN196638"/>
    <mergeCell ref="DXB196638:DXC196638"/>
    <mergeCell ref="DXD196638:DXE196638"/>
    <mergeCell ref="DXG196638:DXH196638"/>
    <mergeCell ref="TBC196637:TBD196637"/>
    <mergeCell ref="TBE196637:TBF196637"/>
    <mergeCell ref="TKT196637:TKU196637"/>
    <mergeCell ref="TKV196637:TKW196637"/>
    <mergeCell ref="TKY196637:TKZ196637"/>
    <mergeCell ref="TLA196637:TLB196637"/>
    <mergeCell ref="TUP196637:TUQ196637"/>
    <mergeCell ref="TUR196637:TUS196637"/>
    <mergeCell ref="TUU196637:TUV196637"/>
    <mergeCell ref="TUW196637:TUX196637"/>
    <mergeCell ref="UEL196637:UEM196637"/>
    <mergeCell ref="UEN196637:UEO196637"/>
    <mergeCell ref="UEQ196637:UER196637"/>
    <mergeCell ref="UES196637:UET196637"/>
    <mergeCell ref="UOH196637:UOI196637"/>
    <mergeCell ref="UOJ196637:UOK196637"/>
    <mergeCell ref="UOM196637:UON196637"/>
    <mergeCell ref="UOO196637:UOP196637"/>
    <mergeCell ref="UYD196637:UYE196637"/>
    <mergeCell ref="UYF196637:UYG196637"/>
    <mergeCell ref="UYI196637:UYJ196637"/>
    <mergeCell ref="UYK196637:UYL196637"/>
    <mergeCell ref="VHZ196637:VIA196637"/>
    <mergeCell ref="VIB196637:VIC196637"/>
    <mergeCell ref="VIE196637:VIF196637"/>
    <mergeCell ref="VIG196637:VIH196637"/>
    <mergeCell ref="VRV196637:VRW196637"/>
    <mergeCell ref="VRX196637:VRY196637"/>
    <mergeCell ref="VSA196637:VSB196637"/>
    <mergeCell ref="VSC196637:VSD196637"/>
    <mergeCell ref="WBR196637:WBS196637"/>
    <mergeCell ref="WBT196637:WBU196637"/>
    <mergeCell ref="WBW196637:WBX196637"/>
    <mergeCell ref="QAF196637:QAG196637"/>
    <mergeCell ref="QAI196637:QAJ196637"/>
    <mergeCell ref="QAK196637:QAL196637"/>
    <mergeCell ref="QJZ196637:QKA196637"/>
    <mergeCell ref="QKB196637:QKC196637"/>
    <mergeCell ref="QKE196637:QKF196637"/>
    <mergeCell ref="QKG196637:QKH196637"/>
    <mergeCell ref="QTV196637:QTW196637"/>
    <mergeCell ref="QTX196637:QTY196637"/>
    <mergeCell ref="QUA196637:QUB196637"/>
    <mergeCell ref="QUC196637:QUD196637"/>
    <mergeCell ref="RDR196637:RDS196637"/>
    <mergeCell ref="RDT196637:RDU196637"/>
    <mergeCell ref="RDW196637:RDX196637"/>
    <mergeCell ref="RDY196637:RDZ196637"/>
    <mergeCell ref="RNN196637:RNO196637"/>
    <mergeCell ref="RNP196637:RNQ196637"/>
    <mergeCell ref="RNS196637:RNT196637"/>
    <mergeCell ref="RNU196637:RNV196637"/>
    <mergeCell ref="RXJ196637:RXK196637"/>
    <mergeCell ref="RXL196637:RXM196637"/>
    <mergeCell ref="RXO196637:RXP196637"/>
    <mergeCell ref="RXQ196637:RXR196637"/>
    <mergeCell ref="SHF196637:SHG196637"/>
    <mergeCell ref="SHH196637:SHI196637"/>
    <mergeCell ref="SHK196637:SHL196637"/>
    <mergeCell ref="SHM196637:SHN196637"/>
    <mergeCell ref="SRB196637:SRC196637"/>
    <mergeCell ref="SRD196637:SRE196637"/>
    <mergeCell ref="SRG196637:SRH196637"/>
    <mergeCell ref="SRI196637:SRJ196637"/>
    <mergeCell ref="TAX196637:TAY196637"/>
    <mergeCell ref="TAZ196637:TBA196637"/>
    <mergeCell ref="MZJ196637:MZK196637"/>
    <mergeCell ref="MZL196637:MZM196637"/>
    <mergeCell ref="MZO196637:MZP196637"/>
    <mergeCell ref="MZQ196637:MZR196637"/>
    <mergeCell ref="NJF196637:NJG196637"/>
    <mergeCell ref="NJH196637:NJI196637"/>
    <mergeCell ref="NJK196637:NJL196637"/>
    <mergeCell ref="NJM196637:NJN196637"/>
    <mergeCell ref="NTB196637:NTC196637"/>
    <mergeCell ref="NTD196637:NTE196637"/>
    <mergeCell ref="NTG196637:NTH196637"/>
    <mergeCell ref="NTI196637:NTJ196637"/>
    <mergeCell ref="OCX196637:OCY196637"/>
    <mergeCell ref="OCZ196637:ODA196637"/>
    <mergeCell ref="ODC196637:ODD196637"/>
    <mergeCell ref="ODE196637:ODF196637"/>
    <mergeCell ref="OMT196637:OMU196637"/>
    <mergeCell ref="OMV196637:OMW196637"/>
    <mergeCell ref="OMY196637:OMZ196637"/>
    <mergeCell ref="ONA196637:ONB196637"/>
    <mergeCell ref="OWP196637:OWQ196637"/>
    <mergeCell ref="OWR196637:OWS196637"/>
    <mergeCell ref="OWU196637:OWV196637"/>
    <mergeCell ref="OWW196637:OWX196637"/>
    <mergeCell ref="PGL196637:PGM196637"/>
    <mergeCell ref="PGN196637:PGO196637"/>
    <mergeCell ref="PGQ196637:PGR196637"/>
    <mergeCell ref="PGS196637:PGT196637"/>
    <mergeCell ref="PQH196637:PQI196637"/>
    <mergeCell ref="PQJ196637:PQK196637"/>
    <mergeCell ref="PQM196637:PQN196637"/>
    <mergeCell ref="PQO196637:PQP196637"/>
    <mergeCell ref="QAD196637:QAE196637"/>
    <mergeCell ref="JPA196637:JPB196637"/>
    <mergeCell ref="JYP196637:JYQ196637"/>
    <mergeCell ref="JYR196637:JYS196637"/>
    <mergeCell ref="JYU196637:JYV196637"/>
    <mergeCell ref="JYW196637:JYX196637"/>
    <mergeCell ref="KIL196637:KIM196637"/>
    <mergeCell ref="KIN196637:KIO196637"/>
    <mergeCell ref="KIQ196637:KIR196637"/>
    <mergeCell ref="KIS196637:KIT196637"/>
    <mergeCell ref="KSH196637:KSI196637"/>
    <mergeCell ref="KSJ196637:KSK196637"/>
    <mergeCell ref="KSM196637:KSN196637"/>
    <mergeCell ref="KSO196637:KSP196637"/>
    <mergeCell ref="LCD196637:LCE196637"/>
    <mergeCell ref="LCF196637:LCG196637"/>
    <mergeCell ref="LCI196637:LCJ196637"/>
    <mergeCell ref="LCK196637:LCL196637"/>
    <mergeCell ref="LLZ196637:LMA196637"/>
    <mergeCell ref="LMB196637:LMC196637"/>
    <mergeCell ref="LME196637:LMF196637"/>
    <mergeCell ref="LMG196637:LMH196637"/>
    <mergeCell ref="LVV196637:LVW196637"/>
    <mergeCell ref="LVX196637:LVY196637"/>
    <mergeCell ref="LWA196637:LWB196637"/>
    <mergeCell ref="LWC196637:LWD196637"/>
    <mergeCell ref="MFR196637:MFS196637"/>
    <mergeCell ref="MFT196637:MFU196637"/>
    <mergeCell ref="MFW196637:MFX196637"/>
    <mergeCell ref="MFY196637:MFZ196637"/>
    <mergeCell ref="MPN196637:MPO196637"/>
    <mergeCell ref="MPP196637:MPQ196637"/>
    <mergeCell ref="MPS196637:MPT196637"/>
    <mergeCell ref="MPU196637:MPV196637"/>
    <mergeCell ref="GOE196637:GOF196637"/>
    <mergeCell ref="GOG196637:GOH196637"/>
    <mergeCell ref="GXV196637:GXW196637"/>
    <mergeCell ref="GXX196637:GXY196637"/>
    <mergeCell ref="GYA196637:GYB196637"/>
    <mergeCell ref="GYC196637:GYD196637"/>
    <mergeCell ref="HHR196637:HHS196637"/>
    <mergeCell ref="HHT196637:HHU196637"/>
    <mergeCell ref="HHW196637:HHX196637"/>
    <mergeCell ref="HHY196637:HHZ196637"/>
    <mergeCell ref="HRN196637:HRO196637"/>
    <mergeCell ref="HRP196637:HRQ196637"/>
    <mergeCell ref="HRS196637:HRT196637"/>
    <mergeCell ref="HRU196637:HRV196637"/>
    <mergeCell ref="IBJ196637:IBK196637"/>
    <mergeCell ref="IBL196637:IBM196637"/>
    <mergeCell ref="IBO196637:IBP196637"/>
    <mergeCell ref="IBQ196637:IBR196637"/>
    <mergeCell ref="ILF196637:ILG196637"/>
    <mergeCell ref="ILH196637:ILI196637"/>
    <mergeCell ref="ILK196637:ILL196637"/>
    <mergeCell ref="ILM196637:ILN196637"/>
    <mergeCell ref="IVB196637:IVC196637"/>
    <mergeCell ref="IVD196637:IVE196637"/>
    <mergeCell ref="IVG196637:IVH196637"/>
    <mergeCell ref="IVI196637:IVJ196637"/>
    <mergeCell ref="JEX196637:JEY196637"/>
    <mergeCell ref="JEZ196637:JFA196637"/>
    <mergeCell ref="JFC196637:JFD196637"/>
    <mergeCell ref="JFE196637:JFF196637"/>
    <mergeCell ref="JOT196637:JOU196637"/>
    <mergeCell ref="JOV196637:JOW196637"/>
    <mergeCell ref="JOY196637:JOZ196637"/>
    <mergeCell ref="DNH196637:DNI196637"/>
    <mergeCell ref="DNK196637:DNL196637"/>
    <mergeCell ref="DNM196637:DNN196637"/>
    <mergeCell ref="DXB196637:DXC196637"/>
    <mergeCell ref="DXD196637:DXE196637"/>
    <mergeCell ref="DXG196637:DXH196637"/>
    <mergeCell ref="DXI196637:DXJ196637"/>
    <mergeCell ref="EGX196637:EGY196637"/>
    <mergeCell ref="EGZ196637:EHA196637"/>
    <mergeCell ref="EHC196637:EHD196637"/>
    <mergeCell ref="EHE196637:EHF196637"/>
    <mergeCell ref="EQT196637:EQU196637"/>
    <mergeCell ref="EQV196637:EQW196637"/>
    <mergeCell ref="EQY196637:EQZ196637"/>
    <mergeCell ref="ERA196637:ERB196637"/>
    <mergeCell ref="FAP196637:FAQ196637"/>
    <mergeCell ref="FAR196637:FAS196637"/>
    <mergeCell ref="FAU196637:FAV196637"/>
    <mergeCell ref="FAW196637:FAX196637"/>
    <mergeCell ref="FKL196637:FKM196637"/>
    <mergeCell ref="FKN196637:FKO196637"/>
    <mergeCell ref="FKQ196637:FKR196637"/>
    <mergeCell ref="FKS196637:FKT196637"/>
    <mergeCell ref="FUH196637:FUI196637"/>
    <mergeCell ref="FUJ196637:FUK196637"/>
    <mergeCell ref="FUM196637:FUN196637"/>
    <mergeCell ref="FUO196637:FUP196637"/>
    <mergeCell ref="GED196637:GEE196637"/>
    <mergeCell ref="GEF196637:GEG196637"/>
    <mergeCell ref="GEI196637:GEJ196637"/>
    <mergeCell ref="GEK196637:GEL196637"/>
    <mergeCell ref="GNZ196637:GOA196637"/>
    <mergeCell ref="GOB196637:GOC196637"/>
    <mergeCell ref="VRX196636:VRY196636"/>
    <mergeCell ref="VSA196636:VSB196636"/>
    <mergeCell ref="VSC196636:VSD196636"/>
    <mergeCell ref="WBR196636:WBS196636"/>
    <mergeCell ref="WBT196636:WBU196636"/>
    <mergeCell ref="WBW196636:WBX196636"/>
    <mergeCell ref="WBY196636:WBZ196636"/>
    <mergeCell ref="WLN196636:WLO196636"/>
    <mergeCell ref="WLP196636:WLQ196636"/>
    <mergeCell ref="WLS196636:WLT196636"/>
    <mergeCell ref="WLU196636:WLV196636"/>
    <mergeCell ref="WVJ196636:WVK196636"/>
    <mergeCell ref="WVL196636:WVM196636"/>
    <mergeCell ref="WVO196636:WVP196636"/>
    <mergeCell ref="WVQ196636:WVR196636"/>
    <mergeCell ref="B196637:C196637"/>
    <mergeCell ref="D196637:E196637"/>
    <mergeCell ref="G196637:H196637"/>
    <mergeCell ref="I196637:J196637"/>
    <mergeCell ref="IX196637:IY196637"/>
    <mergeCell ref="IZ196637:JA196637"/>
    <mergeCell ref="JC196637:JD196637"/>
    <mergeCell ref="JE196637:JF196637"/>
    <mergeCell ref="ST196637:SU196637"/>
    <mergeCell ref="SV196637:SW196637"/>
    <mergeCell ref="SY196637:SZ196637"/>
    <mergeCell ref="TA196637:TB196637"/>
    <mergeCell ref="ACP196637:ACQ196637"/>
    <mergeCell ref="ACR196637:ACS196637"/>
    <mergeCell ref="ACU196637:ACV196637"/>
    <mergeCell ref="ACW196637:ACX196637"/>
    <mergeCell ref="AML196637:AMM196637"/>
    <mergeCell ref="AMN196637:AMO196637"/>
    <mergeCell ref="AMQ196637:AMR196637"/>
    <mergeCell ref="AMS196637:AMT196637"/>
    <mergeCell ref="AWH196637:AWI196637"/>
    <mergeCell ref="AWJ196637:AWK196637"/>
    <mergeCell ref="AWM196637:AWN196637"/>
    <mergeCell ref="AWO196637:AWP196637"/>
    <mergeCell ref="BGD196637:BGE196637"/>
    <mergeCell ref="BGF196637:BGG196637"/>
    <mergeCell ref="BGI196637:BGJ196637"/>
    <mergeCell ref="BGK196637:BGL196637"/>
    <mergeCell ref="BPZ196637:BQA196637"/>
    <mergeCell ref="BQB196637:BQC196637"/>
    <mergeCell ref="BQE196637:BQF196637"/>
    <mergeCell ref="BQG196637:BQH196637"/>
    <mergeCell ref="BZV196637:BZW196637"/>
    <mergeCell ref="BZX196637:BZY196637"/>
    <mergeCell ref="CAA196637:CAB196637"/>
    <mergeCell ref="CAC196637:CAD196637"/>
    <mergeCell ref="CJR196637:CJS196637"/>
    <mergeCell ref="CJT196637:CJU196637"/>
    <mergeCell ref="CJW196637:CJX196637"/>
    <mergeCell ref="CJY196637:CJZ196637"/>
    <mergeCell ref="CTN196637:CTO196637"/>
    <mergeCell ref="CTP196637:CTQ196637"/>
    <mergeCell ref="CTS196637:CTT196637"/>
    <mergeCell ref="CTU196637:CTV196637"/>
    <mergeCell ref="DDJ196637:DDK196637"/>
    <mergeCell ref="DDL196637:DDM196637"/>
    <mergeCell ref="DDO196637:DDP196637"/>
    <mergeCell ref="DDQ196637:DDR196637"/>
    <mergeCell ref="DNF196637:DNG196637"/>
    <mergeCell ref="SRB196636:SRC196636"/>
    <mergeCell ref="SRD196636:SRE196636"/>
    <mergeCell ref="SRG196636:SRH196636"/>
    <mergeCell ref="SRI196636:SRJ196636"/>
    <mergeCell ref="TAX196636:TAY196636"/>
    <mergeCell ref="TAZ196636:TBA196636"/>
    <mergeCell ref="TBC196636:TBD196636"/>
    <mergeCell ref="TBE196636:TBF196636"/>
    <mergeCell ref="TKT196636:TKU196636"/>
    <mergeCell ref="TKV196636:TKW196636"/>
    <mergeCell ref="TKY196636:TKZ196636"/>
    <mergeCell ref="TLA196636:TLB196636"/>
    <mergeCell ref="TUP196636:TUQ196636"/>
    <mergeCell ref="TUR196636:TUS196636"/>
    <mergeCell ref="TUU196636:TUV196636"/>
    <mergeCell ref="TUW196636:TUX196636"/>
    <mergeCell ref="UEL196636:UEM196636"/>
    <mergeCell ref="UEN196636:UEO196636"/>
    <mergeCell ref="UEQ196636:UER196636"/>
    <mergeCell ref="UES196636:UET196636"/>
    <mergeCell ref="UOH196636:UOI196636"/>
    <mergeCell ref="UOJ196636:UOK196636"/>
    <mergeCell ref="UOM196636:UON196636"/>
    <mergeCell ref="UOO196636:UOP196636"/>
    <mergeCell ref="UYD196636:UYE196636"/>
    <mergeCell ref="UYF196636:UYG196636"/>
    <mergeCell ref="UYI196636:UYJ196636"/>
    <mergeCell ref="UYK196636:UYL196636"/>
    <mergeCell ref="VHZ196636:VIA196636"/>
    <mergeCell ref="VIB196636:VIC196636"/>
    <mergeCell ref="VIE196636:VIF196636"/>
    <mergeCell ref="VIG196636:VIH196636"/>
    <mergeCell ref="VRV196636:VRW196636"/>
    <mergeCell ref="PGS196636:PGT196636"/>
    <mergeCell ref="PQH196636:PQI196636"/>
    <mergeCell ref="PQJ196636:PQK196636"/>
    <mergeCell ref="PQM196636:PQN196636"/>
    <mergeCell ref="PQO196636:PQP196636"/>
    <mergeCell ref="QAD196636:QAE196636"/>
    <mergeCell ref="QAF196636:QAG196636"/>
    <mergeCell ref="QAI196636:QAJ196636"/>
    <mergeCell ref="QAK196636:QAL196636"/>
    <mergeCell ref="QJZ196636:QKA196636"/>
    <mergeCell ref="QKB196636:QKC196636"/>
    <mergeCell ref="QKE196636:QKF196636"/>
    <mergeCell ref="QKG196636:QKH196636"/>
    <mergeCell ref="QTV196636:QTW196636"/>
    <mergeCell ref="QTX196636:QTY196636"/>
    <mergeCell ref="QUA196636:QUB196636"/>
    <mergeCell ref="QUC196636:QUD196636"/>
    <mergeCell ref="RDR196636:RDS196636"/>
    <mergeCell ref="RDT196636:RDU196636"/>
    <mergeCell ref="RDW196636:RDX196636"/>
    <mergeCell ref="RDY196636:RDZ196636"/>
    <mergeCell ref="RNN196636:RNO196636"/>
    <mergeCell ref="RNP196636:RNQ196636"/>
    <mergeCell ref="RNS196636:RNT196636"/>
    <mergeCell ref="RNU196636:RNV196636"/>
    <mergeCell ref="RXJ196636:RXK196636"/>
    <mergeCell ref="RXL196636:RXM196636"/>
    <mergeCell ref="RXO196636:RXP196636"/>
    <mergeCell ref="RXQ196636:RXR196636"/>
    <mergeCell ref="SHF196636:SHG196636"/>
    <mergeCell ref="SHH196636:SHI196636"/>
    <mergeCell ref="SHK196636:SHL196636"/>
    <mergeCell ref="SHM196636:SHN196636"/>
    <mergeCell ref="MFW196636:MFX196636"/>
    <mergeCell ref="MFY196636:MFZ196636"/>
    <mergeCell ref="MPN196636:MPO196636"/>
    <mergeCell ref="MPP196636:MPQ196636"/>
    <mergeCell ref="MPS196636:MPT196636"/>
    <mergeCell ref="MPU196636:MPV196636"/>
    <mergeCell ref="MZJ196636:MZK196636"/>
    <mergeCell ref="MZL196636:MZM196636"/>
    <mergeCell ref="MZO196636:MZP196636"/>
    <mergeCell ref="MZQ196636:MZR196636"/>
    <mergeCell ref="NJF196636:NJG196636"/>
    <mergeCell ref="NJH196636:NJI196636"/>
    <mergeCell ref="NJK196636:NJL196636"/>
    <mergeCell ref="NJM196636:NJN196636"/>
    <mergeCell ref="NTB196636:NTC196636"/>
    <mergeCell ref="NTD196636:NTE196636"/>
    <mergeCell ref="NTG196636:NTH196636"/>
    <mergeCell ref="NTI196636:NTJ196636"/>
    <mergeCell ref="OCX196636:OCY196636"/>
    <mergeCell ref="OCZ196636:ODA196636"/>
    <mergeCell ref="ODC196636:ODD196636"/>
    <mergeCell ref="ODE196636:ODF196636"/>
    <mergeCell ref="OMT196636:OMU196636"/>
    <mergeCell ref="OMV196636:OMW196636"/>
    <mergeCell ref="OMY196636:OMZ196636"/>
    <mergeCell ref="ONA196636:ONB196636"/>
    <mergeCell ref="OWP196636:OWQ196636"/>
    <mergeCell ref="OWR196636:OWS196636"/>
    <mergeCell ref="OWU196636:OWV196636"/>
    <mergeCell ref="OWW196636:OWX196636"/>
    <mergeCell ref="PGL196636:PGM196636"/>
    <mergeCell ref="PGN196636:PGO196636"/>
    <mergeCell ref="PGQ196636:PGR196636"/>
    <mergeCell ref="JEZ196636:JFA196636"/>
    <mergeCell ref="JFC196636:JFD196636"/>
    <mergeCell ref="JFE196636:JFF196636"/>
    <mergeCell ref="JOT196636:JOU196636"/>
    <mergeCell ref="JOV196636:JOW196636"/>
    <mergeCell ref="JOY196636:JOZ196636"/>
    <mergeCell ref="JPA196636:JPB196636"/>
    <mergeCell ref="JYP196636:JYQ196636"/>
    <mergeCell ref="JYR196636:JYS196636"/>
    <mergeCell ref="JYU196636:JYV196636"/>
    <mergeCell ref="JYW196636:JYX196636"/>
    <mergeCell ref="KIL196636:KIM196636"/>
    <mergeCell ref="KIN196636:KIO196636"/>
    <mergeCell ref="KIQ196636:KIR196636"/>
    <mergeCell ref="KIS196636:KIT196636"/>
    <mergeCell ref="KSH196636:KSI196636"/>
    <mergeCell ref="KSJ196636:KSK196636"/>
    <mergeCell ref="KSM196636:KSN196636"/>
    <mergeCell ref="KSO196636:KSP196636"/>
    <mergeCell ref="LCD196636:LCE196636"/>
    <mergeCell ref="LCF196636:LCG196636"/>
    <mergeCell ref="LCI196636:LCJ196636"/>
    <mergeCell ref="LCK196636:LCL196636"/>
    <mergeCell ref="LLZ196636:LMA196636"/>
    <mergeCell ref="LMB196636:LMC196636"/>
    <mergeCell ref="LME196636:LMF196636"/>
    <mergeCell ref="LMG196636:LMH196636"/>
    <mergeCell ref="LVV196636:LVW196636"/>
    <mergeCell ref="LVX196636:LVY196636"/>
    <mergeCell ref="LWA196636:LWB196636"/>
    <mergeCell ref="LWC196636:LWD196636"/>
    <mergeCell ref="MFR196636:MFS196636"/>
    <mergeCell ref="MFT196636:MFU196636"/>
    <mergeCell ref="GED196636:GEE196636"/>
    <mergeCell ref="GEF196636:GEG196636"/>
    <mergeCell ref="GEI196636:GEJ196636"/>
    <mergeCell ref="GEK196636:GEL196636"/>
    <mergeCell ref="GNZ196636:GOA196636"/>
    <mergeCell ref="GOB196636:GOC196636"/>
    <mergeCell ref="GOE196636:GOF196636"/>
    <mergeCell ref="GOG196636:GOH196636"/>
    <mergeCell ref="GXV196636:GXW196636"/>
    <mergeCell ref="GXX196636:GXY196636"/>
    <mergeCell ref="GYA196636:GYB196636"/>
    <mergeCell ref="GYC196636:GYD196636"/>
    <mergeCell ref="HHR196636:HHS196636"/>
    <mergeCell ref="HHT196636:HHU196636"/>
    <mergeCell ref="HHW196636:HHX196636"/>
    <mergeCell ref="HHY196636:HHZ196636"/>
    <mergeCell ref="HRN196636:HRO196636"/>
    <mergeCell ref="HRP196636:HRQ196636"/>
    <mergeCell ref="HRS196636:HRT196636"/>
    <mergeCell ref="HRU196636:HRV196636"/>
    <mergeCell ref="IBJ196636:IBK196636"/>
    <mergeCell ref="IBL196636:IBM196636"/>
    <mergeCell ref="IBO196636:IBP196636"/>
    <mergeCell ref="IBQ196636:IBR196636"/>
    <mergeCell ref="ILF196636:ILG196636"/>
    <mergeCell ref="ILH196636:ILI196636"/>
    <mergeCell ref="ILK196636:ILL196636"/>
    <mergeCell ref="ILM196636:ILN196636"/>
    <mergeCell ref="IVB196636:IVC196636"/>
    <mergeCell ref="IVD196636:IVE196636"/>
    <mergeCell ref="IVG196636:IVH196636"/>
    <mergeCell ref="IVI196636:IVJ196636"/>
    <mergeCell ref="JEX196636:JEY196636"/>
    <mergeCell ref="CTU196636:CTV196636"/>
    <mergeCell ref="DDJ196636:DDK196636"/>
    <mergeCell ref="DDL196636:DDM196636"/>
    <mergeCell ref="DDO196636:DDP196636"/>
    <mergeCell ref="DDQ196636:DDR196636"/>
    <mergeCell ref="DNF196636:DNG196636"/>
    <mergeCell ref="DNH196636:DNI196636"/>
    <mergeCell ref="DNK196636:DNL196636"/>
    <mergeCell ref="DNM196636:DNN196636"/>
    <mergeCell ref="DXB196636:DXC196636"/>
    <mergeCell ref="DXD196636:DXE196636"/>
    <mergeCell ref="DXG196636:DXH196636"/>
    <mergeCell ref="DXI196636:DXJ196636"/>
    <mergeCell ref="EGX196636:EGY196636"/>
    <mergeCell ref="EGZ196636:EHA196636"/>
    <mergeCell ref="EHC196636:EHD196636"/>
    <mergeCell ref="EHE196636:EHF196636"/>
    <mergeCell ref="EQT196636:EQU196636"/>
    <mergeCell ref="EQV196636:EQW196636"/>
    <mergeCell ref="EQY196636:EQZ196636"/>
    <mergeCell ref="ERA196636:ERB196636"/>
    <mergeCell ref="FAP196636:FAQ196636"/>
    <mergeCell ref="FAR196636:FAS196636"/>
    <mergeCell ref="FAU196636:FAV196636"/>
    <mergeCell ref="FAW196636:FAX196636"/>
    <mergeCell ref="FKL196636:FKM196636"/>
    <mergeCell ref="FKN196636:FKO196636"/>
    <mergeCell ref="FKQ196636:FKR196636"/>
    <mergeCell ref="FKS196636:FKT196636"/>
    <mergeCell ref="FUH196636:FUI196636"/>
    <mergeCell ref="FUJ196636:FUK196636"/>
    <mergeCell ref="FUM196636:FUN196636"/>
    <mergeCell ref="FUO196636:FUP196636"/>
    <mergeCell ref="UYK196635:UYL196635"/>
    <mergeCell ref="VHZ196635:VIA196635"/>
    <mergeCell ref="VIB196635:VIC196635"/>
    <mergeCell ref="VIE196635:VIF196635"/>
    <mergeCell ref="VIG196635:VIH196635"/>
    <mergeCell ref="VRV196635:VRW196635"/>
    <mergeCell ref="VRX196635:VRY196635"/>
    <mergeCell ref="VSA196635:VSB196635"/>
    <mergeCell ref="VSC196635:VSD196635"/>
    <mergeCell ref="WBR196635:WBS196635"/>
    <mergeCell ref="WBT196635:WBU196635"/>
    <mergeCell ref="WBW196635:WBX196635"/>
    <mergeCell ref="WBY196635:WBZ196635"/>
    <mergeCell ref="WLN196635:WLO196635"/>
    <mergeCell ref="WLP196635:WLQ196635"/>
    <mergeCell ref="WLS196635:WLT196635"/>
    <mergeCell ref="WLU196635:WLV196635"/>
    <mergeCell ref="WVJ196635:WVK196635"/>
    <mergeCell ref="WVL196635:WVM196635"/>
    <mergeCell ref="WVO196635:WVP196635"/>
    <mergeCell ref="WVQ196635:WVR196635"/>
    <mergeCell ref="B196636:C196636"/>
    <mergeCell ref="D196636:E196636"/>
    <mergeCell ref="G196636:H196636"/>
    <mergeCell ref="I196636:J196636"/>
    <mergeCell ref="IX196636:IY196636"/>
    <mergeCell ref="IZ196636:JA196636"/>
    <mergeCell ref="JC196636:JD196636"/>
    <mergeCell ref="JE196636:JF196636"/>
    <mergeCell ref="ST196636:SU196636"/>
    <mergeCell ref="SV196636:SW196636"/>
    <mergeCell ref="SY196636:SZ196636"/>
    <mergeCell ref="TA196636:TB196636"/>
    <mergeCell ref="ACP196636:ACQ196636"/>
    <mergeCell ref="ACR196636:ACS196636"/>
    <mergeCell ref="ACU196636:ACV196636"/>
    <mergeCell ref="ACW196636:ACX196636"/>
    <mergeCell ref="AML196636:AMM196636"/>
    <mergeCell ref="AMN196636:AMO196636"/>
    <mergeCell ref="AMQ196636:AMR196636"/>
    <mergeCell ref="AMS196636:AMT196636"/>
    <mergeCell ref="AWH196636:AWI196636"/>
    <mergeCell ref="AWJ196636:AWK196636"/>
    <mergeCell ref="AWM196636:AWN196636"/>
    <mergeCell ref="AWO196636:AWP196636"/>
    <mergeCell ref="BGD196636:BGE196636"/>
    <mergeCell ref="BGF196636:BGG196636"/>
    <mergeCell ref="BGI196636:BGJ196636"/>
    <mergeCell ref="BGK196636:BGL196636"/>
    <mergeCell ref="BPZ196636:BQA196636"/>
    <mergeCell ref="BQB196636:BQC196636"/>
    <mergeCell ref="BQE196636:BQF196636"/>
    <mergeCell ref="BQG196636:BQH196636"/>
    <mergeCell ref="BZV196636:BZW196636"/>
    <mergeCell ref="BZX196636:BZY196636"/>
    <mergeCell ref="CAA196636:CAB196636"/>
    <mergeCell ref="CAC196636:CAD196636"/>
    <mergeCell ref="CJR196636:CJS196636"/>
    <mergeCell ref="CJT196636:CJU196636"/>
    <mergeCell ref="CJW196636:CJX196636"/>
    <mergeCell ref="CJY196636:CJZ196636"/>
    <mergeCell ref="CTN196636:CTO196636"/>
    <mergeCell ref="CTP196636:CTQ196636"/>
    <mergeCell ref="CTS196636:CTT196636"/>
    <mergeCell ref="RXO196635:RXP196635"/>
    <mergeCell ref="RXQ196635:RXR196635"/>
    <mergeCell ref="SHF196635:SHG196635"/>
    <mergeCell ref="SHH196635:SHI196635"/>
    <mergeCell ref="SHK196635:SHL196635"/>
    <mergeCell ref="SHM196635:SHN196635"/>
    <mergeCell ref="SRB196635:SRC196635"/>
    <mergeCell ref="SRD196635:SRE196635"/>
    <mergeCell ref="SRG196635:SRH196635"/>
    <mergeCell ref="SRI196635:SRJ196635"/>
    <mergeCell ref="TAX196635:TAY196635"/>
    <mergeCell ref="TAZ196635:TBA196635"/>
    <mergeCell ref="TBC196635:TBD196635"/>
    <mergeCell ref="TBE196635:TBF196635"/>
    <mergeCell ref="TKT196635:TKU196635"/>
    <mergeCell ref="TKV196635:TKW196635"/>
    <mergeCell ref="TKY196635:TKZ196635"/>
    <mergeCell ref="TLA196635:TLB196635"/>
    <mergeCell ref="TUP196635:TUQ196635"/>
    <mergeCell ref="TUR196635:TUS196635"/>
    <mergeCell ref="TUU196635:TUV196635"/>
    <mergeCell ref="TUW196635:TUX196635"/>
    <mergeCell ref="UEL196635:UEM196635"/>
    <mergeCell ref="UEN196635:UEO196635"/>
    <mergeCell ref="UEQ196635:UER196635"/>
    <mergeCell ref="UES196635:UET196635"/>
    <mergeCell ref="UOH196635:UOI196635"/>
    <mergeCell ref="UOJ196635:UOK196635"/>
    <mergeCell ref="UOM196635:UON196635"/>
    <mergeCell ref="UOO196635:UOP196635"/>
    <mergeCell ref="UYD196635:UYE196635"/>
    <mergeCell ref="UYF196635:UYG196635"/>
    <mergeCell ref="UYI196635:UYJ196635"/>
    <mergeCell ref="OWR196635:OWS196635"/>
    <mergeCell ref="OWU196635:OWV196635"/>
    <mergeCell ref="OWW196635:OWX196635"/>
    <mergeCell ref="PGL196635:PGM196635"/>
    <mergeCell ref="PGN196635:PGO196635"/>
    <mergeCell ref="PGQ196635:PGR196635"/>
    <mergeCell ref="PGS196635:PGT196635"/>
    <mergeCell ref="PQH196635:PQI196635"/>
    <mergeCell ref="PQJ196635:PQK196635"/>
    <mergeCell ref="PQM196635:PQN196635"/>
    <mergeCell ref="PQO196635:PQP196635"/>
    <mergeCell ref="QAD196635:QAE196635"/>
    <mergeCell ref="QAF196635:QAG196635"/>
    <mergeCell ref="QAI196635:QAJ196635"/>
    <mergeCell ref="QAK196635:QAL196635"/>
    <mergeCell ref="QJZ196635:QKA196635"/>
    <mergeCell ref="QKB196635:QKC196635"/>
    <mergeCell ref="QKE196635:QKF196635"/>
    <mergeCell ref="QKG196635:QKH196635"/>
    <mergeCell ref="QTV196635:QTW196635"/>
    <mergeCell ref="QTX196635:QTY196635"/>
    <mergeCell ref="QUA196635:QUB196635"/>
    <mergeCell ref="QUC196635:QUD196635"/>
    <mergeCell ref="RDR196635:RDS196635"/>
    <mergeCell ref="RDT196635:RDU196635"/>
    <mergeCell ref="RDW196635:RDX196635"/>
    <mergeCell ref="RDY196635:RDZ196635"/>
    <mergeCell ref="RNN196635:RNO196635"/>
    <mergeCell ref="RNP196635:RNQ196635"/>
    <mergeCell ref="RNS196635:RNT196635"/>
    <mergeCell ref="RNU196635:RNV196635"/>
    <mergeCell ref="RXJ196635:RXK196635"/>
    <mergeCell ref="RXL196635:RXM196635"/>
    <mergeCell ref="LVV196635:LVW196635"/>
    <mergeCell ref="LVX196635:LVY196635"/>
    <mergeCell ref="LWA196635:LWB196635"/>
    <mergeCell ref="LWC196635:LWD196635"/>
    <mergeCell ref="MFR196635:MFS196635"/>
    <mergeCell ref="MFT196635:MFU196635"/>
    <mergeCell ref="MFW196635:MFX196635"/>
    <mergeCell ref="MFY196635:MFZ196635"/>
    <mergeCell ref="MPN196635:MPO196635"/>
    <mergeCell ref="MPP196635:MPQ196635"/>
    <mergeCell ref="MPS196635:MPT196635"/>
    <mergeCell ref="MPU196635:MPV196635"/>
    <mergeCell ref="MZJ196635:MZK196635"/>
    <mergeCell ref="MZL196635:MZM196635"/>
    <mergeCell ref="MZO196635:MZP196635"/>
    <mergeCell ref="MZQ196635:MZR196635"/>
    <mergeCell ref="NJF196635:NJG196635"/>
    <mergeCell ref="NJH196635:NJI196635"/>
    <mergeCell ref="NJK196635:NJL196635"/>
    <mergeCell ref="NJM196635:NJN196635"/>
    <mergeCell ref="NTB196635:NTC196635"/>
    <mergeCell ref="NTD196635:NTE196635"/>
    <mergeCell ref="NTG196635:NTH196635"/>
    <mergeCell ref="NTI196635:NTJ196635"/>
    <mergeCell ref="OCX196635:OCY196635"/>
    <mergeCell ref="OCZ196635:ODA196635"/>
    <mergeCell ref="ODC196635:ODD196635"/>
    <mergeCell ref="ODE196635:ODF196635"/>
    <mergeCell ref="OMT196635:OMU196635"/>
    <mergeCell ref="OMV196635:OMW196635"/>
    <mergeCell ref="OMY196635:OMZ196635"/>
    <mergeCell ref="ONA196635:ONB196635"/>
    <mergeCell ref="OWP196635:OWQ196635"/>
    <mergeCell ref="ILM196635:ILN196635"/>
    <mergeCell ref="IVB196635:IVC196635"/>
    <mergeCell ref="IVD196635:IVE196635"/>
    <mergeCell ref="IVG196635:IVH196635"/>
    <mergeCell ref="IVI196635:IVJ196635"/>
    <mergeCell ref="JEX196635:JEY196635"/>
    <mergeCell ref="JEZ196635:JFA196635"/>
    <mergeCell ref="JFC196635:JFD196635"/>
    <mergeCell ref="JFE196635:JFF196635"/>
    <mergeCell ref="JOT196635:JOU196635"/>
    <mergeCell ref="JOV196635:JOW196635"/>
    <mergeCell ref="JOY196635:JOZ196635"/>
    <mergeCell ref="JPA196635:JPB196635"/>
    <mergeCell ref="JYP196635:JYQ196635"/>
    <mergeCell ref="JYR196635:JYS196635"/>
    <mergeCell ref="JYU196635:JYV196635"/>
    <mergeCell ref="JYW196635:JYX196635"/>
    <mergeCell ref="KIL196635:KIM196635"/>
    <mergeCell ref="KIN196635:KIO196635"/>
    <mergeCell ref="KIQ196635:KIR196635"/>
    <mergeCell ref="KIS196635:KIT196635"/>
    <mergeCell ref="KSH196635:KSI196635"/>
    <mergeCell ref="KSJ196635:KSK196635"/>
    <mergeCell ref="KSM196635:KSN196635"/>
    <mergeCell ref="KSO196635:KSP196635"/>
    <mergeCell ref="LCD196635:LCE196635"/>
    <mergeCell ref="LCF196635:LCG196635"/>
    <mergeCell ref="LCI196635:LCJ196635"/>
    <mergeCell ref="LCK196635:LCL196635"/>
    <mergeCell ref="LLZ196635:LMA196635"/>
    <mergeCell ref="LMB196635:LMC196635"/>
    <mergeCell ref="LME196635:LMF196635"/>
    <mergeCell ref="LMG196635:LMH196635"/>
    <mergeCell ref="FKQ196635:FKR196635"/>
    <mergeCell ref="FKS196635:FKT196635"/>
    <mergeCell ref="FUH196635:FUI196635"/>
    <mergeCell ref="FUJ196635:FUK196635"/>
    <mergeCell ref="FUM196635:FUN196635"/>
    <mergeCell ref="FUO196635:FUP196635"/>
    <mergeCell ref="GED196635:GEE196635"/>
    <mergeCell ref="GEF196635:GEG196635"/>
    <mergeCell ref="GEI196635:GEJ196635"/>
    <mergeCell ref="GEK196635:GEL196635"/>
    <mergeCell ref="GNZ196635:GOA196635"/>
    <mergeCell ref="GOB196635:GOC196635"/>
    <mergeCell ref="GOE196635:GOF196635"/>
    <mergeCell ref="GOG196635:GOH196635"/>
    <mergeCell ref="GXV196635:GXW196635"/>
    <mergeCell ref="GXX196635:GXY196635"/>
    <mergeCell ref="GYA196635:GYB196635"/>
    <mergeCell ref="GYC196635:GYD196635"/>
    <mergeCell ref="HHR196635:HHS196635"/>
    <mergeCell ref="HHT196635:HHU196635"/>
    <mergeCell ref="HHW196635:HHX196635"/>
    <mergeCell ref="HHY196635:HHZ196635"/>
    <mergeCell ref="HRN196635:HRO196635"/>
    <mergeCell ref="HRP196635:HRQ196635"/>
    <mergeCell ref="HRS196635:HRT196635"/>
    <mergeCell ref="HRU196635:HRV196635"/>
    <mergeCell ref="IBJ196635:IBK196635"/>
    <mergeCell ref="IBL196635:IBM196635"/>
    <mergeCell ref="IBO196635:IBP196635"/>
    <mergeCell ref="IBQ196635:IBR196635"/>
    <mergeCell ref="ILF196635:ILG196635"/>
    <mergeCell ref="ILH196635:ILI196635"/>
    <mergeCell ref="ILK196635:ILL196635"/>
    <mergeCell ref="CJT196635:CJU196635"/>
    <mergeCell ref="CJW196635:CJX196635"/>
    <mergeCell ref="CJY196635:CJZ196635"/>
    <mergeCell ref="CTN196635:CTO196635"/>
    <mergeCell ref="CTP196635:CTQ196635"/>
    <mergeCell ref="CTS196635:CTT196635"/>
    <mergeCell ref="CTU196635:CTV196635"/>
    <mergeCell ref="DDJ196635:DDK196635"/>
    <mergeCell ref="DDL196635:DDM196635"/>
    <mergeCell ref="DDO196635:DDP196635"/>
    <mergeCell ref="DDQ196635:DDR196635"/>
    <mergeCell ref="DNF196635:DNG196635"/>
    <mergeCell ref="DNH196635:DNI196635"/>
    <mergeCell ref="DNK196635:DNL196635"/>
    <mergeCell ref="DNM196635:DNN196635"/>
    <mergeCell ref="DXB196635:DXC196635"/>
    <mergeCell ref="DXD196635:DXE196635"/>
    <mergeCell ref="DXG196635:DXH196635"/>
    <mergeCell ref="DXI196635:DXJ196635"/>
    <mergeCell ref="EGX196635:EGY196635"/>
    <mergeCell ref="EGZ196635:EHA196635"/>
    <mergeCell ref="EHC196635:EHD196635"/>
    <mergeCell ref="EHE196635:EHF196635"/>
    <mergeCell ref="EQT196635:EQU196635"/>
    <mergeCell ref="EQV196635:EQW196635"/>
    <mergeCell ref="EQY196635:EQZ196635"/>
    <mergeCell ref="ERA196635:ERB196635"/>
    <mergeCell ref="FAP196635:FAQ196635"/>
    <mergeCell ref="FAR196635:FAS196635"/>
    <mergeCell ref="FAU196635:FAV196635"/>
    <mergeCell ref="FAW196635:FAX196635"/>
    <mergeCell ref="FKL196635:FKM196635"/>
    <mergeCell ref="FKN196635:FKO196635"/>
    <mergeCell ref="MZI196634:MZR196634"/>
    <mergeCell ref="NJE196634:NJN196634"/>
    <mergeCell ref="NTA196634:NTJ196634"/>
    <mergeCell ref="OCW196634:ODF196634"/>
    <mergeCell ref="OMS196634:ONB196634"/>
    <mergeCell ref="OWO196634:OWX196634"/>
    <mergeCell ref="PGK196634:PGT196634"/>
    <mergeCell ref="PQG196634:PQP196634"/>
    <mergeCell ref="QAC196634:QAL196634"/>
    <mergeCell ref="QJY196634:QKH196634"/>
    <mergeCell ref="QTU196634:QUD196634"/>
    <mergeCell ref="RDQ196634:RDZ196634"/>
    <mergeCell ref="RNM196634:RNV196634"/>
    <mergeCell ref="RXI196634:RXR196634"/>
    <mergeCell ref="SHE196634:SHN196634"/>
    <mergeCell ref="SRA196634:SRJ196634"/>
    <mergeCell ref="TAW196634:TBF196634"/>
    <mergeCell ref="TKS196634:TLB196634"/>
    <mergeCell ref="TUO196634:TUX196634"/>
    <mergeCell ref="UEK196634:UET196634"/>
    <mergeCell ref="UOG196634:UOP196634"/>
    <mergeCell ref="UYC196634:UYL196634"/>
    <mergeCell ref="VHY196634:VIH196634"/>
    <mergeCell ref="VRU196634:VSD196634"/>
    <mergeCell ref="WBQ196634:WBZ196634"/>
    <mergeCell ref="WLM196634:WLV196634"/>
    <mergeCell ref="WVI196634:WVR196634"/>
    <mergeCell ref="B196635:C196635"/>
    <mergeCell ref="D196635:E196635"/>
    <mergeCell ref="G196635:H196635"/>
    <mergeCell ref="I196635:J196635"/>
    <mergeCell ref="IX196635:IY196635"/>
    <mergeCell ref="IZ196635:JA196635"/>
    <mergeCell ref="JC196635:JD196635"/>
    <mergeCell ref="JE196635:JF196635"/>
    <mergeCell ref="ST196635:SU196635"/>
    <mergeCell ref="SV196635:SW196635"/>
    <mergeCell ref="SY196635:SZ196635"/>
    <mergeCell ref="TA196635:TB196635"/>
    <mergeCell ref="ACP196635:ACQ196635"/>
    <mergeCell ref="ACR196635:ACS196635"/>
    <mergeCell ref="ACU196635:ACV196635"/>
    <mergeCell ref="ACW196635:ACX196635"/>
    <mergeCell ref="AML196635:AMM196635"/>
    <mergeCell ref="AMN196635:AMO196635"/>
    <mergeCell ref="AMQ196635:AMR196635"/>
    <mergeCell ref="AMS196635:AMT196635"/>
    <mergeCell ref="AWH196635:AWI196635"/>
    <mergeCell ref="AWJ196635:AWK196635"/>
    <mergeCell ref="AWM196635:AWN196635"/>
    <mergeCell ref="AWO196635:AWP196635"/>
    <mergeCell ref="BGD196635:BGE196635"/>
    <mergeCell ref="BGF196635:BGG196635"/>
    <mergeCell ref="BGI196635:BGJ196635"/>
    <mergeCell ref="BGK196635:BGL196635"/>
    <mergeCell ref="BPZ196635:BQA196635"/>
    <mergeCell ref="BQB196635:BQC196635"/>
    <mergeCell ref="BQE196635:BQF196635"/>
    <mergeCell ref="BQG196635:BQH196635"/>
    <mergeCell ref="BZV196635:BZW196635"/>
    <mergeCell ref="BZX196635:BZY196635"/>
    <mergeCell ref="CAA196635:CAB196635"/>
    <mergeCell ref="CAC196635:CAD196635"/>
    <mergeCell ref="CJR196635:CJS196635"/>
    <mergeCell ref="MZJ196633:MZK196633"/>
    <mergeCell ref="NJF196633:NJG196633"/>
    <mergeCell ref="NTB196633:NTC196633"/>
    <mergeCell ref="OCX196633:OCY196633"/>
    <mergeCell ref="OMT196633:OMU196633"/>
    <mergeCell ref="OWP196633:OWQ196633"/>
    <mergeCell ref="PGL196633:PGM196633"/>
    <mergeCell ref="PQH196633:PQI196633"/>
    <mergeCell ref="QAD196633:QAE196633"/>
    <mergeCell ref="QJZ196633:QKA196633"/>
    <mergeCell ref="QTV196633:QTW196633"/>
    <mergeCell ref="RDR196633:RDS196633"/>
    <mergeCell ref="RNN196633:RNO196633"/>
    <mergeCell ref="RXJ196633:RXK196633"/>
    <mergeCell ref="SHF196633:SHG196633"/>
    <mergeCell ref="SRB196633:SRC196633"/>
    <mergeCell ref="TAX196633:TAY196633"/>
    <mergeCell ref="TKT196633:TKU196633"/>
    <mergeCell ref="TUP196633:TUQ196633"/>
    <mergeCell ref="UEL196633:UEM196633"/>
    <mergeCell ref="UOH196633:UOI196633"/>
    <mergeCell ref="UYD196633:UYE196633"/>
    <mergeCell ref="VHZ196633:VIA196633"/>
    <mergeCell ref="VRV196633:VRW196633"/>
    <mergeCell ref="WBR196633:WBS196633"/>
    <mergeCell ref="WLN196633:WLO196633"/>
    <mergeCell ref="WVJ196633:WVK196633"/>
    <mergeCell ref="A196634:J196634"/>
    <mergeCell ref="IW196634:JF196634"/>
    <mergeCell ref="SS196634:TB196634"/>
    <mergeCell ref="ACO196634:ACX196634"/>
    <mergeCell ref="AMK196634:AMT196634"/>
    <mergeCell ref="AWG196634:AWP196634"/>
    <mergeCell ref="BGC196634:BGL196634"/>
    <mergeCell ref="BPY196634:BQH196634"/>
    <mergeCell ref="BZU196634:CAD196634"/>
    <mergeCell ref="CJQ196634:CJZ196634"/>
    <mergeCell ref="CTM196634:CTV196634"/>
    <mergeCell ref="DDI196634:DDR196634"/>
    <mergeCell ref="DNE196634:DNN196634"/>
    <mergeCell ref="DXA196634:DXJ196634"/>
    <mergeCell ref="EGW196634:EHF196634"/>
    <mergeCell ref="EQS196634:ERB196634"/>
    <mergeCell ref="FAO196634:FAX196634"/>
    <mergeCell ref="FKK196634:FKT196634"/>
    <mergeCell ref="FUG196634:FUP196634"/>
    <mergeCell ref="GEC196634:GEL196634"/>
    <mergeCell ref="GNY196634:GOH196634"/>
    <mergeCell ref="GXU196634:GYD196634"/>
    <mergeCell ref="HHQ196634:HHZ196634"/>
    <mergeCell ref="HRM196634:HRV196634"/>
    <mergeCell ref="IBI196634:IBR196634"/>
    <mergeCell ref="ILE196634:ILN196634"/>
    <mergeCell ref="IVA196634:IVJ196634"/>
    <mergeCell ref="JEW196634:JFF196634"/>
    <mergeCell ref="JOS196634:JPB196634"/>
    <mergeCell ref="JYO196634:JYX196634"/>
    <mergeCell ref="KIK196634:KIT196634"/>
    <mergeCell ref="KSG196634:KSP196634"/>
    <mergeCell ref="LCC196634:LCL196634"/>
    <mergeCell ref="LLY196634:LMH196634"/>
    <mergeCell ref="LVU196634:LWD196634"/>
    <mergeCell ref="MFQ196634:MFZ196634"/>
    <mergeCell ref="MPM196634:MPV196634"/>
    <mergeCell ref="RXM196606:RXN196606"/>
    <mergeCell ref="SHE196606:SHF196606"/>
    <mergeCell ref="SHI196606:SHJ196606"/>
    <mergeCell ref="SRA196606:SRB196606"/>
    <mergeCell ref="SRE196606:SRF196606"/>
    <mergeCell ref="TAW196606:TAX196606"/>
    <mergeCell ref="TBA196606:TBB196606"/>
    <mergeCell ref="TKS196606:TKT196606"/>
    <mergeCell ref="TKW196606:TKX196606"/>
    <mergeCell ref="TUO196606:TUP196606"/>
    <mergeCell ref="TUS196606:TUT196606"/>
    <mergeCell ref="UEK196606:UEL196606"/>
    <mergeCell ref="UEO196606:UEP196606"/>
    <mergeCell ref="UOG196606:UOH196606"/>
    <mergeCell ref="UOK196606:UOL196606"/>
    <mergeCell ref="UYC196606:UYD196606"/>
    <mergeCell ref="UYG196606:UYH196606"/>
    <mergeCell ref="VHY196606:VHZ196606"/>
    <mergeCell ref="VIC196606:VID196606"/>
    <mergeCell ref="VRU196606:VRV196606"/>
    <mergeCell ref="VRY196606:VRZ196606"/>
    <mergeCell ref="WBQ196606:WBR196606"/>
    <mergeCell ref="WBU196606:WBV196606"/>
    <mergeCell ref="WLM196606:WLN196606"/>
    <mergeCell ref="WLQ196606:WLR196606"/>
    <mergeCell ref="WVI196606:WVJ196606"/>
    <mergeCell ref="WVM196606:WVN196606"/>
    <mergeCell ref="B196633:C196633"/>
    <mergeCell ref="IX196633:IY196633"/>
    <mergeCell ref="ST196633:SU196633"/>
    <mergeCell ref="ACP196633:ACQ196633"/>
    <mergeCell ref="AML196633:AMM196633"/>
    <mergeCell ref="AWH196633:AWI196633"/>
    <mergeCell ref="BGD196633:BGE196633"/>
    <mergeCell ref="BPZ196633:BQA196633"/>
    <mergeCell ref="BZV196633:BZW196633"/>
    <mergeCell ref="CJR196633:CJS196633"/>
    <mergeCell ref="CTN196633:CTO196633"/>
    <mergeCell ref="DDJ196633:DDK196633"/>
    <mergeCell ref="DNF196633:DNG196633"/>
    <mergeCell ref="DXB196633:DXC196633"/>
    <mergeCell ref="EGX196633:EGY196633"/>
    <mergeCell ref="EQT196633:EQU196633"/>
    <mergeCell ref="FAP196633:FAQ196633"/>
    <mergeCell ref="FKL196633:FKM196633"/>
    <mergeCell ref="FUH196633:FUI196633"/>
    <mergeCell ref="GED196633:GEE196633"/>
    <mergeCell ref="GNZ196633:GOA196633"/>
    <mergeCell ref="GXV196633:GXW196633"/>
    <mergeCell ref="HHR196633:HHS196633"/>
    <mergeCell ref="HRN196633:HRO196633"/>
    <mergeCell ref="IBJ196633:IBK196633"/>
    <mergeCell ref="ILF196633:ILG196633"/>
    <mergeCell ref="IVB196633:IVC196633"/>
    <mergeCell ref="JEX196633:JEY196633"/>
    <mergeCell ref="JOT196633:JOU196633"/>
    <mergeCell ref="JYP196633:JYQ196633"/>
    <mergeCell ref="KIL196633:KIM196633"/>
    <mergeCell ref="KSH196633:KSI196633"/>
    <mergeCell ref="LCD196633:LCE196633"/>
    <mergeCell ref="LLZ196633:LMA196633"/>
    <mergeCell ref="LVV196633:LVW196633"/>
    <mergeCell ref="MFR196633:MFS196633"/>
    <mergeCell ref="MPN196633:MPO196633"/>
    <mergeCell ref="LVU196606:LVV196606"/>
    <mergeCell ref="LVY196606:LVZ196606"/>
    <mergeCell ref="MFQ196606:MFR196606"/>
    <mergeCell ref="MFU196606:MFV196606"/>
    <mergeCell ref="MPM196606:MPN196606"/>
    <mergeCell ref="MPQ196606:MPR196606"/>
    <mergeCell ref="MZI196606:MZJ196606"/>
    <mergeCell ref="MZM196606:MZN196606"/>
    <mergeCell ref="NJE196606:NJF196606"/>
    <mergeCell ref="NJI196606:NJJ196606"/>
    <mergeCell ref="NTA196606:NTB196606"/>
    <mergeCell ref="NTE196606:NTF196606"/>
    <mergeCell ref="OCW196606:OCX196606"/>
    <mergeCell ref="ODA196606:ODB196606"/>
    <mergeCell ref="OMS196606:OMT196606"/>
    <mergeCell ref="OMW196606:OMX196606"/>
    <mergeCell ref="OWO196606:OWP196606"/>
    <mergeCell ref="OWS196606:OWT196606"/>
    <mergeCell ref="PGK196606:PGL196606"/>
    <mergeCell ref="PGO196606:PGP196606"/>
    <mergeCell ref="PQG196606:PQH196606"/>
    <mergeCell ref="PQK196606:PQL196606"/>
    <mergeCell ref="QAC196606:QAD196606"/>
    <mergeCell ref="QAG196606:QAH196606"/>
    <mergeCell ref="QJY196606:QJZ196606"/>
    <mergeCell ref="QKC196606:QKD196606"/>
    <mergeCell ref="QTU196606:QTV196606"/>
    <mergeCell ref="QTY196606:QTZ196606"/>
    <mergeCell ref="RDQ196606:RDR196606"/>
    <mergeCell ref="RDU196606:RDV196606"/>
    <mergeCell ref="RNM196606:RNN196606"/>
    <mergeCell ref="RNQ196606:RNR196606"/>
    <mergeCell ref="RXI196606:RXJ196606"/>
    <mergeCell ref="LWB196606:LWB196607"/>
    <mergeCell ref="MPT196606:MPT196607"/>
    <mergeCell ref="MPU196606:MPU196607"/>
    <mergeCell ref="MPV196605:MPV196606"/>
    <mergeCell ref="MZP196606:MZP196607"/>
    <mergeCell ref="NJL196606:NJL196607"/>
    <mergeCell ref="NJM196606:NJM196607"/>
    <mergeCell ref="NJN196605:NJN196606"/>
    <mergeCell ref="NTH196606:NTH196607"/>
    <mergeCell ref="NTI196606:NTI196607"/>
    <mergeCell ref="NTJ196605:NTJ196606"/>
    <mergeCell ref="ODE196606:ODE196607"/>
    <mergeCell ref="OMZ196606:OMZ196607"/>
    <mergeCell ref="ONA196606:ONA196607"/>
    <mergeCell ref="ONB196605:ONB196606"/>
    <mergeCell ref="OWV196606:OWV196607"/>
    <mergeCell ref="OWW196606:OWW196607"/>
    <mergeCell ref="OWX196605:OWX196606"/>
    <mergeCell ref="PGR196606:PGR196607"/>
    <mergeCell ref="PQN196606:PQN196607"/>
    <mergeCell ref="PQO196606:PQO196607"/>
    <mergeCell ref="PQP196605:PQP196606"/>
    <mergeCell ref="QAJ196606:QAJ196607"/>
    <mergeCell ref="QAK196606:QAK196607"/>
    <mergeCell ref="QAL196605:QAL196606"/>
    <mergeCell ref="QKF196606:QKF196607"/>
    <mergeCell ref="QUB196606:QUB196607"/>
    <mergeCell ref="QUC196606:QUC196607"/>
    <mergeCell ref="QUD196605:QUD196606"/>
    <mergeCell ref="RDY196606:RDY196607"/>
    <mergeCell ref="FKO196606:FKP196606"/>
    <mergeCell ref="FUG196606:FUH196606"/>
    <mergeCell ref="FUK196606:FUL196606"/>
    <mergeCell ref="GEC196606:GED196606"/>
    <mergeCell ref="GEG196606:GEH196606"/>
    <mergeCell ref="GNY196606:GNZ196606"/>
    <mergeCell ref="GOC196606:GOD196606"/>
    <mergeCell ref="GXU196606:GXV196606"/>
    <mergeCell ref="GXY196606:GXZ196606"/>
    <mergeCell ref="HHQ196606:HHR196606"/>
    <mergeCell ref="HHU196606:HHV196606"/>
    <mergeCell ref="HRM196606:HRN196606"/>
    <mergeCell ref="HRQ196606:HRR196606"/>
    <mergeCell ref="IBI196606:IBJ196606"/>
    <mergeCell ref="IBM196606:IBN196606"/>
    <mergeCell ref="ILE196606:ILF196606"/>
    <mergeCell ref="ILI196606:ILJ196606"/>
    <mergeCell ref="IVA196606:IVB196606"/>
    <mergeCell ref="IVE196606:IVF196606"/>
    <mergeCell ref="JEW196606:JEX196606"/>
    <mergeCell ref="JFA196606:JFB196606"/>
    <mergeCell ref="JOS196606:JOT196606"/>
    <mergeCell ref="JOW196606:JOX196606"/>
    <mergeCell ref="JYO196606:JYP196606"/>
    <mergeCell ref="JYS196606:JYT196606"/>
    <mergeCell ref="KIK196606:KIL196606"/>
    <mergeCell ref="KIO196606:KIP196606"/>
    <mergeCell ref="KSG196606:KSH196606"/>
    <mergeCell ref="KSK196606:KSL196606"/>
    <mergeCell ref="LCC196606:LCD196606"/>
    <mergeCell ref="LCG196606:LCH196606"/>
    <mergeCell ref="LLY196606:LLZ196606"/>
    <mergeCell ref="LMC196606:LMD196606"/>
    <mergeCell ref="GEJ196606:GEJ196607"/>
    <mergeCell ref="GOF196606:GOF196607"/>
    <mergeCell ref="GYB196606:GYB196607"/>
    <mergeCell ref="HHX196606:HHX196607"/>
    <mergeCell ref="HRT196606:HRT196607"/>
    <mergeCell ref="IBP196606:IBP196607"/>
    <mergeCell ref="ILL196606:ILL196607"/>
    <mergeCell ref="IVH196606:IVH196607"/>
    <mergeCell ref="JFD196606:JFD196607"/>
    <mergeCell ref="JOZ196606:JOZ196607"/>
    <mergeCell ref="JYV196606:JYV196607"/>
    <mergeCell ref="KIR196606:KIR196607"/>
    <mergeCell ref="KSN196606:KSN196607"/>
    <mergeCell ref="KSO196606:KSO196607"/>
    <mergeCell ref="KSP196605:KSP196606"/>
    <mergeCell ref="LCJ196606:LCJ196607"/>
    <mergeCell ref="LCK196606:LCK196607"/>
    <mergeCell ref="LCL196605:LCL196606"/>
    <mergeCell ref="RNQ196605:RNU196605"/>
    <mergeCell ref="RXI196605:RXL196605"/>
    <mergeCell ref="RXM196605:RXQ196605"/>
    <mergeCell ref="SHE196605:SHH196605"/>
    <mergeCell ref="SHI196605:SHM196605"/>
    <mergeCell ref="SRA196605:SRD196605"/>
    <mergeCell ref="SRE196605:SRI196605"/>
    <mergeCell ref="TAW196605:TAZ196605"/>
    <mergeCell ref="TBA196605:TBE196605"/>
    <mergeCell ref="TKS196605:TKV196605"/>
    <mergeCell ref="TKW196605:TLA196605"/>
    <mergeCell ref="TUO196605:TUR196605"/>
    <mergeCell ref="TUS196605:TUW196605"/>
    <mergeCell ref="UEK196605:UEN196605"/>
    <mergeCell ref="UEO196605:UES196605"/>
    <mergeCell ref="UOG196605:UOJ196605"/>
    <mergeCell ref="UOK196605:UOO196605"/>
    <mergeCell ref="UYC196605:UYF196605"/>
    <mergeCell ref="UYG196605:UYK196605"/>
    <mergeCell ref="VHY196605:VIB196605"/>
    <mergeCell ref="VIC196605:VIG196605"/>
    <mergeCell ref="VRU196605:VRX196605"/>
    <mergeCell ref="VRY196605:VSC196605"/>
    <mergeCell ref="WBQ196605:WBT196605"/>
    <mergeCell ref="WBU196605:WBY196605"/>
    <mergeCell ref="WLM196605:WLP196605"/>
    <mergeCell ref="WLQ196605:WLU196605"/>
    <mergeCell ref="WVI196605:WVL196605"/>
    <mergeCell ref="WVM196605:WVQ196605"/>
    <mergeCell ref="A196606:B196606"/>
    <mergeCell ref="E196606:F196606"/>
    <mergeCell ref="IW196606:IX196606"/>
    <mergeCell ref="JA196606:JB196606"/>
    <mergeCell ref="SS196606:ST196606"/>
    <mergeCell ref="SW196606:SX196606"/>
    <mergeCell ref="ACO196606:ACP196606"/>
    <mergeCell ref="ACS196606:ACT196606"/>
    <mergeCell ref="AMK196606:AML196606"/>
    <mergeCell ref="AMO196606:AMP196606"/>
    <mergeCell ref="AWG196606:AWH196606"/>
    <mergeCell ref="AWK196606:AWL196606"/>
    <mergeCell ref="BGC196606:BGD196606"/>
    <mergeCell ref="BGG196606:BGH196606"/>
    <mergeCell ref="BPY196606:BPZ196606"/>
    <mergeCell ref="BQC196606:BQD196606"/>
    <mergeCell ref="BZU196606:BZV196606"/>
    <mergeCell ref="BZY196606:BZZ196606"/>
    <mergeCell ref="CJQ196606:CJR196606"/>
    <mergeCell ref="CJU196606:CJV196606"/>
    <mergeCell ref="CTM196606:CTN196606"/>
    <mergeCell ref="CTQ196606:CTR196606"/>
    <mergeCell ref="DDI196606:DDJ196606"/>
    <mergeCell ref="DDM196606:DDN196606"/>
    <mergeCell ref="DNE196606:DNF196606"/>
    <mergeCell ref="DNI196606:DNJ196606"/>
    <mergeCell ref="DXA196606:DXB196606"/>
    <mergeCell ref="DXE196606:DXF196606"/>
    <mergeCell ref="EGW196606:EGX196606"/>
    <mergeCell ref="EHA196606:EHB196606"/>
    <mergeCell ref="EQS196606:EQT196606"/>
    <mergeCell ref="EQW196606:EQX196606"/>
    <mergeCell ref="FAO196606:FAP196606"/>
    <mergeCell ref="FAS196606:FAT196606"/>
    <mergeCell ref="FKK196606:FKL196606"/>
    <mergeCell ref="LLY196605:LMB196605"/>
    <mergeCell ref="LMC196605:LMG196605"/>
    <mergeCell ref="LVU196605:LVX196605"/>
    <mergeCell ref="LVY196605:LWC196605"/>
    <mergeCell ref="MFQ196605:MFT196605"/>
    <mergeCell ref="MFU196605:MFY196605"/>
    <mergeCell ref="MPM196605:MPP196605"/>
    <mergeCell ref="MPQ196605:MPU196605"/>
    <mergeCell ref="MZI196605:MZL196605"/>
    <mergeCell ref="MZM196605:MZQ196605"/>
    <mergeCell ref="NJE196605:NJH196605"/>
    <mergeCell ref="NJI196605:NJM196605"/>
    <mergeCell ref="NTA196605:NTD196605"/>
    <mergeCell ref="NTE196605:NTI196605"/>
    <mergeCell ref="OCW196605:OCZ196605"/>
    <mergeCell ref="ODA196605:ODE196605"/>
    <mergeCell ref="OMS196605:OMV196605"/>
    <mergeCell ref="OMW196605:ONA196605"/>
    <mergeCell ref="OWO196605:OWR196605"/>
    <mergeCell ref="OWS196605:OWW196605"/>
    <mergeCell ref="PGK196605:PGN196605"/>
    <mergeCell ref="PGO196605:PGS196605"/>
    <mergeCell ref="PQG196605:PQJ196605"/>
    <mergeCell ref="PQK196605:PQO196605"/>
    <mergeCell ref="QAC196605:QAF196605"/>
    <mergeCell ref="QAG196605:QAK196605"/>
    <mergeCell ref="QJY196605:QKB196605"/>
    <mergeCell ref="QKC196605:QKG196605"/>
    <mergeCell ref="QTU196605:QTX196605"/>
    <mergeCell ref="QTY196605:QUC196605"/>
    <mergeCell ref="RDQ196605:RDT196605"/>
    <mergeCell ref="RDU196605:RDY196605"/>
    <mergeCell ref="RNM196605:RNP196605"/>
    <mergeCell ref="FAS196605:FAW196605"/>
    <mergeCell ref="FKK196605:FKN196605"/>
    <mergeCell ref="FKO196605:FKS196605"/>
    <mergeCell ref="FUG196605:FUJ196605"/>
    <mergeCell ref="FUK196605:FUO196605"/>
    <mergeCell ref="GEC196605:GEF196605"/>
    <mergeCell ref="GEG196605:GEK196605"/>
    <mergeCell ref="GNY196605:GOB196605"/>
    <mergeCell ref="GOC196605:GOG196605"/>
    <mergeCell ref="GXU196605:GXX196605"/>
    <mergeCell ref="GXY196605:GYC196605"/>
    <mergeCell ref="HHQ196605:HHT196605"/>
    <mergeCell ref="HHU196605:HHY196605"/>
    <mergeCell ref="HRM196605:HRP196605"/>
    <mergeCell ref="HRQ196605:HRU196605"/>
    <mergeCell ref="IBI196605:IBL196605"/>
    <mergeCell ref="IBM196605:IBQ196605"/>
    <mergeCell ref="ILE196605:ILH196605"/>
    <mergeCell ref="ILI196605:ILM196605"/>
    <mergeCell ref="IVA196605:IVD196605"/>
    <mergeCell ref="IVE196605:IVI196605"/>
    <mergeCell ref="JEW196605:JEZ196605"/>
    <mergeCell ref="JFA196605:JFE196605"/>
    <mergeCell ref="JOS196605:JOV196605"/>
    <mergeCell ref="JOW196605:JPA196605"/>
    <mergeCell ref="JYO196605:JYR196605"/>
    <mergeCell ref="JYS196605:JYW196605"/>
    <mergeCell ref="KIK196605:KIN196605"/>
    <mergeCell ref="KIO196605:KIS196605"/>
    <mergeCell ref="KSG196605:KSJ196605"/>
    <mergeCell ref="KSK196605:KSO196605"/>
    <mergeCell ref="LCC196605:LCF196605"/>
    <mergeCell ref="LCG196605:LCK196605"/>
    <mergeCell ref="LMG196604:LMH196604"/>
    <mergeCell ref="LWC196604:LWD196604"/>
    <mergeCell ref="MFY196604:MFZ196604"/>
    <mergeCell ref="MPU196604:MPV196604"/>
    <mergeCell ref="MZQ196604:MZR196604"/>
    <mergeCell ref="NJM196604:NJN196604"/>
    <mergeCell ref="NTI196604:NTJ196604"/>
    <mergeCell ref="ODE196604:ODF196604"/>
    <mergeCell ref="ONA196604:ONB196604"/>
    <mergeCell ref="OWW196604:OWX196604"/>
    <mergeCell ref="PGS196604:PGT196604"/>
    <mergeCell ref="PQO196604:PQP196604"/>
    <mergeCell ref="QAK196604:QAL196604"/>
    <mergeCell ref="QKG196604:QKH196604"/>
    <mergeCell ref="QUC196604:QUD196604"/>
    <mergeCell ref="RDY196604:RDZ196604"/>
    <mergeCell ref="RNU196604:RNV196604"/>
    <mergeCell ref="RXQ196604:RXR196604"/>
    <mergeCell ref="SHM196604:SHN196604"/>
    <mergeCell ref="SRI196604:SRJ196604"/>
    <mergeCell ref="TBE196604:TBF196604"/>
    <mergeCell ref="TLA196604:TLB196604"/>
    <mergeCell ref="TUW196604:TUX196604"/>
    <mergeCell ref="UES196604:UET196604"/>
    <mergeCell ref="UOO196604:UOP196604"/>
    <mergeCell ref="UYK196604:UYL196604"/>
    <mergeCell ref="VIG196604:VIH196604"/>
    <mergeCell ref="VSC196604:VSD196604"/>
    <mergeCell ref="WBY196604:WBZ196604"/>
    <mergeCell ref="WLU196604:WLV196604"/>
    <mergeCell ref="WVQ196604:WVR196604"/>
    <mergeCell ref="A196605:D196605"/>
    <mergeCell ref="E196605:I196605"/>
    <mergeCell ref="IW196605:IZ196605"/>
    <mergeCell ref="JA196605:JE196605"/>
    <mergeCell ref="SS196605:SV196605"/>
    <mergeCell ref="SW196605:TA196605"/>
    <mergeCell ref="ACO196605:ACR196605"/>
    <mergeCell ref="ACS196605:ACW196605"/>
    <mergeCell ref="AMK196605:AMN196605"/>
    <mergeCell ref="AMO196605:AMS196605"/>
    <mergeCell ref="AWG196605:AWJ196605"/>
    <mergeCell ref="AWK196605:AWO196605"/>
    <mergeCell ref="BGC196605:BGF196605"/>
    <mergeCell ref="BGG196605:BGK196605"/>
    <mergeCell ref="BPY196605:BQB196605"/>
    <mergeCell ref="BQC196605:BQG196605"/>
    <mergeCell ref="BZU196605:BZX196605"/>
    <mergeCell ref="BZY196605:CAC196605"/>
    <mergeCell ref="CJQ196605:CJT196605"/>
    <mergeCell ref="CJU196605:CJY196605"/>
    <mergeCell ref="CTM196605:CTP196605"/>
    <mergeCell ref="CTQ196605:CTU196605"/>
    <mergeCell ref="DDI196605:DDL196605"/>
    <mergeCell ref="DDM196605:DDQ196605"/>
    <mergeCell ref="DNE196605:DNH196605"/>
    <mergeCell ref="DNI196605:DNM196605"/>
    <mergeCell ref="DXA196605:DXD196605"/>
    <mergeCell ref="DXE196605:DXI196605"/>
    <mergeCell ref="EGW196605:EGZ196605"/>
    <mergeCell ref="EHA196605:EHE196605"/>
    <mergeCell ref="EQS196605:EQV196605"/>
    <mergeCell ref="EQW196605:ERA196605"/>
    <mergeCell ref="FAO196605:FAR196605"/>
    <mergeCell ref="LLY196603:LMH196603"/>
    <mergeCell ref="LVU196603:LWD196603"/>
    <mergeCell ref="MFQ196603:MFZ196603"/>
    <mergeCell ref="MPM196603:MPV196603"/>
    <mergeCell ref="MZI196603:MZR196603"/>
    <mergeCell ref="NJE196603:NJN196603"/>
    <mergeCell ref="NTA196603:NTJ196603"/>
    <mergeCell ref="OCW196603:ODF196603"/>
    <mergeCell ref="OMS196603:ONB196603"/>
    <mergeCell ref="OWO196603:OWX196603"/>
    <mergeCell ref="PGK196603:PGT196603"/>
    <mergeCell ref="PQG196603:PQP196603"/>
    <mergeCell ref="QAC196603:QAL196603"/>
    <mergeCell ref="QJY196603:QKH196603"/>
    <mergeCell ref="QTU196603:QUD196603"/>
    <mergeCell ref="RDQ196603:RDZ196603"/>
    <mergeCell ref="RNM196603:RNV196603"/>
    <mergeCell ref="RXI196603:RXR196603"/>
    <mergeCell ref="SHE196603:SHN196603"/>
    <mergeCell ref="SRA196603:SRJ196603"/>
    <mergeCell ref="TAW196603:TBF196603"/>
    <mergeCell ref="TKS196603:TLB196603"/>
    <mergeCell ref="TUO196603:TUX196603"/>
    <mergeCell ref="UEK196603:UET196603"/>
    <mergeCell ref="UOG196603:UOP196603"/>
    <mergeCell ref="UYC196603:UYL196603"/>
    <mergeCell ref="VHY196603:VIH196603"/>
    <mergeCell ref="VRU196603:VSD196603"/>
    <mergeCell ref="WBQ196603:WBZ196603"/>
    <mergeCell ref="WLM196603:WLV196603"/>
    <mergeCell ref="WVI196603:WVR196603"/>
    <mergeCell ref="I196604:J196604"/>
    <mergeCell ref="JE196604:JF196604"/>
    <mergeCell ref="TA196604:TB196604"/>
    <mergeCell ref="ACW196604:ACX196604"/>
    <mergeCell ref="AMS196604:AMT196604"/>
    <mergeCell ref="AWO196604:AWP196604"/>
    <mergeCell ref="BGK196604:BGL196604"/>
    <mergeCell ref="BQG196604:BQH196604"/>
    <mergeCell ref="CAC196604:CAD196604"/>
    <mergeCell ref="CJY196604:CJZ196604"/>
    <mergeCell ref="CTU196604:CTV196604"/>
    <mergeCell ref="DDQ196604:DDR196604"/>
    <mergeCell ref="DNM196604:DNN196604"/>
    <mergeCell ref="DXI196604:DXJ196604"/>
    <mergeCell ref="EHE196604:EHF196604"/>
    <mergeCell ref="ERA196604:ERB196604"/>
    <mergeCell ref="FAW196604:FAX196604"/>
    <mergeCell ref="FKS196604:FKT196604"/>
    <mergeCell ref="FUO196604:FUP196604"/>
    <mergeCell ref="GEK196604:GEL196604"/>
    <mergeCell ref="GOG196604:GOH196604"/>
    <mergeCell ref="GYC196604:GYD196604"/>
    <mergeCell ref="HHY196604:HHZ196604"/>
    <mergeCell ref="HRU196604:HRV196604"/>
    <mergeCell ref="IBQ196604:IBR196604"/>
    <mergeCell ref="ILM196604:ILN196604"/>
    <mergeCell ref="IVI196604:IVJ196604"/>
    <mergeCell ref="JFE196604:JFF196604"/>
    <mergeCell ref="JPA196604:JPB196604"/>
    <mergeCell ref="JYW196604:JYX196604"/>
    <mergeCell ref="KIS196604:KIT196604"/>
    <mergeCell ref="KSO196604:KSP196604"/>
    <mergeCell ref="LCK196604:LCL196604"/>
    <mergeCell ref="A196603:J196603"/>
    <mergeCell ref="IW196603:JF196603"/>
    <mergeCell ref="SS196603:TB196603"/>
    <mergeCell ref="ACO196603:ACX196603"/>
    <mergeCell ref="AMK196603:AMT196603"/>
    <mergeCell ref="AWG196603:AWP196603"/>
    <mergeCell ref="BGC196603:BGL196603"/>
    <mergeCell ref="BPY196603:BQH196603"/>
    <mergeCell ref="BZU196603:CAD196603"/>
    <mergeCell ref="CJQ196603:CJZ196603"/>
    <mergeCell ref="CTM196603:CTV196603"/>
    <mergeCell ref="DDI196603:DDR196603"/>
    <mergeCell ref="DNE196603:DNN196603"/>
    <mergeCell ref="DXA196603:DXJ196603"/>
    <mergeCell ref="EGW196603:EHF196603"/>
    <mergeCell ref="EQS196603:ERB196603"/>
    <mergeCell ref="FAO196603:FAX196603"/>
    <mergeCell ref="FKK196603:FKT196603"/>
    <mergeCell ref="FUG196603:FUP196603"/>
    <mergeCell ref="GEC196603:GEL196603"/>
    <mergeCell ref="GNY196603:GOH196603"/>
    <mergeCell ref="GXU196603:GYD196603"/>
    <mergeCell ref="HHQ196603:HHZ196603"/>
    <mergeCell ref="HRM196603:HRV196603"/>
    <mergeCell ref="IBI196603:IBR196603"/>
    <mergeCell ref="ILE196603:ILN196603"/>
    <mergeCell ref="IVA196603:IVJ196603"/>
    <mergeCell ref="JEW196603:JFF196603"/>
    <mergeCell ref="JOS196603:JPB196603"/>
    <mergeCell ref="JYO196603:JYX196603"/>
    <mergeCell ref="KIK196603:KIT196603"/>
    <mergeCell ref="KSG196603:KSP196603"/>
    <mergeCell ref="LCC196603:LCL196603"/>
    <mergeCell ref="QTZ131103:QUD131103"/>
    <mergeCell ref="RDQ131103:RDU131103"/>
    <mergeCell ref="RDV131103:RDZ131103"/>
    <mergeCell ref="RNM131103:RNQ131103"/>
    <mergeCell ref="RNR131103:RNV131103"/>
    <mergeCell ref="RXI131103:RXM131103"/>
    <mergeCell ref="RXN131103:RXR131103"/>
    <mergeCell ref="SHE131103:SHI131103"/>
    <mergeCell ref="SHJ131103:SHN131103"/>
    <mergeCell ref="SRA131103:SRE131103"/>
    <mergeCell ref="SRF131103:SRJ131103"/>
    <mergeCell ref="TAW131103:TBA131103"/>
    <mergeCell ref="TBB131103:TBF131103"/>
    <mergeCell ref="TKS131103:TKW131103"/>
    <mergeCell ref="TKX131103:TLB131103"/>
    <mergeCell ref="TUO131103:TUS131103"/>
    <mergeCell ref="TUT131103:TUX131103"/>
    <mergeCell ref="UEK131103:UEO131103"/>
    <mergeCell ref="UEP131103:UET131103"/>
    <mergeCell ref="UOG131103:UOK131103"/>
    <mergeCell ref="UOL131103:UOP131103"/>
    <mergeCell ref="UYC131103:UYG131103"/>
    <mergeCell ref="UYH131103:UYL131103"/>
    <mergeCell ref="VHY131103:VIC131103"/>
    <mergeCell ref="VID131103:VIH131103"/>
    <mergeCell ref="VRU131103:VRY131103"/>
    <mergeCell ref="VRZ131103:VSD131103"/>
    <mergeCell ref="WBQ131103:WBU131103"/>
    <mergeCell ref="WBV131103:WBZ131103"/>
    <mergeCell ref="WLM131103:WLQ131103"/>
    <mergeCell ref="WLR131103:WLV131103"/>
    <mergeCell ref="WVI131103:WVM131103"/>
    <mergeCell ref="WVN131103:WVR131103"/>
    <mergeCell ref="KSG131103:KSK131103"/>
    <mergeCell ref="KSL131103:KSP131103"/>
    <mergeCell ref="LCC131103:LCG131103"/>
    <mergeCell ref="LCH131103:LCL131103"/>
    <mergeCell ref="LLY131103:LMC131103"/>
    <mergeCell ref="LMD131103:LMH131103"/>
    <mergeCell ref="LVU131103:LVY131103"/>
    <mergeCell ref="LVZ131103:LWD131103"/>
    <mergeCell ref="MFQ131103:MFU131103"/>
    <mergeCell ref="MFV131103:MFZ131103"/>
    <mergeCell ref="MPM131103:MPQ131103"/>
    <mergeCell ref="MPR131103:MPV131103"/>
    <mergeCell ref="MZI131103:MZM131103"/>
    <mergeCell ref="MZN131103:MZR131103"/>
    <mergeCell ref="NJE131103:NJI131103"/>
    <mergeCell ref="NJJ131103:NJN131103"/>
    <mergeCell ref="NTA131103:NTE131103"/>
    <mergeCell ref="NTF131103:NTJ131103"/>
    <mergeCell ref="OCW131103:ODA131103"/>
    <mergeCell ref="ODB131103:ODF131103"/>
    <mergeCell ref="OMS131103:OMW131103"/>
    <mergeCell ref="OMX131103:ONB131103"/>
    <mergeCell ref="OWO131103:OWS131103"/>
    <mergeCell ref="OWT131103:OWX131103"/>
    <mergeCell ref="PGK131103:PGO131103"/>
    <mergeCell ref="PGP131103:PGT131103"/>
    <mergeCell ref="PQG131103:PQK131103"/>
    <mergeCell ref="PQL131103:PQP131103"/>
    <mergeCell ref="QAC131103:QAG131103"/>
    <mergeCell ref="QAH131103:QAL131103"/>
    <mergeCell ref="QJY131103:QKC131103"/>
    <mergeCell ref="QKD131103:QKH131103"/>
    <mergeCell ref="QTU131103:QTY131103"/>
    <mergeCell ref="WVO131102:WVP131102"/>
    <mergeCell ref="WVQ131102:WVR131102"/>
    <mergeCell ref="A131103:E131103"/>
    <mergeCell ref="F131103:J131103"/>
    <mergeCell ref="IW131103:JA131103"/>
    <mergeCell ref="JB131103:JF131103"/>
    <mergeCell ref="SS131103:SW131103"/>
    <mergeCell ref="SX131103:TB131103"/>
    <mergeCell ref="ACO131103:ACS131103"/>
    <mergeCell ref="ACT131103:ACX131103"/>
    <mergeCell ref="AMK131103:AMO131103"/>
    <mergeCell ref="AMP131103:AMT131103"/>
    <mergeCell ref="AWG131103:AWK131103"/>
    <mergeCell ref="AWL131103:AWP131103"/>
    <mergeCell ref="BGC131103:BGG131103"/>
    <mergeCell ref="BGH131103:BGL131103"/>
    <mergeCell ref="BPY131103:BQC131103"/>
    <mergeCell ref="BQD131103:BQH131103"/>
    <mergeCell ref="BZU131103:BZY131103"/>
    <mergeCell ref="BZZ131103:CAD131103"/>
    <mergeCell ref="CJQ131103:CJU131103"/>
    <mergeCell ref="CJV131103:CJZ131103"/>
    <mergeCell ref="CTM131103:CTQ131103"/>
    <mergeCell ref="CTR131103:CTV131103"/>
    <mergeCell ref="DDI131103:DDM131103"/>
    <mergeCell ref="DDN131103:DDR131103"/>
    <mergeCell ref="DNE131103:DNI131103"/>
    <mergeCell ref="DNJ131103:DNN131103"/>
    <mergeCell ref="DXA131103:DXE131103"/>
    <mergeCell ref="DXF131103:DXJ131103"/>
    <mergeCell ref="EGW131103:EHA131103"/>
    <mergeCell ref="EHB131103:EHF131103"/>
    <mergeCell ref="EQS131103:EQW131103"/>
    <mergeCell ref="EQX131103:ERB131103"/>
    <mergeCell ref="FAO131103:FAS131103"/>
    <mergeCell ref="FAT131103:FAX131103"/>
    <mergeCell ref="FKK131103:FKO131103"/>
    <mergeCell ref="FKP131103:FKT131103"/>
    <mergeCell ref="FUG131103:FUK131103"/>
    <mergeCell ref="FUL131103:FUP131103"/>
    <mergeCell ref="GEC131103:GEG131103"/>
    <mergeCell ref="GEH131103:GEL131103"/>
    <mergeCell ref="GNY131103:GOC131103"/>
    <mergeCell ref="GOD131103:GOH131103"/>
    <mergeCell ref="GXU131103:GXY131103"/>
    <mergeCell ref="GXZ131103:GYD131103"/>
    <mergeCell ref="HHQ131103:HHU131103"/>
    <mergeCell ref="HHV131103:HHZ131103"/>
    <mergeCell ref="HRM131103:HRQ131103"/>
    <mergeCell ref="HRR131103:HRV131103"/>
    <mergeCell ref="IBI131103:IBM131103"/>
    <mergeCell ref="IBN131103:IBR131103"/>
    <mergeCell ref="ILE131103:ILI131103"/>
    <mergeCell ref="ILJ131103:ILN131103"/>
    <mergeCell ref="IVA131103:IVE131103"/>
    <mergeCell ref="IVF131103:IVJ131103"/>
    <mergeCell ref="JEW131103:JFA131103"/>
    <mergeCell ref="JFB131103:JFF131103"/>
    <mergeCell ref="JOS131103:JOW131103"/>
    <mergeCell ref="JOX131103:JPB131103"/>
    <mergeCell ref="JYO131103:JYS131103"/>
    <mergeCell ref="JYT131103:JYX131103"/>
    <mergeCell ref="KIK131103:KIO131103"/>
    <mergeCell ref="KIP131103:KIT131103"/>
    <mergeCell ref="TUR131102:TUS131102"/>
    <mergeCell ref="TUU131102:TUV131102"/>
    <mergeCell ref="TUW131102:TUX131102"/>
    <mergeCell ref="UEL131102:UEM131102"/>
    <mergeCell ref="UEN131102:UEO131102"/>
    <mergeCell ref="UEQ131102:UER131102"/>
    <mergeCell ref="UES131102:UET131102"/>
    <mergeCell ref="UOH131102:UOI131102"/>
    <mergeCell ref="UOJ131102:UOK131102"/>
    <mergeCell ref="UOM131102:UON131102"/>
    <mergeCell ref="UOO131102:UOP131102"/>
    <mergeCell ref="UYD131102:UYE131102"/>
    <mergeCell ref="UYF131102:UYG131102"/>
    <mergeCell ref="UYI131102:UYJ131102"/>
    <mergeCell ref="UYK131102:UYL131102"/>
    <mergeCell ref="VHZ131102:VIA131102"/>
    <mergeCell ref="VIB131102:VIC131102"/>
    <mergeCell ref="VIE131102:VIF131102"/>
    <mergeCell ref="VIG131102:VIH131102"/>
    <mergeCell ref="VRV131102:VRW131102"/>
    <mergeCell ref="VRX131102:VRY131102"/>
    <mergeCell ref="VSA131102:VSB131102"/>
    <mergeCell ref="VSC131102:VSD131102"/>
    <mergeCell ref="WBR131102:WBS131102"/>
    <mergeCell ref="WBT131102:WBU131102"/>
    <mergeCell ref="WBW131102:WBX131102"/>
    <mergeCell ref="WBY131102:WBZ131102"/>
    <mergeCell ref="WLN131102:WLO131102"/>
    <mergeCell ref="WLP131102:WLQ131102"/>
    <mergeCell ref="WLS131102:WLT131102"/>
    <mergeCell ref="WLU131102:WLV131102"/>
    <mergeCell ref="WVJ131102:WVK131102"/>
    <mergeCell ref="WVL131102:WVM131102"/>
    <mergeCell ref="QTV131102:QTW131102"/>
    <mergeCell ref="QTX131102:QTY131102"/>
    <mergeCell ref="QUA131102:QUB131102"/>
    <mergeCell ref="QUC131102:QUD131102"/>
    <mergeCell ref="RDR131102:RDS131102"/>
    <mergeCell ref="RDT131102:RDU131102"/>
    <mergeCell ref="RDW131102:RDX131102"/>
    <mergeCell ref="RDY131102:RDZ131102"/>
    <mergeCell ref="RNN131102:RNO131102"/>
    <mergeCell ref="RNP131102:RNQ131102"/>
    <mergeCell ref="RNS131102:RNT131102"/>
    <mergeCell ref="RNU131102:RNV131102"/>
    <mergeCell ref="RXJ131102:RXK131102"/>
    <mergeCell ref="RXL131102:RXM131102"/>
    <mergeCell ref="RXO131102:RXP131102"/>
    <mergeCell ref="RXQ131102:RXR131102"/>
    <mergeCell ref="SHF131102:SHG131102"/>
    <mergeCell ref="SHH131102:SHI131102"/>
    <mergeCell ref="SHK131102:SHL131102"/>
    <mergeCell ref="SHM131102:SHN131102"/>
    <mergeCell ref="SRB131102:SRC131102"/>
    <mergeCell ref="SRD131102:SRE131102"/>
    <mergeCell ref="SRG131102:SRH131102"/>
    <mergeCell ref="SRI131102:SRJ131102"/>
    <mergeCell ref="TAX131102:TAY131102"/>
    <mergeCell ref="TAZ131102:TBA131102"/>
    <mergeCell ref="TBC131102:TBD131102"/>
    <mergeCell ref="TBE131102:TBF131102"/>
    <mergeCell ref="TKT131102:TKU131102"/>
    <mergeCell ref="TKV131102:TKW131102"/>
    <mergeCell ref="TKY131102:TKZ131102"/>
    <mergeCell ref="TLA131102:TLB131102"/>
    <mergeCell ref="TUP131102:TUQ131102"/>
    <mergeCell ref="NJM131102:NJN131102"/>
    <mergeCell ref="NTB131102:NTC131102"/>
    <mergeCell ref="NTD131102:NTE131102"/>
    <mergeCell ref="NTG131102:NTH131102"/>
    <mergeCell ref="NTI131102:NTJ131102"/>
    <mergeCell ref="OCX131102:OCY131102"/>
    <mergeCell ref="OCZ131102:ODA131102"/>
    <mergeCell ref="ODC131102:ODD131102"/>
    <mergeCell ref="ODE131102:ODF131102"/>
    <mergeCell ref="OMT131102:OMU131102"/>
    <mergeCell ref="OMV131102:OMW131102"/>
    <mergeCell ref="OMY131102:OMZ131102"/>
    <mergeCell ref="ONA131102:ONB131102"/>
    <mergeCell ref="OWP131102:OWQ131102"/>
    <mergeCell ref="OWR131102:OWS131102"/>
    <mergeCell ref="OWU131102:OWV131102"/>
    <mergeCell ref="OWW131102:OWX131102"/>
    <mergeCell ref="PGL131102:PGM131102"/>
    <mergeCell ref="PGN131102:PGO131102"/>
    <mergeCell ref="PGQ131102:PGR131102"/>
    <mergeCell ref="PGS131102:PGT131102"/>
    <mergeCell ref="PQH131102:PQI131102"/>
    <mergeCell ref="PQJ131102:PQK131102"/>
    <mergeCell ref="PQM131102:PQN131102"/>
    <mergeCell ref="PQO131102:PQP131102"/>
    <mergeCell ref="QAD131102:QAE131102"/>
    <mergeCell ref="QAF131102:QAG131102"/>
    <mergeCell ref="QAI131102:QAJ131102"/>
    <mergeCell ref="QAK131102:QAL131102"/>
    <mergeCell ref="QJZ131102:QKA131102"/>
    <mergeCell ref="QKB131102:QKC131102"/>
    <mergeCell ref="QKE131102:QKF131102"/>
    <mergeCell ref="QKG131102:QKH131102"/>
    <mergeCell ref="KIQ131102:KIR131102"/>
    <mergeCell ref="KIS131102:KIT131102"/>
    <mergeCell ref="KSH131102:KSI131102"/>
    <mergeCell ref="KSJ131102:KSK131102"/>
    <mergeCell ref="KSM131102:KSN131102"/>
    <mergeCell ref="KSO131102:KSP131102"/>
    <mergeCell ref="LCD131102:LCE131102"/>
    <mergeCell ref="LCF131102:LCG131102"/>
    <mergeCell ref="LCI131102:LCJ131102"/>
    <mergeCell ref="LCK131102:LCL131102"/>
    <mergeCell ref="LLZ131102:LMA131102"/>
    <mergeCell ref="LMB131102:LMC131102"/>
    <mergeCell ref="LME131102:LMF131102"/>
    <mergeCell ref="LMG131102:LMH131102"/>
    <mergeCell ref="LVV131102:LVW131102"/>
    <mergeCell ref="LVX131102:LVY131102"/>
    <mergeCell ref="LWA131102:LWB131102"/>
    <mergeCell ref="LWC131102:LWD131102"/>
    <mergeCell ref="MFR131102:MFS131102"/>
    <mergeCell ref="MFT131102:MFU131102"/>
    <mergeCell ref="MFW131102:MFX131102"/>
    <mergeCell ref="MFY131102:MFZ131102"/>
    <mergeCell ref="MPN131102:MPO131102"/>
    <mergeCell ref="MPP131102:MPQ131102"/>
    <mergeCell ref="MPS131102:MPT131102"/>
    <mergeCell ref="MPU131102:MPV131102"/>
    <mergeCell ref="MZJ131102:MZK131102"/>
    <mergeCell ref="MZL131102:MZM131102"/>
    <mergeCell ref="MZO131102:MZP131102"/>
    <mergeCell ref="MZQ131102:MZR131102"/>
    <mergeCell ref="NJF131102:NJG131102"/>
    <mergeCell ref="NJH131102:NJI131102"/>
    <mergeCell ref="NJK131102:NJL131102"/>
    <mergeCell ref="HHT131102:HHU131102"/>
    <mergeCell ref="HHW131102:HHX131102"/>
    <mergeCell ref="HHY131102:HHZ131102"/>
    <mergeCell ref="HRN131102:HRO131102"/>
    <mergeCell ref="HRP131102:HRQ131102"/>
    <mergeCell ref="HRS131102:HRT131102"/>
    <mergeCell ref="HRU131102:HRV131102"/>
    <mergeCell ref="IBJ131102:IBK131102"/>
    <mergeCell ref="IBL131102:IBM131102"/>
    <mergeCell ref="IBO131102:IBP131102"/>
    <mergeCell ref="IBQ131102:IBR131102"/>
    <mergeCell ref="ILF131102:ILG131102"/>
    <mergeCell ref="ILH131102:ILI131102"/>
    <mergeCell ref="ILK131102:ILL131102"/>
    <mergeCell ref="ILM131102:ILN131102"/>
    <mergeCell ref="IVB131102:IVC131102"/>
    <mergeCell ref="IVD131102:IVE131102"/>
    <mergeCell ref="IVG131102:IVH131102"/>
    <mergeCell ref="IVI131102:IVJ131102"/>
    <mergeCell ref="JEX131102:JEY131102"/>
    <mergeCell ref="JEZ131102:JFA131102"/>
    <mergeCell ref="JFC131102:JFD131102"/>
    <mergeCell ref="JFE131102:JFF131102"/>
    <mergeCell ref="JOT131102:JOU131102"/>
    <mergeCell ref="JOV131102:JOW131102"/>
    <mergeCell ref="JOY131102:JOZ131102"/>
    <mergeCell ref="JPA131102:JPB131102"/>
    <mergeCell ref="JYP131102:JYQ131102"/>
    <mergeCell ref="JYR131102:JYS131102"/>
    <mergeCell ref="JYU131102:JYV131102"/>
    <mergeCell ref="JYW131102:JYX131102"/>
    <mergeCell ref="KIL131102:KIM131102"/>
    <mergeCell ref="KIN131102:KIO131102"/>
    <mergeCell ref="EGX131102:EGY131102"/>
    <mergeCell ref="EGZ131102:EHA131102"/>
    <mergeCell ref="EHC131102:EHD131102"/>
    <mergeCell ref="EHE131102:EHF131102"/>
    <mergeCell ref="EQT131102:EQU131102"/>
    <mergeCell ref="EQV131102:EQW131102"/>
    <mergeCell ref="EQY131102:EQZ131102"/>
    <mergeCell ref="ERA131102:ERB131102"/>
    <mergeCell ref="FAP131102:FAQ131102"/>
    <mergeCell ref="FAR131102:FAS131102"/>
    <mergeCell ref="FAU131102:FAV131102"/>
    <mergeCell ref="FAW131102:FAX131102"/>
    <mergeCell ref="FKL131102:FKM131102"/>
    <mergeCell ref="FKN131102:FKO131102"/>
    <mergeCell ref="FKQ131102:FKR131102"/>
    <mergeCell ref="FKS131102:FKT131102"/>
    <mergeCell ref="FUH131102:FUI131102"/>
    <mergeCell ref="FUJ131102:FUK131102"/>
    <mergeCell ref="FUM131102:FUN131102"/>
    <mergeCell ref="FUO131102:FUP131102"/>
    <mergeCell ref="GED131102:GEE131102"/>
    <mergeCell ref="GEF131102:GEG131102"/>
    <mergeCell ref="GEI131102:GEJ131102"/>
    <mergeCell ref="GEK131102:GEL131102"/>
    <mergeCell ref="GNZ131102:GOA131102"/>
    <mergeCell ref="GOB131102:GOC131102"/>
    <mergeCell ref="GOE131102:GOF131102"/>
    <mergeCell ref="GOG131102:GOH131102"/>
    <mergeCell ref="GXV131102:GXW131102"/>
    <mergeCell ref="GXX131102:GXY131102"/>
    <mergeCell ref="GYA131102:GYB131102"/>
    <mergeCell ref="GYC131102:GYD131102"/>
    <mergeCell ref="HHR131102:HHS131102"/>
    <mergeCell ref="WLN131101:WLO131101"/>
    <mergeCell ref="WLP131101:WLQ131101"/>
    <mergeCell ref="WLS131101:WLT131101"/>
    <mergeCell ref="WLU131101:WLV131101"/>
    <mergeCell ref="WVJ131101:WVK131101"/>
    <mergeCell ref="WVL131101:WVM131101"/>
    <mergeCell ref="WVO131101:WVP131101"/>
    <mergeCell ref="WVQ131101:WVR131101"/>
    <mergeCell ref="B131102:C131102"/>
    <mergeCell ref="D131102:E131102"/>
    <mergeCell ref="G131102:H131102"/>
    <mergeCell ref="I131102:J131102"/>
    <mergeCell ref="IX131102:IY131102"/>
    <mergeCell ref="IZ131102:JA131102"/>
    <mergeCell ref="JC131102:JD131102"/>
    <mergeCell ref="JE131102:JF131102"/>
    <mergeCell ref="ST131102:SU131102"/>
    <mergeCell ref="SV131102:SW131102"/>
    <mergeCell ref="SY131102:SZ131102"/>
    <mergeCell ref="TA131102:TB131102"/>
    <mergeCell ref="ACP131102:ACQ131102"/>
    <mergeCell ref="ACR131102:ACS131102"/>
    <mergeCell ref="ACU131102:ACV131102"/>
    <mergeCell ref="ACW131102:ACX131102"/>
    <mergeCell ref="AML131102:AMM131102"/>
    <mergeCell ref="AMN131102:AMO131102"/>
    <mergeCell ref="AMQ131102:AMR131102"/>
    <mergeCell ref="AMS131102:AMT131102"/>
    <mergeCell ref="AWH131102:AWI131102"/>
    <mergeCell ref="AWJ131102:AWK131102"/>
    <mergeCell ref="AWM131102:AWN131102"/>
    <mergeCell ref="AWO131102:AWP131102"/>
    <mergeCell ref="BGD131102:BGE131102"/>
    <mergeCell ref="BGF131102:BGG131102"/>
    <mergeCell ref="BGI131102:BGJ131102"/>
    <mergeCell ref="BGK131102:BGL131102"/>
    <mergeCell ref="BPZ131102:BQA131102"/>
    <mergeCell ref="BQB131102:BQC131102"/>
    <mergeCell ref="BQE131102:BQF131102"/>
    <mergeCell ref="BQG131102:BQH131102"/>
    <mergeCell ref="BZV131102:BZW131102"/>
    <mergeCell ref="BZX131102:BZY131102"/>
    <mergeCell ref="CAA131102:CAB131102"/>
    <mergeCell ref="CAC131102:CAD131102"/>
    <mergeCell ref="CJR131102:CJS131102"/>
    <mergeCell ref="CJT131102:CJU131102"/>
    <mergeCell ref="CJW131102:CJX131102"/>
    <mergeCell ref="CJY131102:CJZ131102"/>
    <mergeCell ref="CTN131102:CTO131102"/>
    <mergeCell ref="CTP131102:CTQ131102"/>
    <mergeCell ref="CTS131102:CTT131102"/>
    <mergeCell ref="CTU131102:CTV131102"/>
    <mergeCell ref="DDJ131102:DDK131102"/>
    <mergeCell ref="DDL131102:DDM131102"/>
    <mergeCell ref="DDO131102:DDP131102"/>
    <mergeCell ref="DDQ131102:DDR131102"/>
    <mergeCell ref="DNF131102:DNG131102"/>
    <mergeCell ref="DNH131102:DNI131102"/>
    <mergeCell ref="DNK131102:DNL131102"/>
    <mergeCell ref="DNM131102:DNN131102"/>
    <mergeCell ref="DXB131102:DXC131102"/>
    <mergeCell ref="DXD131102:DXE131102"/>
    <mergeCell ref="DXG131102:DXH131102"/>
    <mergeCell ref="DXI131102:DXJ131102"/>
    <mergeCell ref="TBE131101:TBF131101"/>
    <mergeCell ref="TKT131101:TKU131101"/>
    <mergeCell ref="TKV131101:TKW131101"/>
    <mergeCell ref="TKY131101:TKZ131101"/>
    <mergeCell ref="TLA131101:TLB131101"/>
    <mergeCell ref="TUP131101:TUQ131101"/>
    <mergeCell ref="TUR131101:TUS131101"/>
    <mergeCell ref="TUU131101:TUV131101"/>
    <mergeCell ref="TUW131101:TUX131101"/>
    <mergeCell ref="UEL131101:UEM131101"/>
    <mergeCell ref="UEN131101:UEO131101"/>
    <mergeCell ref="UEQ131101:UER131101"/>
    <mergeCell ref="UES131101:UET131101"/>
    <mergeCell ref="UOH131101:UOI131101"/>
    <mergeCell ref="UOJ131101:UOK131101"/>
    <mergeCell ref="UOM131101:UON131101"/>
    <mergeCell ref="UOO131101:UOP131101"/>
    <mergeCell ref="UYD131101:UYE131101"/>
    <mergeCell ref="UYF131101:UYG131101"/>
    <mergeCell ref="UYI131101:UYJ131101"/>
    <mergeCell ref="UYK131101:UYL131101"/>
    <mergeCell ref="VHZ131101:VIA131101"/>
    <mergeCell ref="VIB131101:VIC131101"/>
    <mergeCell ref="VIE131101:VIF131101"/>
    <mergeCell ref="VIG131101:VIH131101"/>
    <mergeCell ref="VRV131101:VRW131101"/>
    <mergeCell ref="VRX131101:VRY131101"/>
    <mergeCell ref="VSA131101:VSB131101"/>
    <mergeCell ref="VSC131101:VSD131101"/>
    <mergeCell ref="WBR131101:WBS131101"/>
    <mergeCell ref="WBT131101:WBU131101"/>
    <mergeCell ref="WBW131101:WBX131101"/>
    <mergeCell ref="WBY131101:WBZ131101"/>
    <mergeCell ref="QAI131101:QAJ131101"/>
    <mergeCell ref="QAK131101:QAL131101"/>
    <mergeCell ref="QJZ131101:QKA131101"/>
    <mergeCell ref="QKB131101:QKC131101"/>
    <mergeCell ref="QKE131101:QKF131101"/>
    <mergeCell ref="QKG131101:QKH131101"/>
    <mergeCell ref="QTV131101:QTW131101"/>
    <mergeCell ref="QTX131101:QTY131101"/>
    <mergeCell ref="QUA131101:QUB131101"/>
    <mergeCell ref="QUC131101:QUD131101"/>
    <mergeCell ref="RDR131101:RDS131101"/>
    <mergeCell ref="RDT131101:RDU131101"/>
    <mergeCell ref="RDW131101:RDX131101"/>
    <mergeCell ref="RDY131101:RDZ131101"/>
    <mergeCell ref="RNN131101:RNO131101"/>
    <mergeCell ref="RNP131101:RNQ131101"/>
    <mergeCell ref="RNS131101:RNT131101"/>
    <mergeCell ref="RNU131101:RNV131101"/>
    <mergeCell ref="RXJ131101:RXK131101"/>
    <mergeCell ref="RXL131101:RXM131101"/>
    <mergeCell ref="RXO131101:RXP131101"/>
    <mergeCell ref="RXQ131101:RXR131101"/>
    <mergeCell ref="SHF131101:SHG131101"/>
    <mergeCell ref="SHH131101:SHI131101"/>
    <mergeCell ref="SHK131101:SHL131101"/>
    <mergeCell ref="SHM131101:SHN131101"/>
    <mergeCell ref="SRB131101:SRC131101"/>
    <mergeCell ref="SRD131101:SRE131101"/>
    <mergeCell ref="SRG131101:SRH131101"/>
    <mergeCell ref="SRI131101:SRJ131101"/>
    <mergeCell ref="TAX131101:TAY131101"/>
    <mergeCell ref="TAZ131101:TBA131101"/>
    <mergeCell ref="TBC131101:TBD131101"/>
    <mergeCell ref="MZL131101:MZM131101"/>
    <mergeCell ref="MZO131101:MZP131101"/>
    <mergeCell ref="MZQ131101:MZR131101"/>
    <mergeCell ref="NJF131101:NJG131101"/>
    <mergeCell ref="NJH131101:NJI131101"/>
    <mergeCell ref="NJK131101:NJL131101"/>
    <mergeCell ref="NJM131101:NJN131101"/>
    <mergeCell ref="NTB131101:NTC131101"/>
    <mergeCell ref="NTD131101:NTE131101"/>
    <mergeCell ref="NTG131101:NTH131101"/>
    <mergeCell ref="NTI131101:NTJ131101"/>
    <mergeCell ref="OCX131101:OCY131101"/>
    <mergeCell ref="OCZ131101:ODA131101"/>
    <mergeCell ref="ODC131101:ODD131101"/>
    <mergeCell ref="ODE131101:ODF131101"/>
    <mergeCell ref="OMT131101:OMU131101"/>
    <mergeCell ref="OMV131101:OMW131101"/>
    <mergeCell ref="OMY131101:OMZ131101"/>
    <mergeCell ref="ONA131101:ONB131101"/>
    <mergeCell ref="OWP131101:OWQ131101"/>
    <mergeCell ref="OWR131101:OWS131101"/>
    <mergeCell ref="OWU131101:OWV131101"/>
    <mergeCell ref="OWW131101:OWX131101"/>
    <mergeCell ref="PGL131101:PGM131101"/>
    <mergeCell ref="PGN131101:PGO131101"/>
    <mergeCell ref="PGQ131101:PGR131101"/>
    <mergeCell ref="PGS131101:PGT131101"/>
    <mergeCell ref="PQH131101:PQI131101"/>
    <mergeCell ref="PQJ131101:PQK131101"/>
    <mergeCell ref="PQM131101:PQN131101"/>
    <mergeCell ref="PQO131101:PQP131101"/>
    <mergeCell ref="QAD131101:QAE131101"/>
    <mergeCell ref="QAF131101:QAG131101"/>
    <mergeCell ref="JYP131101:JYQ131101"/>
    <mergeCell ref="JYR131101:JYS131101"/>
    <mergeCell ref="JYU131101:JYV131101"/>
    <mergeCell ref="JYW131101:JYX131101"/>
    <mergeCell ref="KIL131101:KIM131101"/>
    <mergeCell ref="KIN131101:KIO131101"/>
    <mergeCell ref="KIQ131101:KIR131101"/>
    <mergeCell ref="KIS131101:KIT131101"/>
    <mergeCell ref="KSH131101:KSI131101"/>
    <mergeCell ref="KSJ131101:KSK131101"/>
    <mergeCell ref="KSM131101:KSN131101"/>
    <mergeCell ref="KSO131101:KSP131101"/>
    <mergeCell ref="LCD131101:LCE131101"/>
    <mergeCell ref="LCF131101:LCG131101"/>
    <mergeCell ref="LCI131101:LCJ131101"/>
    <mergeCell ref="LCK131101:LCL131101"/>
    <mergeCell ref="LLZ131101:LMA131101"/>
    <mergeCell ref="LMB131101:LMC131101"/>
    <mergeCell ref="LME131101:LMF131101"/>
    <mergeCell ref="LMG131101:LMH131101"/>
    <mergeCell ref="LVV131101:LVW131101"/>
    <mergeCell ref="LVX131101:LVY131101"/>
    <mergeCell ref="LWA131101:LWB131101"/>
    <mergeCell ref="LWC131101:LWD131101"/>
    <mergeCell ref="MFR131101:MFS131101"/>
    <mergeCell ref="MFT131101:MFU131101"/>
    <mergeCell ref="MFW131101:MFX131101"/>
    <mergeCell ref="MFY131101:MFZ131101"/>
    <mergeCell ref="MPN131101:MPO131101"/>
    <mergeCell ref="MPP131101:MPQ131101"/>
    <mergeCell ref="MPS131101:MPT131101"/>
    <mergeCell ref="MPU131101:MPV131101"/>
    <mergeCell ref="MZJ131101:MZK131101"/>
    <mergeCell ref="GOG131101:GOH131101"/>
    <mergeCell ref="GXV131101:GXW131101"/>
    <mergeCell ref="GXX131101:GXY131101"/>
    <mergeCell ref="GYA131101:GYB131101"/>
    <mergeCell ref="GYC131101:GYD131101"/>
    <mergeCell ref="HHR131101:HHS131101"/>
    <mergeCell ref="HHT131101:HHU131101"/>
    <mergeCell ref="HHW131101:HHX131101"/>
    <mergeCell ref="HHY131101:HHZ131101"/>
    <mergeCell ref="HRN131101:HRO131101"/>
    <mergeCell ref="HRP131101:HRQ131101"/>
    <mergeCell ref="HRS131101:HRT131101"/>
    <mergeCell ref="HRU131101:HRV131101"/>
    <mergeCell ref="IBJ131101:IBK131101"/>
    <mergeCell ref="IBL131101:IBM131101"/>
    <mergeCell ref="IBO131101:IBP131101"/>
    <mergeCell ref="IBQ131101:IBR131101"/>
    <mergeCell ref="ILF131101:ILG131101"/>
    <mergeCell ref="ILH131101:ILI131101"/>
    <mergeCell ref="ILK131101:ILL131101"/>
    <mergeCell ref="ILM131101:ILN131101"/>
    <mergeCell ref="IVB131101:IVC131101"/>
    <mergeCell ref="IVD131101:IVE131101"/>
    <mergeCell ref="IVG131101:IVH131101"/>
    <mergeCell ref="IVI131101:IVJ131101"/>
    <mergeCell ref="JEX131101:JEY131101"/>
    <mergeCell ref="JEZ131101:JFA131101"/>
    <mergeCell ref="JFC131101:JFD131101"/>
    <mergeCell ref="JFE131101:JFF131101"/>
    <mergeCell ref="JOT131101:JOU131101"/>
    <mergeCell ref="JOV131101:JOW131101"/>
    <mergeCell ref="JOY131101:JOZ131101"/>
    <mergeCell ref="JPA131101:JPB131101"/>
    <mergeCell ref="DNK131101:DNL131101"/>
    <mergeCell ref="DNM131101:DNN131101"/>
    <mergeCell ref="DXB131101:DXC131101"/>
    <mergeCell ref="DXD131101:DXE131101"/>
    <mergeCell ref="DXG131101:DXH131101"/>
    <mergeCell ref="DXI131101:DXJ131101"/>
    <mergeCell ref="EGX131101:EGY131101"/>
    <mergeCell ref="EGZ131101:EHA131101"/>
    <mergeCell ref="EHC131101:EHD131101"/>
    <mergeCell ref="EHE131101:EHF131101"/>
    <mergeCell ref="EQT131101:EQU131101"/>
    <mergeCell ref="EQV131101:EQW131101"/>
    <mergeCell ref="EQY131101:EQZ131101"/>
    <mergeCell ref="ERA131101:ERB131101"/>
    <mergeCell ref="FAP131101:FAQ131101"/>
    <mergeCell ref="FAR131101:FAS131101"/>
    <mergeCell ref="FAU131101:FAV131101"/>
    <mergeCell ref="FAW131101:FAX131101"/>
    <mergeCell ref="FKL131101:FKM131101"/>
    <mergeCell ref="FKN131101:FKO131101"/>
    <mergeCell ref="FKQ131101:FKR131101"/>
    <mergeCell ref="FKS131101:FKT131101"/>
    <mergeCell ref="FUH131101:FUI131101"/>
    <mergeCell ref="FUJ131101:FUK131101"/>
    <mergeCell ref="FUM131101:FUN131101"/>
    <mergeCell ref="FUO131101:FUP131101"/>
    <mergeCell ref="GED131101:GEE131101"/>
    <mergeCell ref="GEF131101:GEG131101"/>
    <mergeCell ref="GEI131101:GEJ131101"/>
    <mergeCell ref="GEK131101:GEL131101"/>
    <mergeCell ref="GNZ131101:GOA131101"/>
    <mergeCell ref="GOB131101:GOC131101"/>
    <mergeCell ref="GOE131101:GOF131101"/>
    <mergeCell ref="VSA131100:VSB131100"/>
    <mergeCell ref="VSC131100:VSD131100"/>
    <mergeCell ref="WBR131100:WBS131100"/>
    <mergeCell ref="WBT131100:WBU131100"/>
    <mergeCell ref="WBW131100:WBX131100"/>
    <mergeCell ref="WBY131100:WBZ131100"/>
    <mergeCell ref="WLN131100:WLO131100"/>
    <mergeCell ref="WLP131100:WLQ131100"/>
    <mergeCell ref="WLS131100:WLT131100"/>
    <mergeCell ref="WLU131100:WLV131100"/>
    <mergeCell ref="WVJ131100:WVK131100"/>
    <mergeCell ref="WVL131100:WVM131100"/>
    <mergeCell ref="WVO131100:WVP131100"/>
    <mergeCell ref="WVQ131100:WVR131100"/>
    <mergeCell ref="B131101:C131101"/>
    <mergeCell ref="D131101:E131101"/>
    <mergeCell ref="G131101:H131101"/>
    <mergeCell ref="I131101:J131101"/>
    <mergeCell ref="IX131101:IY131101"/>
    <mergeCell ref="IZ131101:JA131101"/>
    <mergeCell ref="JC131101:JD131101"/>
    <mergeCell ref="JE131101:JF131101"/>
    <mergeCell ref="ST131101:SU131101"/>
    <mergeCell ref="SV131101:SW131101"/>
    <mergeCell ref="SY131101:SZ131101"/>
    <mergeCell ref="TA131101:TB131101"/>
    <mergeCell ref="ACP131101:ACQ131101"/>
    <mergeCell ref="ACR131101:ACS131101"/>
    <mergeCell ref="ACU131101:ACV131101"/>
    <mergeCell ref="ACW131101:ACX131101"/>
    <mergeCell ref="AML131101:AMM131101"/>
    <mergeCell ref="AMN131101:AMO131101"/>
    <mergeCell ref="AMQ131101:AMR131101"/>
    <mergeCell ref="AMS131101:AMT131101"/>
    <mergeCell ref="AWH131101:AWI131101"/>
    <mergeCell ref="AWJ131101:AWK131101"/>
    <mergeCell ref="AWM131101:AWN131101"/>
    <mergeCell ref="AWO131101:AWP131101"/>
    <mergeCell ref="BGD131101:BGE131101"/>
    <mergeCell ref="BGF131101:BGG131101"/>
    <mergeCell ref="BGI131101:BGJ131101"/>
    <mergeCell ref="BGK131101:BGL131101"/>
    <mergeCell ref="BPZ131101:BQA131101"/>
    <mergeCell ref="BQB131101:BQC131101"/>
    <mergeCell ref="BQE131101:BQF131101"/>
    <mergeCell ref="BQG131101:BQH131101"/>
    <mergeCell ref="BZV131101:BZW131101"/>
    <mergeCell ref="BZX131101:BZY131101"/>
    <mergeCell ref="CAA131101:CAB131101"/>
    <mergeCell ref="CAC131101:CAD131101"/>
    <mergeCell ref="CJR131101:CJS131101"/>
    <mergeCell ref="CJT131101:CJU131101"/>
    <mergeCell ref="CJW131101:CJX131101"/>
    <mergeCell ref="CJY131101:CJZ131101"/>
    <mergeCell ref="CTN131101:CTO131101"/>
    <mergeCell ref="CTP131101:CTQ131101"/>
    <mergeCell ref="CTS131101:CTT131101"/>
    <mergeCell ref="CTU131101:CTV131101"/>
    <mergeCell ref="DDJ131101:DDK131101"/>
    <mergeCell ref="DDL131101:DDM131101"/>
    <mergeCell ref="DDO131101:DDP131101"/>
    <mergeCell ref="DDQ131101:DDR131101"/>
    <mergeCell ref="DNF131101:DNG131101"/>
    <mergeCell ref="DNH131101:DNI131101"/>
    <mergeCell ref="SRD131100:SRE131100"/>
    <mergeCell ref="SRG131100:SRH131100"/>
    <mergeCell ref="SRI131100:SRJ131100"/>
    <mergeCell ref="TAX131100:TAY131100"/>
    <mergeCell ref="TAZ131100:TBA131100"/>
    <mergeCell ref="TBC131100:TBD131100"/>
    <mergeCell ref="TBE131100:TBF131100"/>
    <mergeCell ref="TKT131100:TKU131100"/>
    <mergeCell ref="TKV131100:TKW131100"/>
    <mergeCell ref="TKY131100:TKZ131100"/>
    <mergeCell ref="TLA131100:TLB131100"/>
    <mergeCell ref="TUP131100:TUQ131100"/>
    <mergeCell ref="TUR131100:TUS131100"/>
    <mergeCell ref="TUU131100:TUV131100"/>
    <mergeCell ref="TUW131100:TUX131100"/>
    <mergeCell ref="UEL131100:UEM131100"/>
    <mergeCell ref="UEN131100:UEO131100"/>
    <mergeCell ref="UEQ131100:UER131100"/>
    <mergeCell ref="UES131100:UET131100"/>
    <mergeCell ref="UOH131100:UOI131100"/>
    <mergeCell ref="UOJ131100:UOK131100"/>
    <mergeCell ref="UOM131100:UON131100"/>
    <mergeCell ref="UOO131100:UOP131100"/>
    <mergeCell ref="UYD131100:UYE131100"/>
    <mergeCell ref="UYF131100:UYG131100"/>
    <mergeCell ref="UYI131100:UYJ131100"/>
    <mergeCell ref="UYK131100:UYL131100"/>
    <mergeCell ref="VHZ131100:VIA131100"/>
    <mergeCell ref="VIB131100:VIC131100"/>
    <mergeCell ref="VIE131100:VIF131100"/>
    <mergeCell ref="VIG131100:VIH131100"/>
    <mergeCell ref="VRV131100:VRW131100"/>
    <mergeCell ref="VRX131100:VRY131100"/>
    <mergeCell ref="PQH131100:PQI131100"/>
    <mergeCell ref="PQJ131100:PQK131100"/>
    <mergeCell ref="PQM131100:PQN131100"/>
    <mergeCell ref="PQO131100:PQP131100"/>
    <mergeCell ref="QAD131100:QAE131100"/>
    <mergeCell ref="QAF131100:QAG131100"/>
    <mergeCell ref="QAI131100:QAJ131100"/>
    <mergeCell ref="QAK131100:QAL131100"/>
    <mergeCell ref="QJZ131100:QKA131100"/>
    <mergeCell ref="QKB131100:QKC131100"/>
    <mergeCell ref="QKE131100:QKF131100"/>
    <mergeCell ref="QKG131100:QKH131100"/>
    <mergeCell ref="QTV131100:QTW131100"/>
    <mergeCell ref="QTX131100:QTY131100"/>
    <mergeCell ref="QUA131100:QUB131100"/>
    <mergeCell ref="QUC131100:QUD131100"/>
    <mergeCell ref="RDR131100:RDS131100"/>
    <mergeCell ref="RDT131100:RDU131100"/>
    <mergeCell ref="RDW131100:RDX131100"/>
    <mergeCell ref="RDY131100:RDZ131100"/>
    <mergeCell ref="RNN131100:RNO131100"/>
    <mergeCell ref="RNP131100:RNQ131100"/>
    <mergeCell ref="RNS131100:RNT131100"/>
    <mergeCell ref="RNU131100:RNV131100"/>
    <mergeCell ref="RXJ131100:RXK131100"/>
    <mergeCell ref="RXL131100:RXM131100"/>
    <mergeCell ref="RXO131100:RXP131100"/>
    <mergeCell ref="RXQ131100:RXR131100"/>
    <mergeCell ref="SHF131100:SHG131100"/>
    <mergeCell ref="SHH131100:SHI131100"/>
    <mergeCell ref="SHK131100:SHL131100"/>
    <mergeCell ref="SHM131100:SHN131100"/>
    <mergeCell ref="SRB131100:SRC131100"/>
    <mergeCell ref="MFY131100:MFZ131100"/>
    <mergeCell ref="MPN131100:MPO131100"/>
    <mergeCell ref="MPP131100:MPQ131100"/>
    <mergeCell ref="MPS131100:MPT131100"/>
    <mergeCell ref="MPU131100:MPV131100"/>
    <mergeCell ref="MZJ131100:MZK131100"/>
    <mergeCell ref="MZL131100:MZM131100"/>
    <mergeCell ref="MZO131100:MZP131100"/>
    <mergeCell ref="MZQ131100:MZR131100"/>
    <mergeCell ref="NJF131100:NJG131100"/>
    <mergeCell ref="NJH131100:NJI131100"/>
    <mergeCell ref="NJK131100:NJL131100"/>
    <mergeCell ref="NJM131100:NJN131100"/>
    <mergeCell ref="NTB131100:NTC131100"/>
    <mergeCell ref="NTD131100:NTE131100"/>
    <mergeCell ref="NTG131100:NTH131100"/>
    <mergeCell ref="NTI131100:NTJ131100"/>
    <mergeCell ref="OCX131100:OCY131100"/>
    <mergeCell ref="OCZ131100:ODA131100"/>
    <mergeCell ref="ODC131100:ODD131100"/>
    <mergeCell ref="ODE131100:ODF131100"/>
    <mergeCell ref="OMT131100:OMU131100"/>
    <mergeCell ref="OMV131100:OMW131100"/>
    <mergeCell ref="OMY131100:OMZ131100"/>
    <mergeCell ref="ONA131100:ONB131100"/>
    <mergeCell ref="OWP131100:OWQ131100"/>
    <mergeCell ref="OWR131100:OWS131100"/>
    <mergeCell ref="OWU131100:OWV131100"/>
    <mergeCell ref="OWW131100:OWX131100"/>
    <mergeCell ref="PGL131100:PGM131100"/>
    <mergeCell ref="PGN131100:PGO131100"/>
    <mergeCell ref="PGQ131100:PGR131100"/>
    <mergeCell ref="PGS131100:PGT131100"/>
    <mergeCell ref="JFC131100:JFD131100"/>
    <mergeCell ref="JFE131100:JFF131100"/>
    <mergeCell ref="JOT131100:JOU131100"/>
    <mergeCell ref="JOV131100:JOW131100"/>
    <mergeCell ref="JOY131100:JOZ131100"/>
    <mergeCell ref="JPA131100:JPB131100"/>
    <mergeCell ref="JYP131100:JYQ131100"/>
    <mergeCell ref="JYR131100:JYS131100"/>
    <mergeCell ref="JYU131100:JYV131100"/>
    <mergeCell ref="JYW131100:JYX131100"/>
    <mergeCell ref="KIL131100:KIM131100"/>
    <mergeCell ref="KIN131100:KIO131100"/>
    <mergeCell ref="KIQ131100:KIR131100"/>
    <mergeCell ref="KIS131100:KIT131100"/>
    <mergeCell ref="KSH131100:KSI131100"/>
    <mergeCell ref="KSJ131100:KSK131100"/>
    <mergeCell ref="KSM131100:KSN131100"/>
    <mergeCell ref="KSO131100:KSP131100"/>
    <mergeCell ref="LCD131100:LCE131100"/>
    <mergeCell ref="LCF131100:LCG131100"/>
    <mergeCell ref="LCI131100:LCJ131100"/>
    <mergeCell ref="LCK131100:LCL131100"/>
    <mergeCell ref="LLZ131100:LMA131100"/>
    <mergeCell ref="LMB131100:LMC131100"/>
    <mergeCell ref="LME131100:LMF131100"/>
    <mergeCell ref="LMG131100:LMH131100"/>
    <mergeCell ref="LVV131100:LVW131100"/>
    <mergeCell ref="LVX131100:LVY131100"/>
    <mergeCell ref="LWA131100:LWB131100"/>
    <mergeCell ref="LWC131100:LWD131100"/>
    <mergeCell ref="MFR131100:MFS131100"/>
    <mergeCell ref="MFT131100:MFU131100"/>
    <mergeCell ref="MFW131100:MFX131100"/>
    <mergeCell ref="GEF131100:GEG131100"/>
    <mergeCell ref="GEI131100:GEJ131100"/>
    <mergeCell ref="GEK131100:GEL131100"/>
    <mergeCell ref="GNZ131100:GOA131100"/>
    <mergeCell ref="GOB131100:GOC131100"/>
    <mergeCell ref="GOE131100:GOF131100"/>
    <mergeCell ref="GOG131100:GOH131100"/>
    <mergeCell ref="GXV131100:GXW131100"/>
    <mergeCell ref="GXX131100:GXY131100"/>
    <mergeCell ref="GYA131100:GYB131100"/>
    <mergeCell ref="GYC131100:GYD131100"/>
    <mergeCell ref="HHR131100:HHS131100"/>
    <mergeCell ref="HHT131100:HHU131100"/>
    <mergeCell ref="HHW131100:HHX131100"/>
    <mergeCell ref="HHY131100:HHZ131100"/>
    <mergeCell ref="HRN131100:HRO131100"/>
    <mergeCell ref="HRP131100:HRQ131100"/>
    <mergeCell ref="HRS131100:HRT131100"/>
    <mergeCell ref="HRU131100:HRV131100"/>
    <mergeCell ref="IBJ131100:IBK131100"/>
    <mergeCell ref="IBL131100:IBM131100"/>
    <mergeCell ref="IBO131100:IBP131100"/>
    <mergeCell ref="IBQ131100:IBR131100"/>
    <mergeCell ref="ILF131100:ILG131100"/>
    <mergeCell ref="ILH131100:ILI131100"/>
    <mergeCell ref="ILK131100:ILL131100"/>
    <mergeCell ref="ILM131100:ILN131100"/>
    <mergeCell ref="IVB131100:IVC131100"/>
    <mergeCell ref="IVD131100:IVE131100"/>
    <mergeCell ref="IVG131100:IVH131100"/>
    <mergeCell ref="IVI131100:IVJ131100"/>
    <mergeCell ref="JEX131100:JEY131100"/>
    <mergeCell ref="JEZ131100:JFA131100"/>
    <mergeCell ref="DDJ131100:DDK131100"/>
    <mergeCell ref="DDL131100:DDM131100"/>
    <mergeCell ref="DDO131100:DDP131100"/>
    <mergeCell ref="DDQ131100:DDR131100"/>
    <mergeCell ref="DNF131100:DNG131100"/>
    <mergeCell ref="DNH131100:DNI131100"/>
    <mergeCell ref="DNK131100:DNL131100"/>
    <mergeCell ref="DNM131100:DNN131100"/>
    <mergeCell ref="DXB131100:DXC131100"/>
    <mergeCell ref="DXD131100:DXE131100"/>
    <mergeCell ref="DXG131100:DXH131100"/>
    <mergeCell ref="DXI131100:DXJ131100"/>
    <mergeCell ref="EGX131100:EGY131100"/>
    <mergeCell ref="EGZ131100:EHA131100"/>
    <mergeCell ref="EHC131100:EHD131100"/>
    <mergeCell ref="EHE131100:EHF131100"/>
    <mergeCell ref="EQT131100:EQU131100"/>
    <mergeCell ref="EQV131100:EQW131100"/>
    <mergeCell ref="EQY131100:EQZ131100"/>
    <mergeCell ref="ERA131100:ERB131100"/>
    <mergeCell ref="FAP131100:FAQ131100"/>
    <mergeCell ref="FAR131100:FAS131100"/>
    <mergeCell ref="FAU131100:FAV131100"/>
    <mergeCell ref="FAW131100:FAX131100"/>
    <mergeCell ref="FKL131100:FKM131100"/>
    <mergeCell ref="FKN131100:FKO131100"/>
    <mergeCell ref="FKQ131100:FKR131100"/>
    <mergeCell ref="FKS131100:FKT131100"/>
    <mergeCell ref="FUH131100:FUI131100"/>
    <mergeCell ref="FUJ131100:FUK131100"/>
    <mergeCell ref="FUM131100:FUN131100"/>
    <mergeCell ref="FUO131100:FUP131100"/>
    <mergeCell ref="GED131100:GEE131100"/>
    <mergeCell ref="VHZ131099:VIA131099"/>
    <mergeCell ref="VIB131099:VIC131099"/>
    <mergeCell ref="VIE131099:VIF131099"/>
    <mergeCell ref="VIG131099:VIH131099"/>
    <mergeCell ref="VRV131099:VRW131099"/>
    <mergeCell ref="VRX131099:VRY131099"/>
    <mergeCell ref="VSA131099:VSB131099"/>
    <mergeCell ref="VSC131099:VSD131099"/>
    <mergeCell ref="WBR131099:WBS131099"/>
    <mergeCell ref="WBT131099:WBU131099"/>
    <mergeCell ref="WBW131099:WBX131099"/>
    <mergeCell ref="WBY131099:WBZ131099"/>
    <mergeCell ref="WLN131099:WLO131099"/>
    <mergeCell ref="WLP131099:WLQ131099"/>
    <mergeCell ref="WLS131099:WLT131099"/>
    <mergeCell ref="WLU131099:WLV131099"/>
    <mergeCell ref="WVJ131099:WVK131099"/>
    <mergeCell ref="WVL131099:WVM131099"/>
    <mergeCell ref="WVO131099:WVP131099"/>
    <mergeCell ref="WVQ131099:WVR131099"/>
    <mergeCell ref="B131100:C131100"/>
    <mergeCell ref="D131100:E131100"/>
    <mergeCell ref="G131100:H131100"/>
    <mergeCell ref="I131100:J131100"/>
    <mergeCell ref="IX131100:IY131100"/>
    <mergeCell ref="IZ131100:JA131100"/>
    <mergeCell ref="JC131100:JD131100"/>
    <mergeCell ref="JE131100:JF131100"/>
    <mergeCell ref="ST131100:SU131100"/>
    <mergeCell ref="SV131100:SW131100"/>
    <mergeCell ref="SY131100:SZ131100"/>
    <mergeCell ref="TA131100:TB131100"/>
    <mergeCell ref="ACP131100:ACQ131100"/>
    <mergeCell ref="ACR131100:ACS131100"/>
    <mergeCell ref="ACU131100:ACV131100"/>
    <mergeCell ref="ACW131100:ACX131100"/>
    <mergeCell ref="AML131100:AMM131100"/>
    <mergeCell ref="AMN131100:AMO131100"/>
    <mergeCell ref="AMQ131100:AMR131100"/>
    <mergeCell ref="AMS131100:AMT131100"/>
    <mergeCell ref="AWH131100:AWI131100"/>
    <mergeCell ref="AWJ131100:AWK131100"/>
    <mergeCell ref="AWM131100:AWN131100"/>
    <mergeCell ref="AWO131100:AWP131100"/>
    <mergeCell ref="BGD131100:BGE131100"/>
    <mergeCell ref="BGF131100:BGG131100"/>
    <mergeCell ref="BGI131100:BGJ131100"/>
    <mergeCell ref="BGK131100:BGL131100"/>
    <mergeCell ref="BPZ131100:BQA131100"/>
    <mergeCell ref="BQB131100:BQC131100"/>
    <mergeCell ref="BQE131100:BQF131100"/>
    <mergeCell ref="BQG131100:BQH131100"/>
    <mergeCell ref="BZV131100:BZW131100"/>
    <mergeCell ref="BZX131100:BZY131100"/>
    <mergeCell ref="CAA131100:CAB131100"/>
    <mergeCell ref="CAC131100:CAD131100"/>
    <mergeCell ref="CJR131100:CJS131100"/>
    <mergeCell ref="CJT131100:CJU131100"/>
    <mergeCell ref="CJW131100:CJX131100"/>
    <mergeCell ref="CJY131100:CJZ131100"/>
    <mergeCell ref="CTN131100:CTO131100"/>
    <mergeCell ref="CTP131100:CTQ131100"/>
    <mergeCell ref="CTS131100:CTT131100"/>
    <mergeCell ref="CTU131100:CTV131100"/>
    <mergeCell ref="RXQ131099:RXR131099"/>
    <mergeCell ref="SHF131099:SHG131099"/>
    <mergeCell ref="SHH131099:SHI131099"/>
    <mergeCell ref="SHK131099:SHL131099"/>
    <mergeCell ref="SHM131099:SHN131099"/>
    <mergeCell ref="SRB131099:SRC131099"/>
    <mergeCell ref="SRD131099:SRE131099"/>
    <mergeCell ref="SRG131099:SRH131099"/>
    <mergeCell ref="SRI131099:SRJ131099"/>
    <mergeCell ref="TAX131099:TAY131099"/>
    <mergeCell ref="TAZ131099:TBA131099"/>
    <mergeCell ref="TBC131099:TBD131099"/>
    <mergeCell ref="TBE131099:TBF131099"/>
    <mergeCell ref="TKT131099:TKU131099"/>
    <mergeCell ref="TKV131099:TKW131099"/>
    <mergeCell ref="TKY131099:TKZ131099"/>
    <mergeCell ref="TLA131099:TLB131099"/>
    <mergeCell ref="TUP131099:TUQ131099"/>
    <mergeCell ref="TUR131099:TUS131099"/>
    <mergeCell ref="TUU131099:TUV131099"/>
    <mergeCell ref="TUW131099:TUX131099"/>
    <mergeCell ref="UEL131099:UEM131099"/>
    <mergeCell ref="UEN131099:UEO131099"/>
    <mergeCell ref="UEQ131099:UER131099"/>
    <mergeCell ref="UES131099:UET131099"/>
    <mergeCell ref="UOH131099:UOI131099"/>
    <mergeCell ref="UOJ131099:UOK131099"/>
    <mergeCell ref="UOM131099:UON131099"/>
    <mergeCell ref="UOO131099:UOP131099"/>
    <mergeCell ref="UYD131099:UYE131099"/>
    <mergeCell ref="UYF131099:UYG131099"/>
    <mergeCell ref="UYI131099:UYJ131099"/>
    <mergeCell ref="UYK131099:UYL131099"/>
    <mergeCell ref="OWU131099:OWV131099"/>
    <mergeCell ref="OWW131099:OWX131099"/>
    <mergeCell ref="PGL131099:PGM131099"/>
    <mergeCell ref="PGN131099:PGO131099"/>
    <mergeCell ref="PGQ131099:PGR131099"/>
    <mergeCell ref="PGS131099:PGT131099"/>
    <mergeCell ref="PQH131099:PQI131099"/>
    <mergeCell ref="PQJ131099:PQK131099"/>
    <mergeCell ref="PQM131099:PQN131099"/>
    <mergeCell ref="PQO131099:PQP131099"/>
    <mergeCell ref="QAD131099:QAE131099"/>
    <mergeCell ref="QAF131099:QAG131099"/>
    <mergeCell ref="QAI131099:QAJ131099"/>
    <mergeCell ref="QAK131099:QAL131099"/>
    <mergeCell ref="QJZ131099:QKA131099"/>
    <mergeCell ref="QKB131099:QKC131099"/>
    <mergeCell ref="QKE131099:QKF131099"/>
    <mergeCell ref="QKG131099:QKH131099"/>
    <mergeCell ref="QTV131099:QTW131099"/>
    <mergeCell ref="QTX131099:QTY131099"/>
    <mergeCell ref="QUA131099:QUB131099"/>
    <mergeCell ref="QUC131099:QUD131099"/>
    <mergeCell ref="RDR131099:RDS131099"/>
    <mergeCell ref="RDT131099:RDU131099"/>
    <mergeCell ref="RDW131099:RDX131099"/>
    <mergeCell ref="RDY131099:RDZ131099"/>
    <mergeCell ref="RNN131099:RNO131099"/>
    <mergeCell ref="RNP131099:RNQ131099"/>
    <mergeCell ref="RNS131099:RNT131099"/>
    <mergeCell ref="RNU131099:RNV131099"/>
    <mergeCell ref="RXJ131099:RXK131099"/>
    <mergeCell ref="RXL131099:RXM131099"/>
    <mergeCell ref="RXO131099:RXP131099"/>
    <mergeCell ref="LVX131099:LVY131099"/>
    <mergeCell ref="LWA131099:LWB131099"/>
    <mergeCell ref="LWC131099:LWD131099"/>
    <mergeCell ref="MFR131099:MFS131099"/>
    <mergeCell ref="MFT131099:MFU131099"/>
    <mergeCell ref="MFW131099:MFX131099"/>
    <mergeCell ref="MFY131099:MFZ131099"/>
    <mergeCell ref="MPN131099:MPO131099"/>
    <mergeCell ref="MPP131099:MPQ131099"/>
    <mergeCell ref="MPS131099:MPT131099"/>
    <mergeCell ref="MPU131099:MPV131099"/>
    <mergeCell ref="MZJ131099:MZK131099"/>
    <mergeCell ref="MZL131099:MZM131099"/>
    <mergeCell ref="MZO131099:MZP131099"/>
    <mergeCell ref="MZQ131099:MZR131099"/>
    <mergeCell ref="NJF131099:NJG131099"/>
    <mergeCell ref="NJH131099:NJI131099"/>
    <mergeCell ref="NJK131099:NJL131099"/>
    <mergeCell ref="NJM131099:NJN131099"/>
    <mergeCell ref="NTB131099:NTC131099"/>
    <mergeCell ref="NTD131099:NTE131099"/>
    <mergeCell ref="NTG131099:NTH131099"/>
    <mergeCell ref="NTI131099:NTJ131099"/>
    <mergeCell ref="OCX131099:OCY131099"/>
    <mergeCell ref="OCZ131099:ODA131099"/>
    <mergeCell ref="ODC131099:ODD131099"/>
    <mergeCell ref="ODE131099:ODF131099"/>
    <mergeCell ref="OMT131099:OMU131099"/>
    <mergeCell ref="OMV131099:OMW131099"/>
    <mergeCell ref="OMY131099:OMZ131099"/>
    <mergeCell ref="ONA131099:ONB131099"/>
    <mergeCell ref="OWP131099:OWQ131099"/>
    <mergeCell ref="OWR131099:OWS131099"/>
    <mergeCell ref="IVB131099:IVC131099"/>
    <mergeCell ref="IVD131099:IVE131099"/>
    <mergeCell ref="IVG131099:IVH131099"/>
    <mergeCell ref="IVI131099:IVJ131099"/>
    <mergeCell ref="JEX131099:JEY131099"/>
    <mergeCell ref="JEZ131099:JFA131099"/>
    <mergeCell ref="JFC131099:JFD131099"/>
    <mergeCell ref="JFE131099:JFF131099"/>
    <mergeCell ref="JOT131099:JOU131099"/>
    <mergeCell ref="JOV131099:JOW131099"/>
    <mergeCell ref="JOY131099:JOZ131099"/>
    <mergeCell ref="JPA131099:JPB131099"/>
    <mergeCell ref="JYP131099:JYQ131099"/>
    <mergeCell ref="JYR131099:JYS131099"/>
    <mergeCell ref="JYU131099:JYV131099"/>
    <mergeCell ref="JYW131099:JYX131099"/>
    <mergeCell ref="KIL131099:KIM131099"/>
    <mergeCell ref="KIN131099:KIO131099"/>
    <mergeCell ref="KIQ131099:KIR131099"/>
    <mergeCell ref="KIS131099:KIT131099"/>
    <mergeCell ref="KSH131099:KSI131099"/>
    <mergeCell ref="KSJ131099:KSK131099"/>
    <mergeCell ref="KSM131099:KSN131099"/>
    <mergeCell ref="KSO131099:KSP131099"/>
    <mergeCell ref="LCD131099:LCE131099"/>
    <mergeCell ref="LCF131099:LCG131099"/>
    <mergeCell ref="LCI131099:LCJ131099"/>
    <mergeCell ref="LCK131099:LCL131099"/>
    <mergeCell ref="LLZ131099:LMA131099"/>
    <mergeCell ref="LMB131099:LMC131099"/>
    <mergeCell ref="LME131099:LMF131099"/>
    <mergeCell ref="LMG131099:LMH131099"/>
    <mergeCell ref="LVV131099:LVW131099"/>
    <mergeCell ref="FKS131099:FKT131099"/>
    <mergeCell ref="FUH131099:FUI131099"/>
    <mergeCell ref="FUJ131099:FUK131099"/>
    <mergeCell ref="FUM131099:FUN131099"/>
    <mergeCell ref="FUO131099:FUP131099"/>
    <mergeCell ref="GED131099:GEE131099"/>
    <mergeCell ref="GEF131099:GEG131099"/>
    <mergeCell ref="GEI131099:GEJ131099"/>
    <mergeCell ref="GEK131099:GEL131099"/>
    <mergeCell ref="GNZ131099:GOA131099"/>
    <mergeCell ref="GOB131099:GOC131099"/>
    <mergeCell ref="GOE131099:GOF131099"/>
    <mergeCell ref="GOG131099:GOH131099"/>
    <mergeCell ref="GXV131099:GXW131099"/>
    <mergeCell ref="GXX131099:GXY131099"/>
    <mergeCell ref="GYA131099:GYB131099"/>
    <mergeCell ref="GYC131099:GYD131099"/>
    <mergeCell ref="HHR131099:HHS131099"/>
    <mergeCell ref="HHT131099:HHU131099"/>
    <mergeCell ref="HHW131099:HHX131099"/>
    <mergeCell ref="HHY131099:HHZ131099"/>
    <mergeCell ref="HRN131099:HRO131099"/>
    <mergeCell ref="HRP131099:HRQ131099"/>
    <mergeCell ref="HRS131099:HRT131099"/>
    <mergeCell ref="HRU131099:HRV131099"/>
    <mergeCell ref="IBJ131099:IBK131099"/>
    <mergeCell ref="IBL131099:IBM131099"/>
    <mergeCell ref="IBO131099:IBP131099"/>
    <mergeCell ref="IBQ131099:IBR131099"/>
    <mergeCell ref="ILF131099:ILG131099"/>
    <mergeCell ref="ILH131099:ILI131099"/>
    <mergeCell ref="ILK131099:ILL131099"/>
    <mergeCell ref="ILM131099:ILN131099"/>
    <mergeCell ref="CJW131099:CJX131099"/>
    <mergeCell ref="CJY131099:CJZ131099"/>
    <mergeCell ref="CTN131099:CTO131099"/>
    <mergeCell ref="CTP131099:CTQ131099"/>
    <mergeCell ref="CTS131099:CTT131099"/>
    <mergeCell ref="CTU131099:CTV131099"/>
    <mergeCell ref="DDJ131099:DDK131099"/>
    <mergeCell ref="DDL131099:DDM131099"/>
    <mergeCell ref="DDO131099:DDP131099"/>
    <mergeCell ref="DDQ131099:DDR131099"/>
    <mergeCell ref="DNF131099:DNG131099"/>
    <mergeCell ref="DNH131099:DNI131099"/>
    <mergeCell ref="DNK131099:DNL131099"/>
    <mergeCell ref="DNM131099:DNN131099"/>
    <mergeCell ref="DXB131099:DXC131099"/>
    <mergeCell ref="DXD131099:DXE131099"/>
    <mergeCell ref="DXG131099:DXH131099"/>
    <mergeCell ref="DXI131099:DXJ131099"/>
    <mergeCell ref="EGX131099:EGY131099"/>
    <mergeCell ref="EGZ131099:EHA131099"/>
    <mergeCell ref="EHC131099:EHD131099"/>
    <mergeCell ref="EHE131099:EHF131099"/>
    <mergeCell ref="EQT131099:EQU131099"/>
    <mergeCell ref="EQV131099:EQW131099"/>
    <mergeCell ref="EQY131099:EQZ131099"/>
    <mergeCell ref="ERA131099:ERB131099"/>
    <mergeCell ref="FAP131099:FAQ131099"/>
    <mergeCell ref="FAR131099:FAS131099"/>
    <mergeCell ref="FAU131099:FAV131099"/>
    <mergeCell ref="FAW131099:FAX131099"/>
    <mergeCell ref="FKL131099:FKM131099"/>
    <mergeCell ref="FKN131099:FKO131099"/>
    <mergeCell ref="FKQ131099:FKR131099"/>
    <mergeCell ref="NJE131098:NJN131098"/>
    <mergeCell ref="NTA131098:NTJ131098"/>
    <mergeCell ref="OCW131098:ODF131098"/>
    <mergeCell ref="OMS131098:ONB131098"/>
    <mergeCell ref="OWO131098:OWX131098"/>
    <mergeCell ref="PGK131098:PGT131098"/>
    <mergeCell ref="PQG131098:PQP131098"/>
    <mergeCell ref="QAC131098:QAL131098"/>
    <mergeCell ref="QJY131098:QKH131098"/>
    <mergeCell ref="QTU131098:QUD131098"/>
    <mergeCell ref="RDQ131098:RDZ131098"/>
    <mergeCell ref="RNM131098:RNV131098"/>
    <mergeCell ref="RXI131098:RXR131098"/>
    <mergeCell ref="SHE131098:SHN131098"/>
    <mergeCell ref="SRA131098:SRJ131098"/>
    <mergeCell ref="TAW131098:TBF131098"/>
    <mergeCell ref="TKS131098:TLB131098"/>
    <mergeCell ref="TUO131098:TUX131098"/>
    <mergeCell ref="UEK131098:UET131098"/>
    <mergeCell ref="UOG131098:UOP131098"/>
    <mergeCell ref="UYC131098:UYL131098"/>
    <mergeCell ref="VHY131098:VIH131098"/>
    <mergeCell ref="VRU131098:VSD131098"/>
    <mergeCell ref="WBQ131098:WBZ131098"/>
    <mergeCell ref="WLM131098:WLV131098"/>
    <mergeCell ref="WVI131098:WVR131098"/>
    <mergeCell ref="B131099:C131099"/>
    <mergeCell ref="D131099:E131099"/>
    <mergeCell ref="G131099:H131099"/>
    <mergeCell ref="I131099:J131099"/>
    <mergeCell ref="IX131099:IY131099"/>
    <mergeCell ref="IZ131099:JA131099"/>
    <mergeCell ref="JC131099:JD131099"/>
    <mergeCell ref="JE131099:JF131099"/>
    <mergeCell ref="ST131099:SU131099"/>
    <mergeCell ref="SV131099:SW131099"/>
    <mergeCell ref="SY131099:SZ131099"/>
    <mergeCell ref="TA131099:TB131099"/>
    <mergeCell ref="ACP131099:ACQ131099"/>
    <mergeCell ref="ACR131099:ACS131099"/>
    <mergeCell ref="ACU131099:ACV131099"/>
    <mergeCell ref="ACW131099:ACX131099"/>
    <mergeCell ref="AML131099:AMM131099"/>
    <mergeCell ref="AMN131099:AMO131099"/>
    <mergeCell ref="AMQ131099:AMR131099"/>
    <mergeCell ref="AMS131099:AMT131099"/>
    <mergeCell ref="AWH131099:AWI131099"/>
    <mergeCell ref="AWJ131099:AWK131099"/>
    <mergeCell ref="AWM131099:AWN131099"/>
    <mergeCell ref="AWO131099:AWP131099"/>
    <mergeCell ref="BGD131099:BGE131099"/>
    <mergeCell ref="BGF131099:BGG131099"/>
    <mergeCell ref="BGI131099:BGJ131099"/>
    <mergeCell ref="BGK131099:BGL131099"/>
    <mergeCell ref="BPZ131099:BQA131099"/>
    <mergeCell ref="BQB131099:BQC131099"/>
    <mergeCell ref="BQE131099:BQF131099"/>
    <mergeCell ref="BQG131099:BQH131099"/>
    <mergeCell ref="BZV131099:BZW131099"/>
    <mergeCell ref="BZX131099:BZY131099"/>
    <mergeCell ref="CAA131099:CAB131099"/>
    <mergeCell ref="CAC131099:CAD131099"/>
    <mergeCell ref="CJR131099:CJS131099"/>
    <mergeCell ref="CJT131099:CJU131099"/>
    <mergeCell ref="NJF131097:NJG131097"/>
    <mergeCell ref="NTB131097:NTC131097"/>
    <mergeCell ref="OCX131097:OCY131097"/>
    <mergeCell ref="OMT131097:OMU131097"/>
    <mergeCell ref="OWP131097:OWQ131097"/>
    <mergeCell ref="PGL131097:PGM131097"/>
    <mergeCell ref="PQH131097:PQI131097"/>
    <mergeCell ref="QAD131097:QAE131097"/>
    <mergeCell ref="QJZ131097:QKA131097"/>
    <mergeCell ref="QTV131097:QTW131097"/>
    <mergeCell ref="RDR131097:RDS131097"/>
    <mergeCell ref="RNN131097:RNO131097"/>
    <mergeCell ref="RXJ131097:RXK131097"/>
    <mergeCell ref="SHF131097:SHG131097"/>
    <mergeCell ref="SRB131097:SRC131097"/>
    <mergeCell ref="TAX131097:TAY131097"/>
    <mergeCell ref="TKT131097:TKU131097"/>
    <mergeCell ref="TUP131097:TUQ131097"/>
    <mergeCell ref="UEL131097:UEM131097"/>
    <mergeCell ref="UOH131097:UOI131097"/>
    <mergeCell ref="UYD131097:UYE131097"/>
    <mergeCell ref="VHZ131097:VIA131097"/>
    <mergeCell ref="VRV131097:VRW131097"/>
    <mergeCell ref="WBR131097:WBS131097"/>
    <mergeCell ref="WLN131097:WLO131097"/>
    <mergeCell ref="WVJ131097:WVK131097"/>
    <mergeCell ref="A131098:J131098"/>
    <mergeCell ref="IW131098:JF131098"/>
    <mergeCell ref="SS131098:TB131098"/>
    <mergeCell ref="ACO131098:ACX131098"/>
    <mergeCell ref="AMK131098:AMT131098"/>
    <mergeCell ref="AWG131098:AWP131098"/>
    <mergeCell ref="BGC131098:BGL131098"/>
    <mergeCell ref="BPY131098:BQH131098"/>
    <mergeCell ref="BZU131098:CAD131098"/>
    <mergeCell ref="CJQ131098:CJZ131098"/>
    <mergeCell ref="CTM131098:CTV131098"/>
    <mergeCell ref="DDI131098:DDR131098"/>
    <mergeCell ref="DNE131098:DNN131098"/>
    <mergeCell ref="DXA131098:DXJ131098"/>
    <mergeCell ref="EGW131098:EHF131098"/>
    <mergeCell ref="EQS131098:ERB131098"/>
    <mergeCell ref="FAO131098:FAX131098"/>
    <mergeCell ref="FKK131098:FKT131098"/>
    <mergeCell ref="FUG131098:FUP131098"/>
    <mergeCell ref="GEC131098:GEL131098"/>
    <mergeCell ref="GNY131098:GOH131098"/>
    <mergeCell ref="GXU131098:GYD131098"/>
    <mergeCell ref="HHQ131098:HHZ131098"/>
    <mergeCell ref="HRM131098:HRV131098"/>
    <mergeCell ref="IBI131098:IBR131098"/>
    <mergeCell ref="ILE131098:ILN131098"/>
    <mergeCell ref="IVA131098:IVJ131098"/>
    <mergeCell ref="JEW131098:JFF131098"/>
    <mergeCell ref="JOS131098:JPB131098"/>
    <mergeCell ref="JYO131098:JYX131098"/>
    <mergeCell ref="KIK131098:KIT131098"/>
    <mergeCell ref="KSG131098:KSP131098"/>
    <mergeCell ref="LCC131098:LCL131098"/>
    <mergeCell ref="LLY131098:LMH131098"/>
    <mergeCell ref="LVU131098:LWD131098"/>
    <mergeCell ref="MFQ131098:MFZ131098"/>
    <mergeCell ref="MPM131098:MPV131098"/>
    <mergeCell ref="MZI131098:MZR131098"/>
    <mergeCell ref="SHE131070:SHF131070"/>
    <mergeCell ref="SHI131070:SHJ131070"/>
    <mergeCell ref="SRA131070:SRB131070"/>
    <mergeCell ref="SRE131070:SRF131070"/>
    <mergeCell ref="TAW131070:TAX131070"/>
    <mergeCell ref="TBA131070:TBB131070"/>
    <mergeCell ref="TKS131070:TKT131070"/>
    <mergeCell ref="TKW131070:TKX131070"/>
    <mergeCell ref="TUO131070:TUP131070"/>
    <mergeCell ref="TUS131070:TUT131070"/>
    <mergeCell ref="UEK131070:UEL131070"/>
    <mergeCell ref="UEO131070:UEP131070"/>
    <mergeCell ref="UOG131070:UOH131070"/>
    <mergeCell ref="UOK131070:UOL131070"/>
    <mergeCell ref="UYC131070:UYD131070"/>
    <mergeCell ref="UYG131070:UYH131070"/>
    <mergeCell ref="VHY131070:VHZ131070"/>
    <mergeCell ref="VIC131070:VID131070"/>
    <mergeCell ref="VRU131070:VRV131070"/>
    <mergeCell ref="VRY131070:VRZ131070"/>
    <mergeCell ref="WBQ131070:WBR131070"/>
    <mergeCell ref="WBU131070:WBV131070"/>
    <mergeCell ref="WLM131070:WLN131070"/>
    <mergeCell ref="WLQ131070:WLR131070"/>
    <mergeCell ref="WVI131070:WVJ131070"/>
    <mergeCell ref="WVM131070:WVN131070"/>
    <mergeCell ref="B131097:C131097"/>
    <mergeCell ref="IX131097:IY131097"/>
    <mergeCell ref="ST131097:SU131097"/>
    <mergeCell ref="ACP131097:ACQ131097"/>
    <mergeCell ref="AML131097:AMM131097"/>
    <mergeCell ref="AWH131097:AWI131097"/>
    <mergeCell ref="BGD131097:BGE131097"/>
    <mergeCell ref="BPZ131097:BQA131097"/>
    <mergeCell ref="BZV131097:BZW131097"/>
    <mergeCell ref="CJR131097:CJS131097"/>
    <mergeCell ref="CTN131097:CTO131097"/>
    <mergeCell ref="DDJ131097:DDK131097"/>
    <mergeCell ref="DNF131097:DNG131097"/>
    <mergeCell ref="DXB131097:DXC131097"/>
    <mergeCell ref="EGX131097:EGY131097"/>
    <mergeCell ref="EQT131097:EQU131097"/>
    <mergeCell ref="FAP131097:FAQ131097"/>
    <mergeCell ref="FKL131097:FKM131097"/>
    <mergeCell ref="FUH131097:FUI131097"/>
    <mergeCell ref="GED131097:GEE131097"/>
    <mergeCell ref="GNZ131097:GOA131097"/>
    <mergeCell ref="GXV131097:GXW131097"/>
    <mergeCell ref="HHR131097:HHS131097"/>
    <mergeCell ref="HRN131097:HRO131097"/>
    <mergeCell ref="IBJ131097:IBK131097"/>
    <mergeCell ref="ILF131097:ILG131097"/>
    <mergeCell ref="IVB131097:IVC131097"/>
    <mergeCell ref="JEX131097:JEY131097"/>
    <mergeCell ref="JOT131097:JOU131097"/>
    <mergeCell ref="JYP131097:JYQ131097"/>
    <mergeCell ref="KIL131097:KIM131097"/>
    <mergeCell ref="KSH131097:KSI131097"/>
    <mergeCell ref="LCD131097:LCE131097"/>
    <mergeCell ref="LLZ131097:LMA131097"/>
    <mergeCell ref="LVV131097:LVW131097"/>
    <mergeCell ref="MFR131097:MFS131097"/>
    <mergeCell ref="MPN131097:MPO131097"/>
    <mergeCell ref="MZJ131097:MZK131097"/>
    <mergeCell ref="LVY131070:LVZ131070"/>
    <mergeCell ref="MFQ131070:MFR131070"/>
    <mergeCell ref="MFU131070:MFV131070"/>
    <mergeCell ref="MPM131070:MPN131070"/>
    <mergeCell ref="MPQ131070:MPR131070"/>
    <mergeCell ref="MZI131070:MZJ131070"/>
    <mergeCell ref="MZM131070:MZN131070"/>
    <mergeCell ref="NJE131070:NJF131070"/>
    <mergeCell ref="NJI131070:NJJ131070"/>
    <mergeCell ref="NTA131070:NTB131070"/>
    <mergeCell ref="NTE131070:NTF131070"/>
    <mergeCell ref="OCW131070:OCX131070"/>
    <mergeCell ref="ODA131070:ODB131070"/>
    <mergeCell ref="OMS131070:OMT131070"/>
    <mergeCell ref="OMW131070:OMX131070"/>
    <mergeCell ref="OWO131070:OWP131070"/>
    <mergeCell ref="OWS131070:OWT131070"/>
    <mergeCell ref="PGK131070:PGL131070"/>
    <mergeCell ref="PGO131070:PGP131070"/>
    <mergeCell ref="PQG131070:PQH131070"/>
    <mergeCell ref="PQK131070:PQL131070"/>
    <mergeCell ref="QAC131070:QAD131070"/>
    <mergeCell ref="QAG131070:QAH131070"/>
    <mergeCell ref="QJY131070:QJZ131070"/>
    <mergeCell ref="QKC131070:QKD131070"/>
    <mergeCell ref="QTU131070:QTV131070"/>
    <mergeCell ref="QTY131070:QTZ131070"/>
    <mergeCell ref="RDQ131070:RDR131070"/>
    <mergeCell ref="RDU131070:RDV131070"/>
    <mergeCell ref="RNM131070:RNN131070"/>
    <mergeCell ref="RNQ131070:RNR131070"/>
    <mergeCell ref="RXI131070:RXJ131070"/>
    <mergeCell ref="RXM131070:RXN131070"/>
    <mergeCell ref="LWB131070:LWB131071"/>
    <mergeCell ref="MPT131070:MPT131071"/>
    <mergeCell ref="MPU131070:MPU131071"/>
    <mergeCell ref="MPV131069:MPV131070"/>
    <mergeCell ref="MZP131070:MZP131071"/>
    <mergeCell ref="NJL131070:NJL131071"/>
    <mergeCell ref="NJM131070:NJM131071"/>
    <mergeCell ref="NJN131069:NJN131070"/>
    <mergeCell ref="NTH131070:NTH131071"/>
    <mergeCell ref="NTI131070:NTI131071"/>
    <mergeCell ref="NTJ131069:NTJ131070"/>
    <mergeCell ref="ODE131070:ODE131071"/>
    <mergeCell ref="OMZ131070:OMZ131071"/>
    <mergeCell ref="ONA131070:ONA131071"/>
    <mergeCell ref="ONB131069:ONB131070"/>
    <mergeCell ref="OWV131070:OWV131071"/>
    <mergeCell ref="OWW131070:OWW131071"/>
    <mergeCell ref="OWX131069:OWX131070"/>
    <mergeCell ref="PGR131070:PGR131071"/>
    <mergeCell ref="PQN131070:PQN131071"/>
    <mergeCell ref="PQO131070:PQO131071"/>
    <mergeCell ref="PQP131069:PQP131070"/>
    <mergeCell ref="QAJ131070:QAJ131071"/>
    <mergeCell ref="QAK131070:QAK131071"/>
    <mergeCell ref="QAL131069:QAL131070"/>
    <mergeCell ref="QKF131070:QKF131071"/>
    <mergeCell ref="QUB131070:QUB131071"/>
    <mergeCell ref="QUC131070:QUC131071"/>
    <mergeCell ref="QUD131069:QUD131070"/>
    <mergeCell ref="RDY131070:RDY131071"/>
    <mergeCell ref="FUG131070:FUH131070"/>
    <mergeCell ref="FUK131070:FUL131070"/>
    <mergeCell ref="GEC131070:GED131070"/>
    <mergeCell ref="GEG131070:GEH131070"/>
    <mergeCell ref="GNY131070:GNZ131070"/>
    <mergeCell ref="GOC131070:GOD131070"/>
    <mergeCell ref="GXU131070:GXV131070"/>
    <mergeCell ref="GXY131070:GXZ131070"/>
    <mergeCell ref="HHQ131070:HHR131070"/>
    <mergeCell ref="HHU131070:HHV131070"/>
    <mergeCell ref="HRM131070:HRN131070"/>
    <mergeCell ref="HRQ131070:HRR131070"/>
    <mergeCell ref="IBI131070:IBJ131070"/>
    <mergeCell ref="IBM131070:IBN131070"/>
    <mergeCell ref="ILE131070:ILF131070"/>
    <mergeCell ref="ILI131070:ILJ131070"/>
    <mergeCell ref="IVA131070:IVB131070"/>
    <mergeCell ref="IVE131070:IVF131070"/>
    <mergeCell ref="JEW131070:JEX131070"/>
    <mergeCell ref="JFA131070:JFB131070"/>
    <mergeCell ref="JOS131070:JOT131070"/>
    <mergeCell ref="JOW131070:JOX131070"/>
    <mergeCell ref="JYO131070:JYP131070"/>
    <mergeCell ref="JYS131070:JYT131070"/>
    <mergeCell ref="KIK131070:KIL131070"/>
    <mergeCell ref="KIO131070:KIP131070"/>
    <mergeCell ref="KSG131070:KSH131070"/>
    <mergeCell ref="KSK131070:KSL131070"/>
    <mergeCell ref="LCC131070:LCD131070"/>
    <mergeCell ref="LCG131070:LCH131070"/>
    <mergeCell ref="LLY131070:LLZ131070"/>
    <mergeCell ref="LMC131070:LMD131070"/>
    <mergeCell ref="LVU131070:LVV131070"/>
    <mergeCell ref="GEJ131070:GEJ131071"/>
    <mergeCell ref="GOF131070:GOF131071"/>
    <mergeCell ref="GYB131070:GYB131071"/>
    <mergeCell ref="HHX131070:HHX131071"/>
    <mergeCell ref="HRT131070:HRT131071"/>
    <mergeCell ref="IBP131070:IBP131071"/>
    <mergeCell ref="ILL131070:ILL131071"/>
    <mergeCell ref="IVH131070:IVH131071"/>
    <mergeCell ref="JFD131070:JFD131071"/>
    <mergeCell ref="JOZ131070:JOZ131071"/>
    <mergeCell ref="JYV131070:JYV131071"/>
    <mergeCell ref="KIR131070:KIR131071"/>
    <mergeCell ref="KSN131070:KSN131071"/>
    <mergeCell ref="KSO131070:KSO131071"/>
    <mergeCell ref="KSP131069:KSP131070"/>
    <mergeCell ref="LCJ131070:LCJ131071"/>
    <mergeCell ref="LCK131070:LCK131071"/>
    <mergeCell ref="LCL131069:LCL131070"/>
    <mergeCell ref="RXI131069:RXL131069"/>
    <mergeCell ref="RXM131069:RXQ131069"/>
    <mergeCell ref="SHE131069:SHH131069"/>
    <mergeCell ref="SHI131069:SHM131069"/>
    <mergeCell ref="SRA131069:SRD131069"/>
    <mergeCell ref="SRE131069:SRI131069"/>
    <mergeCell ref="TAW131069:TAZ131069"/>
    <mergeCell ref="TBA131069:TBE131069"/>
    <mergeCell ref="TKS131069:TKV131069"/>
    <mergeCell ref="TKW131069:TLA131069"/>
    <mergeCell ref="TUO131069:TUR131069"/>
    <mergeCell ref="TUS131069:TUW131069"/>
    <mergeCell ref="UEK131069:UEN131069"/>
    <mergeCell ref="UEO131069:UES131069"/>
    <mergeCell ref="UOG131069:UOJ131069"/>
    <mergeCell ref="UOK131069:UOO131069"/>
    <mergeCell ref="UYC131069:UYF131069"/>
    <mergeCell ref="UYG131069:UYK131069"/>
    <mergeCell ref="VHY131069:VIB131069"/>
    <mergeCell ref="VIC131069:VIG131069"/>
    <mergeCell ref="VRU131069:VRX131069"/>
    <mergeCell ref="VRY131069:VSC131069"/>
    <mergeCell ref="WBQ131069:WBT131069"/>
    <mergeCell ref="WBU131069:WBY131069"/>
    <mergeCell ref="WLM131069:WLP131069"/>
    <mergeCell ref="WLQ131069:WLU131069"/>
    <mergeCell ref="WVI131069:WVL131069"/>
    <mergeCell ref="WVM131069:WVQ131069"/>
    <mergeCell ref="A131070:B131070"/>
    <mergeCell ref="E131070:F131070"/>
    <mergeCell ref="IW131070:IX131070"/>
    <mergeCell ref="JA131070:JB131070"/>
    <mergeCell ref="SS131070:ST131070"/>
    <mergeCell ref="SW131070:SX131070"/>
    <mergeCell ref="ACO131070:ACP131070"/>
    <mergeCell ref="ACS131070:ACT131070"/>
    <mergeCell ref="AMK131070:AML131070"/>
    <mergeCell ref="AMO131070:AMP131070"/>
    <mergeCell ref="AWG131070:AWH131070"/>
    <mergeCell ref="AWK131070:AWL131070"/>
    <mergeCell ref="BGC131070:BGD131070"/>
    <mergeCell ref="BGG131070:BGH131070"/>
    <mergeCell ref="BPY131070:BPZ131070"/>
    <mergeCell ref="BQC131070:BQD131070"/>
    <mergeCell ref="BZU131070:BZV131070"/>
    <mergeCell ref="BZY131070:BZZ131070"/>
    <mergeCell ref="CJQ131070:CJR131070"/>
    <mergeCell ref="CJU131070:CJV131070"/>
    <mergeCell ref="CTM131070:CTN131070"/>
    <mergeCell ref="CTQ131070:CTR131070"/>
    <mergeCell ref="DDI131070:DDJ131070"/>
    <mergeCell ref="DDM131070:DDN131070"/>
    <mergeCell ref="DNE131070:DNF131070"/>
    <mergeCell ref="DNI131070:DNJ131070"/>
    <mergeCell ref="DXA131070:DXB131070"/>
    <mergeCell ref="DXE131070:DXF131070"/>
    <mergeCell ref="EGW131070:EGX131070"/>
    <mergeCell ref="EHA131070:EHB131070"/>
    <mergeCell ref="EQS131070:EQT131070"/>
    <mergeCell ref="EQW131070:EQX131070"/>
    <mergeCell ref="FAO131070:FAP131070"/>
    <mergeCell ref="FAS131070:FAT131070"/>
    <mergeCell ref="FKK131070:FKL131070"/>
    <mergeCell ref="FKO131070:FKP131070"/>
    <mergeCell ref="LMC131069:LMG131069"/>
    <mergeCell ref="LVU131069:LVX131069"/>
    <mergeCell ref="LVY131069:LWC131069"/>
    <mergeCell ref="MFQ131069:MFT131069"/>
    <mergeCell ref="MFU131069:MFY131069"/>
    <mergeCell ref="MPM131069:MPP131069"/>
    <mergeCell ref="MPQ131069:MPU131069"/>
    <mergeCell ref="MZI131069:MZL131069"/>
    <mergeCell ref="MZM131069:MZQ131069"/>
    <mergeCell ref="NJE131069:NJH131069"/>
    <mergeCell ref="NJI131069:NJM131069"/>
    <mergeCell ref="NTA131069:NTD131069"/>
    <mergeCell ref="NTE131069:NTI131069"/>
    <mergeCell ref="OCW131069:OCZ131069"/>
    <mergeCell ref="ODA131069:ODE131069"/>
    <mergeCell ref="OMS131069:OMV131069"/>
    <mergeCell ref="OMW131069:ONA131069"/>
    <mergeCell ref="OWO131069:OWR131069"/>
    <mergeCell ref="OWS131069:OWW131069"/>
    <mergeCell ref="PGK131069:PGN131069"/>
    <mergeCell ref="PGO131069:PGS131069"/>
    <mergeCell ref="PQG131069:PQJ131069"/>
    <mergeCell ref="PQK131069:PQO131069"/>
    <mergeCell ref="QAC131069:QAF131069"/>
    <mergeCell ref="QAG131069:QAK131069"/>
    <mergeCell ref="QJY131069:QKB131069"/>
    <mergeCell ref="QKC131069:QKG131069"/>
    <mergeCell ref="QTU131069:QTX131069"/>
    <mergeCell ref="QTY131069:QUC131069"/>
    <mergeCell ref="RDQ131069:RDT131069"/>
    <mergeCell ref="RDU131069:RDY131069"/>
    <mergeCell ref="RNM131069:RNP131069"/>
    <mergeCell ref="RNQ131069:RNU131069"/>
    <mergeCell ref="FKK131069:FKN131069"/>
    <mergeCell ref="FKO131069:FKS131069"/>
    <mergeCell ref="FUG131069:FUJ131069"/>
    <mergeCell ref="FUK131069:FUO131069"/>
    <mergeCell ref="GEC131069:GEF131069"/>
    <mergeCell ref="GEG131069:GEK131069"/>
    <mergeCell ref="GNY131069:GOB131069"/>
    <mergeCell ref="GOC131069:GOG131069"/>
    <mergeCell ref="GXU131069:GXX131069"/>
    <mergeCell ref="GXY131069:GYC131069"/>
    <mergeCell ref="HHQ131069:HHT131069"/>
    <mergeCell ref="HHU131069:HHY131069"/>
    <mergeCell ref="HRM131069:HRP131069"/>
    <mergeCell ref="HRQ131069:HRU131069"/>
    <mergeCell ref="IBI131069:IBL131069"/>
    <mergeCell ref="IBM131069:IBQ131069"/>
    <mergeCell ref="ILE131069:ILH131069"/>
    <mergeCell ref="ILI131069:ILM131069"/>
    <mergeCell ref="IVA131069:IVD131069"/>
    <mergeCell ref="IVE131069:IVI131069"/>
    <mergeCell ref="JEW131069:JEZ131069"/>
    <mergeCell ref="JFA131069:JFE131069"/>
    <mergeCell ref="JOS131069:JOV131069"/>
    <mergeCell ref="JOW131069:JPA131069"/>
    <mergeCell ref="JYO131069:JYR131069"/>
    <mergeCell ref="JYS131069:JYW131069"/>
    <mergeCell ref="KIK131069:KIN131069"/>
    <mergeCell ref="KIO131069:KIS131069"/>
    <mergeCell ref="KSG131069:KSJ131069"/>
    <mergeCell ref="KSK131069:KSO131069"/>
    <mergeCell ref="LCC131069:LCF131069"/>
    <mergeCell ref="LCG131069:LCK131069"/>
    <mergeCell ref="LLY131069:LMB131069"/>
    <mergeCell ref="LWC131068:LWD131068"/>
    <mergeCell ref="MFY131068:MFZ131068"/>
    <mergeCell ref="MPU131068:MPV131068"/>
    <mergeCell ref="MZQ131068:MZR131068"/>
    <mergeCell ref="NJM131068:NJN131068"/>
    <mergeCell ref="NTI131068:NTJ131068"/>
    <mergeCell ref="ODE131068:ODF131068"/>
    <mergeCell ref="ONA131068:ONB131068"/>
    <mergeCell ref="OWW131068:OWX131068"/>
    <mergeCell ref="PGS131068:PGT131068"/>
    <mergeCell ref="PQO131068:PQP131068"/>
    <mergeCell ref="QAK131068:QAL131068"/>
    <mergeCell ref="QKG131068:QKH131068"/>
    <mergeCell ref="QUC131068:QUD131068"/>
    <mergeCell ref="RDY131068:RDZ131068"/>
    <mergeCell ref="RNU131068:RNV131068"/>
    <mergeCell ref="RXQ131068:RXR131068"/>
    <mergeCell ref="SHM131068:SHN131068"/>
    <mergeCell ref="SRI131068:SRJ131068"/>
    <mergeCell ref="TBE131068:TBF131068"/>
    <mergeCell ref="TLA131068:TLB131068"/>
    <mergeCell ref="TUW131068:TUX131068"/>
    <mergeCell ref="UES131068:UET131068"/>
    <mergeCell ref="UOO131068:UOP131068"/>
    <mergeCell ref="UYK131068:UYL131068"/>
    <mergeCell ref="VIG131068:VIH131068"/>
    <mergeCell ref="VSC131068:VSD131068"/>
    <mergeCell ref="WBY131068:WBZ131068"/>
    <mergeCell ref="WLU131068:WLV131068"/>
    <mergeCell ref="WVQ131068:WVR131068"/>
    <mergeCell ref="A131069:D131069"/>
    <mergeCell ref="E131069:I131069"/>
    <mergeCell ref="IW131069:IZ131069"/>
    <mergeCell ref="JA131069:JE131069"/>
    <mergeCell ref="SS131069:SV131069"/>
    <mergeCell ref="SW131069:TA131069"/>
    <mergeCell ref="ACO131069:ACR131069"/>
    <mergeCell ref="ACS131069:ACW131069"/>
    <mergeCell ref="AMK131069:AMN131069"/>
    <mergeCell ref="AMO131069:AMS131069"/>
    <mergeCell ref="AWG131069:AWJ131069"/>
    <mergeCell ref="AWK131069:AWO131069"/>
    <mergeCell ref="BGC131069:BGF131069"/>
    <mergeCell ref="BGG131069:BGK131069"/>
    <mergeCell ref="BPY131069:BQB131069"/>
    <mergeCell ref="BQC131069:BQG131069"/>
    <mergeCell ref="BZU131069:BZX131069"/>
    <mergeCell ref="BZY131069:CAC131069"/>
    <mergeCell ref="CJQ131069:CJT131069"/>
    <mergeCell ref="CJU131069:CJY131069"/>
    <mergeCell ref="CTM131069:CTP131069"/>
    <mergeCell ref="CTQ131069:CTU131069"/>
    <mergeCell ref="DDI131069:DDL131069"/>
    <mergeCell ref="DDM131069:DDQ131069"/>
    <mergeCell ref="DNE131069:DNH131069"/>
    <mergeCell ref="DNI131069:DNM131069"/>
    <mergeCell ref="DXA131069:DXD131069"/>
    <mergeCell ref="DXE131069:DXI131069"/>
    <mergeCell ref="EGW131069:EGZ131069"/>
    <mergeCell ref="EHA131069:EHE131069"/>
    <mergeCell ref="EQS131069:EQV131069"/>
    <mergeCell ref="EQW131069:ERA131069"/>
    <mergeCell ref="FAO131069:FAR131069"/>
    <mergeCell ref="FAS131069:FAW131069"/>
    <mergeCell ref="LVU131067:LWD131067"/>
    <mergeCell ref="MFQ131067:MFZ131067"/>
    <mergeCell ref="MPM131067:MPV131067"/>
    <mergeCell ref="MZI131067:MZR131067"/>
    <mergeCell ref="NJE131067:NJN131067"/>
    <mergeCell ref="NTA131067:NTJ131067"/>
    <mergeCell ref="OCW131067:ODF131067"/>
    <mergeCell ref="OMS131067:ONB131067"/>
    <mergeCell ref="OWO131067:OWX131067"/>
    <mergeCell ref="PGK131067:PGT131067"/>
    <mergeCell ref="PQG131067:PQP131067"/>
    <mergeCell ref="QAC131067:QAL131067"/>
    <mergeCell ref="QJY131067:QKH131067"/>
    <mergeCell ref="QTU131067:QUD131067"/>
    <mergeCell ref="RDQ131067:RDZ131067"/>
    <mergeCell ref="RNM131067:RNV131067"/>
    <mergeCell ref="RXI131067:RXR131067"/>
    <mergeCell ref="SHE131067:SHN131067"/>
    <mergeCell ref="SRA131067:SRJ131067"/>
    <mergeCell ref="TAW131067:TBF131067"/>
    <mergeCell ref="TKS131067:TLB131067"/>
    <mergeCell ref="TUO131067:TUX131067"/>
    <mergeCell ref="UEK131067:UET131067"/>
    <mergeCell ref="UOG131067:UOP131067"/>
    <mergeCell ref="UYC131067:UYL131067"/>
    <mergeCell ref="VHY131067:VIH131067"/>
    <mergeCell ref="VRU131067:VSD131067"/>
    <mergeCell ref="WBQ131067:WBZ131067"/>
    <mergeCell ref="WLM131067:WLV131067"/>
    <mergeCell ref="WVI131067:WVR131067"/>
    <mergeCell ref="I131068:J131068"/>
    <mergeCell ref="JE131068:JF131068"/>
    <mergeCell ref="TA131068:TB131068"/>
    <mergeCell ref="ACW131068:ACX131068"/>
    <mergeCell ref="AMS131068:AMT131068"/>
    <mergeCell ref="AWO131068:AWP131068"/>
    <mergeCell ref="BGK131068:BGL131068"/>
    <mergeCell ref="BQG131068:BQH131068"/>
    <mergeCell ref="CAC131068:CAD131068"/>
    <mergeCell ref="CJY131068:CJZ131068"/>
    <mergeCell ref="CTU131068:CTV131068"/>
    <mergeCell ref="DDQ131068:DDR131068"/>
    <mergeCell ref="DNM131068:DNN131068"/>
    <mergeCell ref="DXI131068:DXJ131068"/>
    <mergeCell ref="EHE131068:EHF131068"/>
    <mergeCell ref="ERA131068:ERB131068"/>
    <mergeCell ref="FAW131068:FAX131068"/>
    <mergeCell ref="FKS131068:FKT131068"/>
    <mergeCell ref="FUO131068:FUP131068"/>
    <mergeCell ref="GEK131068:GEL131068"/>
    <mergeCell ref="GOG131068:GOH131068"/>
    <mergeCell ref="GYC131068:GYD131068"/>
    <mergeCell ref="HHY131068:HHZ131068"/>
    <mergeCell ref="HRU131068:HRV131068"/>
    <mergeCell ref="IBQ131068:IBR131068"/>
    <mergeCell ref="ILM131068:ILN131068"/>
    <mergeCell ref="IVI131068:IVJ131068"/>
    <mergeCell ref="JFE131068:JFF131068"/>
    <mergeCell ref="JPA131068:JPB131068"/>
    <mergeCell ref="JYW131068:JYX131068"/>
    <mergeCell ref="KIS131068:KIT131068"/>
    <mergeCell ref="KSO131068:KSP131068"/>
    <mergeCell ref="LCK131068:LCL131068"/>
    <mergeCell ref="LMG131068:LMH131068"/>
    <mergeCell ref="RNM65567:RNQ65567"/>
    <mergeCell ref="RNR65567:RNV65567"/>
    <mergeCell ref="RXI65567:RXM65567"/>
    <mergeCell ref="RXN65567:RXR65567"/>
    <mergeCell ref="SHE65567:SHI65567"/>
    <mergeCell ref="SHJ65567:SHN65567"/>
    <mergeCell ref="SRA65567:SRE65567"/>
    <mergeCell ref="SRF65567:SRJ65567"/>
    <mergeCell ref="TAW65567:TBA65567"/>
    <mergeCell ref="TBB65567:TBF65567"/>
    <mergeCell ref="TKS65567:TKW65567"/>
    <mergeCell ref="TKX65567:TLB65567"/>
    <mergeCell ref="TUO65567:TUS65567"/>
    <mergeCell ref="TUT65567:TUX65567"/>
    <mergeCell ref="UEK65567:UEO65567"/>
    <mergeCell ref="UEP65567:UET65567"/>
    <mergeCell ref="UOG65567:UOK65567"/>
    <mergeCell ref="UOL65567:UOP65567"/>
    <mergeCell ref="UYC65567:UYG65567"/>
    <mergeCell ref="UYH65567:UYL65567"/>
    <mergeCell ref="VHY65567:VIC65567"/>
    <mergeCell ref="VID65567:VIH65567"/>
    <mergeCell ref="VRU65567:VRY65567"/>
    <mergeCell ref="VRZ65567:VSD65567"/>
    <mergeCell ref="WBQ65567:WBU65567"/>
    <mergeCell ref="WBV65567:WBZ65567"/>
    <mergeCell ref="WLM65567:WLQ65567"/>
    <mergeCell ref="WLR65567:WLV65567"/>
    <mergeCell ref="WVI65567:WVM65567"/>
    <mergeCell ref="WVN65567:WVR65567"/>
    <mergeCell ref="A131067:J131067"/>
    <mergeCell ref="IW131067:JF131067"/>
    <mergeCell ref="SS131067:TB131067"/>
    <mergeCell ref="ACO131067:ACX131067"/>
    <mergeCell ref="AMK131067:AMT131067"/>
    <mergeCell ref="AWG131067:AWP131067"/>
    <mergeCell ref="BGC131067:BGL131067"/>
    <mergeCell ref="BPY131067:BQH131067"/>
    <mergeCell ref="BZU131067:CAD131067"/>
    <mergeCell ref="CJQ131067:CJZ131067"/>
    <mergeCell ref="CTM131067:CTV131067"/>
    <mergeCell ref="DDI131067:DDR131067"/>
    <mergeCell ref="DNE131067:DNN131067"/>
    <mergeCell ref="DXA131067:DXJ131067"/>
    <mergeCell ref="EGW131067:EHF131067"/>
    <mergeCell ref="EQS131067:ERB131067"/>
    <mergeCell ref="FAO131067:FAX131067"/>
    <mergeCell ref="FKK131067:FKT131067"/>
    <mergeCell ref="FUG131067:FUP131067"/>
    <mergeCell ref="GEC131067:GEL131067"/>
    <mergeCell ref="GNY131067:GOH131067"/>
    <mergeCell ref="GXU131067:GYD131067"/>
    <mergeCell ref="HHQ131067:HHZ131067"/>
    <mergeCell ref="HRM131067:HRV131067"/>
    <mergeCell ref="IBI131067:IBR131067"/>
    <mergeCell ref="ILE131067:ILN131067"/>
    <mergeCell ref="IVA131067:IVJ131067"/>
    <mergeCell ref="JEW131067:JFF131067"/>
    <mergeCell ref="JOS131067:JPB131067"/>
    <mergeCell ref="JYO131067:JYX131067"/>
    <mergeCell ref="KIK131067:KIT131067"/>
    <mergeCell ref="KSG131067:KSP131067"/>
    <mergeCell ref="LCC131067:LCL131067"/>
    <mergeCell ref="LLY131067:LMH131067"/>
    <mergeCell ref="LCH65567:LCL65567"/>
    <mergeCell ref="LLY65567:LMC65567"/>
    <mergeCell ref="LMD65567:LMH65567"/>
    <mergeCell ref="LVU65567:LVY65567"/>
    <mergeCell ref="LVZ65567:LWD65567"/>
    <mergeCell ref="MFQ65567:MFU65567"/>
    <mergeCell ref="MFV65567:MFZ65567"/>
    <mergeCell ref="MPM65567:MPQ65567"/>
    <mergeCell ref="MPR65567:MPV65567"/>
    <mergeCell ref="MZI65567:MZM65567"/>
    <mergeCell ref="MZN65567:MZR65567"/>
    <mergeCell ref="NJE65567:NJI65567"/>
    <mergeCell ref="NJJ65567:NJN65567"/>
    <mergeCell ref="NTA65567:NTE65567"/>
    <mergeCell ref="NTF65567:NTJ65567"/>
    <mergeCell ref="OCW65567:ODA65567"/>
    <mergeCell ref="ODB65567:ODF65567"/>
    <mergeCell ref="OMS65567:OMW65567"/>
    <mergeCell ref="OMX65567:ONB65567"/>
    <mergeCell ref="OWO65567:OWS65567"/>
    <mergeCell ref="OWT65567:OWX65567"/>
    <mergeCell ref="PGK65567:PGO65567"/>
    <mergeCell ref="PGP65567:PGT65567"/>
    <mergeCell ref="PQG65567:PQK65567"/>
    <mergeCell ref="PQL65567:PQP65567"/>
    <mergeCell ref="QAC65567:QAG65567"/>
    <mergeCell ref="QAH65567:QAL65567"/>
    <mergeCell ref="QJY65567:QKC65567"/>
    <mergeCell ref="QKD65567:QKH65567"/>
    <mergeCell ref="QTU65567:QTY65567"/>
    <mergeCell ref="QTZ65567:QUD65567"/>
    <mergeCell ref="RDQ65567:RDU65567"/>
    <mergeCell ref="RDV65567:RDZ65567"/>
    <mergeCell ref="FAO65567:FAS65567"/>
    <mergeCell ref="FAT65567:FAX65567"/>
    <mergeCell ref="FKK65567:FKO65567"/>
    <mergeCell ref="FKP65567:FKT65567"/>
    <mergeCell ref="FUG65567:FUK65567"/>
    <mergeCell ref="FUL65567:FUP65567"/>
    <mergeCell ref="GEC65567:GEG65567"/>
    <mergeCell ref="GEH65567:GEL65567"/>
    <mergeCell ref="GNY65567:GOC65567"/>
    <mergeCell ref="GOD65567:GOH65567"/>
    <mergeCell ref="GXU65567:GXY65567"/>
    <mergeCell ref="GXZ65567:GYD65567"/>
    <mergeCell ref="HHQ65567:HHU65567"/>
    <mergeCell ref="HHV65567:HHZ65567"/>
    <mergeCell ref="HRM65567:HRQ65567"/>
    <mergeCell ref="HRR65567:HRV65567"/>
    <mergeCell ref="IBI65567:IBM65567"/>
    <mergeCell ref="IBN65567:IBR65567"/>
    <mergeCell ref="ILE65567:ILI65567"/>
    <mergeCell ref="ILJ65567:ILN65567"/>
    <mergeCell ref="IVA65567:IVE65567"/>
    <mergeCell ref="IVF65567:IVJ65567"/>
    <mergeCell ref="JEW65567:JFA65567"/>
    <mergeCell ref="JFB65567:JFF65567"/>
    <mergeCell ref="JOS65567:JOW65567"/>
    <mergeCell ref="JOX65567:JPB65567"/>
    <mergeCell ref="JYO65567:JYS65567"/>
    <mergeCell ref="JYT65567:JYX65567"/>
    <mergeCell ref="KIK65567:KIO65567"/>
    <mergeCell ref="KIP65567:KIT65567"/>
    <mergeCell ref="KSG65567:KSK65567"/>
    <mergeCell ref="KSL65567:KSP65567"/>
    <mergeCell ref="LCC65567:LCG65567"/>
    <mergeCell ref="UEL65566:UEM65566"/>
    <mergeCell ref="UEN65566:UEO65566"/>
    <mergeCell ref="UEQ65566:UER65566"/>
    <mergeCell ref="UES65566:UET65566"/>
    <mergeCell ref="UOH65566:UOI65566"/>
    <mergeCell ref="UOJ65566:UOK65566"/>
    <mergeCell ref="UOM65566:UON65566"/>
    <mergeCell ref="UOO65566:UOP65566"/>
    <mergeCell ref="UYD65566:UYE65566"/>
    <mergeCell ref="UYF65566:UYG65566"/>
    <mergeCell ref="UYI65566:UYJ65566"/>
    <mergeCell ref="UYK65566:UYL65566"/>
    <mergeCell ref="VHZ65566:VIA65566"/>
    <mergeCell ref="VIB65566:VIC65566"/>
    <mergeCell ref="VIE65566:VIF65566"/>
    <mergeCell ref="VIG65566:VIH65566"/>
    <mergeCell ref="VRV65566:VRW65566"/>
    <mergeCell ref="VRX65566:VRY65566"/>
    <mergeCell ref="VSA65566:VSB65566"/>
    <mergeCell ref="VSC65566:VSD65566"/>
    <mergeCell ref="WBR65566:WBS65566"/>
    <mergeCell ref="WBT65566:WBU65566"/>
    <mergeCell ref="WBW65566:WBX65566"/>
    <mergeCell ref="WBY65566:WBZ65566"/>
    <mergeCell ref="WLN65566:WLO65566"/>
    <mergeCell ref="WLP65566:WLQ65566"/>
    <mergeCell ref="WLS65566:WLT65566"/>
    <mergeCell ref="WLU65566:WLV65566"/>
    <mergeCell ref="WVJ65566:WVK65566"/>
    <mergeCell ref="WVL65566:WVM65566"/>
    <mergeCell ref="WVO65566:WVP65566"/>
    <mergeCell ref="WVQ65566:WVR65566"/>
    <mergeCell ref="A65567:E65567"/>
    <mergeCell ref="F65567:J65567"/>
    <mergeCell ref="IW65567:JA65567"/>
    <mergeCell ref="JB65567:JF65567"/>
    <mergeCell ref="SS65567:SW65567"/>
    <mergeCell ref="SX65567:TB65567"/>
    <mergeCell ref="ACO65567:ACS65567"/>
    <mergeCell ref="ACT65567:ACX65567"/>
    <mergeCell ref="AMK65567:AMO65567"/>
    <mergeCell ref="AMP65567:AMT65567"/>
    <mergeCell ref="AWG65567:AWK65567"/>
    <mergeCell ref="AWL65567:AWP65567"/>
    <mergeCell ref="BGC65567:BGG65567"/>
    <mergeCell ref="BGH65567:BGL65567"/>
    <mergeCell ref="BPY65567:BQC65567"/>
    <mergeCell ref="BQD65567:BQH65567"/>
    <mergeCell ref="BZU65567:BZY65567"/>
    <mergeCell ref="BZZ65567:CAD65567"/>
    <mergeCell ref="CJQ65567:CJU65567"/>
    <mergeCell ref="CJV65567:CJZ65567"/>
    <mergeCell ref="CTM65567:CTQ65567"/>
    <mergeCell ref="CTR65567:CTV65567"/>
    <mergeCell ref="DDI65567:DDM65567"/>
    <mergeCell ref="DDN65567:DDR65567"/>
    <mergeCell ref="DNE65567:DNI65567"/>
    <mergeCell ref="DNJ65567:DNN65567"/>
    <mergeCell ref="DXA65567:DXE65567"/>
    <mergeCell ref="DXF65567:DXJ65567"/>
    <mergeCell ref="EGW65567:EHA65567"/>
    <mergeCell ref="EHB65567:EHF65567"/>
    <mergeCell ref="EQS65567:EQW65567"/>
    <mergeCell ref="EQX65567:ERB65567"/>
    <mergeCell ref="QUC65566:QUD65566"/>
    <mergeCell ref="RDR65566:RDS65566"/>
    <mergeCell ref="RDT65566:RDU65566"/>
    <mergeCell ref="RDW65566:RDX65566"/>
    <mergeCell ref="RDY65566:RDZ65566"/>
    <mergeCell ref="RNN65566:RNO65566"/>
    <mergeCell ref="RNP65566:RNQ65566"/>
    <mergeCell ref="RNS65566:RNT65566"/>
    <mergeCell ref="RNU65566:RNV65566"/>
    <mergeCell ref="RXJ65566:RXK65566"/>
    <mergeCell ref="RXL65566:RXM65566"/>
    <mergeCell ref="RXO65566:RXP65566"/>
    <mergeCell ref="RXQ65566:RXR65566"/>
    <mergeCell ref="SHF65566:SHG65566"/>
    <mergeCell ref="SHH65566:SHI65566"/>
    <mergeCell ref="SHK65566:SHL65566"/>
    <mergeCell ref="SHM65566:SHN65566"/>
    <mergeCell ref="SRB65566:SRC65566"/>
    <mergeCell ref="SRD65566:SRE65566"/>
    <mergeCell ref="SRG65566:SRH65566"/>
    <mergeCell ref="SRI65566:SRJ65566"/>
    <mergeCell ref="TAX65566:TAY65566"/>
    <mergeCell ref="TAZ65566:TBA65566"/>
    <mergeCell ref="TBC65566:TBD65566"/>
    <mergeCell ref="TBE65566:TBF65566"/>
    <mergeCell ref="TKT65566:TKU65566"/>
    <mergeCell ref="TKV65566:TKW65566"/>
    <mergeCell ref="TKY65566:TKZ65566"/>
    <mergeCell ref="TLA65566:TLB65566"/>
    <mergeCell ref="TUP65566:TUQ65566"/>
    <mergeCell ref="TUR65566:TUS65566"/>
    <mergeCell ref="TUU65566:TUV65566"/>
    <mergeCell ref="TUW65566:TUX65566"/>
    <mergeCell ref="NTG65566:NTH65566"/>
    <mergeCell ref="NTI65566:NTJ65566"/>
    <mergeCell ref="OCX65566:OCY65566"/>
    <mergeCell ref="OCZ65566:ODA65566"/>
    <mergeCell ref="ODC65566:ODD65566"/>
    <mergeCell ref="ODE65566:ODF65566"/>
    <mergeCell ref="OMT65566:OMU65566"/>
    <mergeCell ref="OMV65566:OMW65566"/>
    <mergeCell ref="OMY65566:OMZ65566"/>
    <mergeCell ref="ONA65566:ONB65566"/>
    <mergeCell ref="OWP65566:OWQ65566"/>
    <mergeCell ref="OWR65566:OWS65566"/>
    <mergeCell ref="OWU65566:OWV65566"/>
    <mergeCell ref="OWW65566:OWX65566"/>
    <mergeCell ref="PGL65566:PGM65566"/>
    <mergeCell ref="PGN65566:PGO65566"/>
    <mergeCell ref="PGQ65566:PGR65566"/>
    <mergeCell ref="PGS65566:PGT65566"/>
    <mergeCell ref="PQH65566:PQI65566"/>
    <mergeCell ref="PQJ65566:PQK65566"/>
    <mergeCell ref="PQM65566:PQN65566"/>
    <mergeCell ref="PQO65566:PQP65566"/>
    <mergeCell ref="QAD65566:QAE65566"/>
    <mergeCell ref="QAF65566:QAG65566"/>
    <mergeCell ref="QAI65566:QAJ65566"/>
    <mergeCell ref="QAK65566:QAL65566"/>
    <mergeCell ref="QJZ65566:QKA65566"/>
    <mergeCell ref="QKB65566:QKC65566"/>
    <mergeCell ref="QKE65566:QKF65566"/>
    <mergeCell ref="QKG65566:QKH65566"/>
    <mergeCell ref="QTV65566:QTW65566"/>
    <mergeCell ref="QTX65566:QTY65566"/>
    <mergeCell ref="QUA65566:QUB65566"/>
    <mergeCell ref="KSJ65566:KSK65566"/>
    <mergeCell ref="KSM65566:KSN65566"/>
    <mergeCell ref="KSO65566:KSP65566"/>
    <mergeCell ref="LCD65566:LCE65566"/>
    <mergeCell ref="LCF65566:LCG65566"/>
    <mergeCell ref="LCI65566:LCJ65566"/>
    <mergeCell ref="LCK65566:LCL65566"/>
    <mergeCell ref="LLZ65566:LMA65566"/>
    <mergeCell ref="LMB65566:LMC65566"/>
    <mergeCell ref="LME65566:LMF65566"/>
    <mergeCell ref="LMG65566:LMH65566"/>
    <mergeCell ref="LVV65566:LVW65566"/>
    <mergeCell ref="LVX65566:LVY65566"/>
    <mergeCell ref="LWA65566:LWB65566"/>
    <mergeCell ref="LWC65566:LWD65566"/>
    <mergeCell ref="MFR65566:MFS65566"/>
    <mergeCell ref="MFT65566:MFU65566"/>
    <mergeCell ref="MFW65566:MFX65566"/>
    <mergeCell ref="MFY65566:MFZ65566"/>
    <mergeCell ref="MPN65566:MPO65566"/>
    <mergeCell ref="MPP65566:MPQ65566"/>
    <mergeCell ref="MPS65566:MPT65566"/>
    <mergeCell ref="MPU65566:MPV65566"/>
    <mergeCell ref="MZJ65566:MZK65566"/>
    <mergeCell ref="MZL65566:MZM65566"/>
    <mergeCell ref="MZO65566:MZP65566"/>
    <mergeCell ref="MZQ65566:MZR65566"/>
    <mergeCell ref="NJF65566:NJG65566"/>
    <mergeCell ref="NJH65566:NJI65566"/>
    <mergeCell ref="NJK65566:NJL65566"/>
    <mergeCell ref="NJM65566:NJN65566"/>
    <mergeCell ref="NTB65566:NTC65566"/>
    <mergeCell ref="NTD65566:NTE65566"/>
    <mergeCell ref="HRN65566:HRO65566"/>
    <mergeCell ref="HRP65566:HRQ65566"/>
    <mergeCell ref="HRS65566:HRT65566"/>
    <mergeCell ref="HRU65566:HRV65566"/>
    <mergeCell ref="IBJ65566:IBK65566"/>
    <mergeCell ref="IBL65566:IBM65566"/>
    <mergeCell ref="IBO65566:IBP65566"/>
    <mergeCell ref="IBQ65566:IBR65566"/>
    <mergeCell ref="ILF65566:ILG65566"/>
    <mergeCell ref="ILH65566:ILI65566"/>
    <mergeCell ref="ILK65566:ILL65566"/>
    <mergeCell ref="ILM65566:ILN65566"/>
    <mergeCell ref="IVB65566:IVC65566"/>
    <mergeCell ref="IVD65566:IVE65566"/>
    <mergeCell ref="IVG65566:IVH65566"/>
    <mergeCell ref="IVI65566:IVJ65566"/>
    <mergeCell ref="JEX65566:JEY65566"/>
    <mergeCell ref="JEZ65566:JFA65566"/>
    <mergeCell ref="JFC65566:JFD65566"/>
    <mergeCell ref="JFE65566:JFF65566"/>
    <mergeCell ref="JOT65566:JOU65566"/>
    <mergeCell ref="JOV65566:JOW65566"/>
    <mergeCell ref="JOY65566:JOZ65566"/>
    <mergeCell ref="JPA65566:JPB65566"/>
    <mergeCell ref="JYP65566:JYQ65566"/>
    <mergeCell ref="JYR65566:JYS65566"/>
    <mergeCell ref="JYU65566:JYV65566"/>
    <mergeCell ref="JYW65566:JYX65566"/>
    <mergeCell ref="KIL65566:KIM65566"/>
    <mergeCell ref="KIN65566:KIO65566"/>
    <mergeCell ref="KIQ65566:KIR65566"/>
    <mergeCell ref="KIS65566:KIT65566"/>
    <mergeCell ref="KSH65566:KSI65566"/>
    <mergeCell ref="EHE65566:EHF65566"/>
    <mergeCell ref="EQT65566:EQU65566"/>
    <mergeCell ref="EQV65566:EQW65566"/>
    <mergeCell ref="EQY65566:EQZ65566"/>
    <mergeCell ref="ERA65566:ERB65566"/>
    <mergeCell ref="FAP65566:FAQ65566"/>
    <mergeCell ref="FAR65566:FAS65566"/>
    <mergeCell ref="FAU65566:FAV65566"/>
    <mergeCell ref="FAW65566:FAX65566"/>
    <mergeCell ref="FKL65566:FKM65566"/>
    <mergeCell ref="FKN65566:FKO65566"/>
    <mergeCell ref="FKQ65566:FKR65566"/>
    <mergeCell ref="FKS65566:FKT65566"/>
    <mergeCell ref="FUH65566:FUI65566"/>
    <mergeCell ref="FUJ65566:FUK65566"/>
    <mergeCell ref="FUM65566:FUN65566"/>
    <mergeCell ref="FUO65566:FUP65566"/>
    <mergeCell ref="GED65566:GEE65566"/>
    <mergeCell ref="GEF65566:GEG65566"/>
    <mergeCell ref="GEI65566:GEJ65566"/>
    <mergeCell ref="GEK65566:GEL65566"/>
    <mergeCell ref="GNZ65566:GOA65566"/>
    <mergeCell ref="GOB65566:GOC65566"/>
    <mergeCell ref="GOE65566:GOF65566"/>
    <mergeCell ref="GOG65566:GOH65566"/>
    <mergeCell ref="GXV65566:GXW65566"/>
    <mergeCell ref="GXX65566:GXY65566"/>
    <mergeCell ref="GYA65566:GYB65566"/>
    <mergeCell ref="GYC65566:GYD65566"/>
    <mergeCell ref="HHR65566:HHS65566"/>
    <mergeCell ref="HHT65566:HHU65566"/>
    <mergeCell ref="HHW65566:HHX65566"/>
    <mergeCell ref="HHY65566:HHZ65566"/>
    <mergeCell ref="WLU65565:WLV65565"/>
    <mergeCell ref="WVJ65565:WVK65565"/>
    <mergeCell ref="WVL65565:WVM65565"/>
    <mergeCell ref="WVO65565:WVP65565"/>
    <mergeCell ref="WVQ65565:WVR65565"/>
    <mergeCell ref="B65566:C65566"/>
    <mergeCell ref="D65566:E65566"/>
    <mergeCell ref="G65566:H65566"/>
    <mergeCell ref="I65566:J65566"/>
    <mergeCell ref="IX65566:IY65566"/>
    <mergeCell ref="IZ65566:JA65566"/>
    <mergeCell ref="JC65566:JD65566"/>
    <mergeCell ref="JE65566:JF65566"/>
    <mergeCell ref="ST65566:SU65566"/>
    <mergeCell ref="SV65566:SW65566"/>
    <mergeCell ref="SY65566:SZ65566"/>
    <mergeCell ref="TA65566:TB65566"/>
    <mergeCell ref="ACP65566:ACQ65566"/>
    <mergeCell ref="ACR65566:ACS65566"/>
    <mergeCell ref="ACU65566:ACV65566"/>
    <mergeCell ref="ACW65566:ACX65566"/>
    <mergeCell ref="AML65566:AMM65566"/>
    <mergeCell ref="AMN65566:AMO65566"/>
    <mergeCell ref="AMQ65566:AMR65566"/>
    <mergeCell ref="AMS65566:AMT65566"/>
    <mergeCell ref="AWH65566:AWI65566"/>
    <mergeCell ref="AWJ65566:AWK65566"/>
    <mergeCell ref="AWM65566:AWN65566"/>
    <mergeCell ref="AWO65566:AWP65566"/>
    <mergeCell ref="BGD65566:BGE65566"/>
    <mergeCell ref="BGF65566:BGG65566"/>
    <mergeCell ref="BGI65566:BGJ65566"/>
    <mergeCell ref="BGK65566:BGL65566"/>
    <mergeCell ref="BPZ65566:BQA65566"/>
    <mergeCell ref="BQB65566:BQC65566"/>
    <mergeCell ref="BQE65566:BQF65566"/>
    <mergeCell ref="BQG65566:BQH65566"/>
    <mergeCell ref="BZV65566:BZW65566"/>
    <mergeCell ref="BZX65566:BZY65566"/>
    <mergeCell ref="CAA65566:CAB65566"/>
    <mergeCell ref="CAC65566:CAD65566"/>
    <mergeCell ref="CJR65566:CJS65566"/>
    <mergeCell ref="CJT65566:CJU65566"/>
    <mergeCell ref="CJW65566:CJX65566"/>
    <mergeCell ref="CJY65566:CJZ65566"/>
    <mergeCell ref="CTN65566:CTO65566"/>
    <mergeCell ref="CTP65566:CTQ65566"/>
    <mergeCell ref="CTS65566:CTT65566"/>
    <mergeCell ref="CTU65566:CTV65566"/>
    <mergeCell ref="DDJ65566:DDK65566"/>
    <mergeCell ref="DDL65566:DDM65566"/>
    <mergeCell ref="DDO65566:DDP65566"/>
    <mergeCell ref="DDQ65566:DDR65566"/>
    <mergeCell ref="DNF65566:DNG65566"/>
    <mergeCell ref="DNH65566:DNI65566"/>
    <mergeCell ref="DNK65566:DNL65566"/>
    <mergeCell ref="DNM65566:DNN65566"/>
    <mergeCell ref="DXB65566:DXC65566"/>
    <mergeCell ref="DXD65566:DXE65566"/>
    <mergeCell ref="DXG65566:DXH65566"/>
    <mergeCell ref="DXI65566:DXJ65566"/>
    <mergeCell ref="EGX65566:EGY65566"/>
    <mergeCell ref="EGZ65566:EHA65566"/>
    <mergeCell ref="EHC65566:EHD65566"/>
    <mergeCell ref="TKY65565:TKZ65565"/>
    <mergeCell ref="TLA65565:TLB65565"/>
    <mergeCell ref="TUP65565:TUQ65565"/>
    <mergeCell ref="TUR65565:TUS65565"/>
    <mergeCell ref="TUU65565:TUV65565"/>
    <mergeCell ref="TUW65565:TUX65565"/>
    <mergeCell ref="UEL65565:UEM65565"/>
    <mergeCell ref="UEN65565:UEO65565"/>
    <mergeCell ref="UEQ65565:UER65565"/>
    <mergeCell ref="UES65565:UET65565"/>
    <mergeCell ref="UOH65565:UOI65565"/>
    <mergeCell ref="UOJ65565:UOK65565"/>
    <mergeCell ref="UOM65565:UON65565"/>
    <mergeCell ref="UOO65565:UOP65565"/>
    <mergeCell ref="UYD65565:UYE65565"/>
    <mergeCell ref="UYF65565:UYG65565"/>
    <mergeCell ref="UYI65565:UYJ65565"/>
    <mergeCell ref="UYK65565:UYL65565"/>
    <mergeCell ref="VHZ65565:VIA65565"/>
    <mergeCell ref="VIB65565:VIC65565"/>
    <mergeCell ref="VIE65565:VIF65565"/>
    <mergeCell ref="VIG65565:VIH65565"/>
    <mergeCell ref="VRV65565:VRW65565"/>
    <mergeCell ref="VRX65565:VRY65565"/>
    <mergeCell ref="VSA65565:VSB65565"/>
    <mergeCell ref="VSC65565:VSD65565"/>
    <mergeCell ref="WBR65565:WBS65565"/>
    <mergeCell ref="WBT65565:WBU65565"/>
    <mergeCell ref="WBW65565:WBX65565"/>
    <mergeCell ref="WBY65565:WBZ65565"/>
    <mergeCell ref="WLN65565:WLO65565"/>
    <mergeCell ref="WLP65565:WLQ65565"/>
    <mergeCell ref="WLS65565:WLT65565"/>
    <mergeCell ref="QKB65565:QKC65565"/>
    <mergeCell ref="QKE65565:QKF65565"/>
    <mergeCell ref="QKG65565:QKH65565"/>
    <mergeCell ref="QTV65565:QTW65565"/>
    <mergeCell ref="QTX65565:QTY65565"/>
    <mergeCell ref="QUA65565:QUB65565"/>
    <mergeCell ref="QUC65565:QUD65565"/>
    <mergeCell ref="RDR65565:RDS65565"/>
    <mergeCell ref="RDT65565:RDU65565"/>
    <mergeCell ref="RDW65565:RDX65565"/>
    <mergeCell ref="RDY65565:RDZ65565"/>
    <mergeCell ref="RNN65565:RNO65565"/>
    <mergeCell ref="RNP65565:RNQ65565"/>
    <mergeCell ref="RNS65565:RNT65565"/>
    <mergeCell ref="RNU65565:RNV65565"/>
    <mergeCell ref="RXJ65565:RXK65565"/>
    <mergeCell ref="RXL65565:RXM65565"/>
    <mergeCell ref="RXO65565:RXP65565"/>
    <mergeCell ref="RXQ65565:RXR65565"/>
    <mergeCell ref="SHF65565:SHG65565"/>
    <mergeCell ref="SHH65565:SHI65565"/>
    <mergeCell ref="SHK65565:SHL65565"/>
    <mergeCell ref="SHM65565:SHN65565"/>
    <mergeCell ref="SRB65565:SRC65565"/>
    <mergeCell ref="SRD65565:SRE65565"/>
    <mergeCell ref="SRG65565:SRH65565"/>
    <mergeCell ref="SRI65565:SRJ65565"/>
    <mergeCell ref="TAX65565:TAY65565"/>
    <mergeCell ref="TAZ65565:TBA65565"/>
    <mergeCell ref="TBC65565:TBD65565"/>
    <mergeCell ref="TBE65565:TBF65565"/>
    <mergeCell ref="TKT65565:TKU65565"/>
    <mergeCell ref="TKV65565:TKW65565"/>
    <mergeCell ref="NJF65565:NJG65565"/>
    <mergeCell ref="NJH65565:NJI65565"/>
    <mergeCell ref="NJK65565:NJL65565"/>
    <mergeCell ref="NJM65565:NJN65565"/>
    <mergeCell ref="NTB65565:NTC65565"/>
    <mergeCell ref="NTD65565:NTE65565"/>
    <mergeCell ref="NTG65565:NTH65565"/>
    <mergeCell ref="NTI65565:NTJ65565"/>
    <mergeCell ref="OCX65565:OCY65565"/>
    <mergeCell ref="OCZ65565:ODA65565"/>
    <mergeCell ref="ODC65565:ODD65565"/>
    <mergeCell ref="ODE65565:ODF65565"/>
    <mergeCell ref="OMT65565:OMU65565"/>
    <mergeCell ref="OMV65565:OMW65565"/>
    <mergeCell ref="OMY65565:OMZ65565"/>
    <mergeCell ref="ONA65565:ONB65565"/>
    <mergeCell ref="OWP65565:OWQ65565"/>
    <mergeCell ref="OWR65565:OWS65565"/>
    <mergeCell ref="OWU65565:OWV65565"/>
    <mergeCell ref="OWW65565:OWX65565"/>
    <mergeCell ref="PGL65565:PGM65565"/>
    <mergeCell ref="PGN65565:PGO65565"/>
    <mergeCell ref="PGQ65565:PGR65565"/>
    <mergeCell ref="PGS65565:PGT65565"/>
    <mergeCell ref="PQH65565:PQI65565"/>
    <mergeCell ref="PQJ65565:PQK65565"/>
    <mergeCell ref="PQM65565:PQN65565"/>
    <mergeCell ref="PQO65565:PQP65565"/>
    <mergeCell ref="QAD65565:QAE65565"/>
    <mergeCell ref="QAF65565:QAG65565"/>
    <mergeCell ref="QAI65565:QAJ65565"/>
    <mergeCell ref="QAK65565:QAL65565"/>
    <mergeCell ref="QJZ65565:QKA65565"/>
    <mergeCell ref="JYW65565:JYX65565"/>
    <mergeCell ref="KIL65565:KIM65565"/>
    <mergeCell ref="KIN65565:KIO65565"/>
    <mergeCell ref="KIQ65565:KIR65565"/>
    <mergeCell ref="KIS65565:KIT65565"/>
    <mergeCell ref="KSH65565:KSI65565"/>
    <mergeCell ref="KSJ65565:KSK65565"/>
    <mergeCell ref="KSM65565:KSN65565"/>
    <mergeCell ref="KSO65565:KSP65565"/>
    <mergeCell ref="LCD65565:LCE65565"/>
    <mergeCell ref="LCF65565:LCG65565"/>
    <mergeCell ref="LCI65565:LCJ65565"/>
    <mergeCell ref="LCK65565:LCL65565"/>
    <mergeCell ref="LLZ65565:LMA65565"/>
    <mergeCell ref="LMB65565:LMC65565"/>
    <mergeCell ref="LME65565:LMF65565"/>
    <mergeCell ref="LMG65565:LMH65565"/>
    <mergeCell ref="LVV65565:LVW65565"/>
    <mergeCell ref="LVX65565:LVY65565"/>
    <mergeCell ref="LWA65565:LWB65565"/>
    <mergeCell ref="LWC65565:LWD65565"/>
    <mergeCell ref="MFR65565:MFS65565"/>
    <mergeCell ref="MFT65565:MFU65565"/>
    <mergeCell ref="MFW65565:MFX65565"/>
    <mergeCell ref="MFY65565:MFZ65565"/>
    <mergeCell ref="MPN65565:MPO65565"/>
    <mergeCell ref="MPP65565:MPQ65565"/>
    <mergeCell ref="MPS65565:MPT65565"/>
    <mergeCell ref="MPU65565:MPV65565"/>
    <mergeCell ref="MZJ65565:MZK65565"/>
    <mergeCell ref="MZL65565:MZM65565"/>
    <mergeCell ref="MZO65565:MZP65565"/>
    <mergeCell ref="MZQ65565:MZR65565"/>
    <mergeCell ref="GYA65565:GYB65565"/>
    <mergeCell ref="GYC65565:GYD65565"/>
    <mergeCell ref="HHR65565:HHS65565"/>
    <mergeCell ref="HHT65565:HHU65565"/>
    <mergeCell ref="HHW65565:HHX65565"/>
    <mergeCell ref="HHY65565:HHZ65565"/>
    <mergeCell ref="HRN65565:HRO65565"/>
    <mergeCell ref="HRP65565:HRQ65565"/>
    <mergeCell ref="HRS65565:HRT65565"/>
    <mergeCell ref="HRU65565:HRV65565"/>
    <mergeCell ref="IBJ65565:IBK65565"/>
    <mergeCell ref="IBL65565:IBM65565"/>
    <mergeCell ref="IBO65565:IBP65565"/>
    <mergeCell ref="IBQ65565:IBR65565"/>
    <mergeCell ref="ILF65565:ILG65565"/>
    <mergeCell ref="ILH65565:ILI65565"/>
    <mergeCell ref="ILK65565:ILL65565"/>
    <mergeCell ref="ILM65565:ILN65565"/>
    <mergeCell ref="IVB65565:IVC65565"/>
    <mergeCell ref="IVD65565:IVE65565"/>
    <mergeCell ref="IVG65565:IVH65565"/>
    <mergeCell ref="IVI65565:IVJ65565"/>
    <mergeCell ref="JEX65565:JEY65565"/>
    <mergeCell ref="JEZ65565:JFA65565"/>
    <mergeCell ref="JFC65565:JFD65565"/>
    <mergeCell ref="JFE65565:JFF65565"/>
    <mergeCell ref="JOT65565:JOU65565"/>
    <mergeCell ref="JOV65565:JOW65565"/>
    <mergeCell ref="JOY65565:JOZ65565"/>
    <mergeCell ref="JPA65565:JPB65565"/>
    <mergeCell ref="JYP65565:JYQ65565"/>
    <mergeCell ref="JYR65565:JYS65565"/>
    <mergeCell ref="JYU65565:JYV65565"/>
    <mergeCell ref="DXD65565:DXE65565"/>
    <mergeCell ref="DXG65565:DXH65565"/>
    <mergeCell ref="DXI65565:DXJ65565"/>
    <mergeCell ref="EGX65565:EGY65565"/>
    <mergeCell ref="EGZ65565:EHA65565"/>
    <mergeCell ref="EHC65565:EHD65565"/>
    <mergeCell ref="EHE65565:EHF65565"/>
    <mergeCell ref="EQT65565:EQU65565"/>
    <mergeCell ref="EQV65565:EQW65565"/>
    <mergeCell ref="EQY65565:EQZ65565"/>
    <mergeCell ref="ERA65565:ERB65565"/>
    <mergeCell ref="FAP65565:FAQ65565"/>
    <mergeCell ref="FAR65565:FAS65565"/>
    <mergeCell ref="FAU65565:FAV65565"/>
    <mergeCell ref="FAW65565:FAX65565"/>
    <mergeCell ref="FKL65565:FKM65565"/>
    <mergeCell ref="FKN65565:FKO65565"/>
    <mergeCell ref="FKQ65565:FKR65565"/>
    <mergeCell ref="FKS65565:FKT65565"/>
    <mergeCell ref="FUH65565:FUI65565"/>
    <mergeCell ref="FUJ65565:FUK65565"/>
    <mergeCell ref="FUM65565:FUN65565"/>
    <mergeCell ref="FUO65565:FUP65565"/>
    <mergeCell ref="GED65565:GEE65565"/>
    <mergeCell ref="GEF65565:GEG65565"/>
    <mergeCell ref="GEI65565:GEJ65565"/>
    <mergeCell ref="GEK65565:GEL65565"/>
    <mergeCell ref="GNZ65565:GOA65565"/>
    <mergeCell ref="GOB65565:GOC65565"/>
    <mergeCell ref="GOE65565:GOF65565"/>
    <mergeCell ref="GOG65565:GOH65565"/>
    <mergeCell ref="GXV65565:GXW65565"/>
    <mergeCell ref="GXX65565:GXY65565"/>
    <mergeCell ref="WBT65564:WBU65564"/>
    <mergeCell ref="WBW65564:WBX65564"/>
    <mergeCell ref="WBY65564:WBZ65564"/>
    <mergeCell ref="WLN65564:WLO65564"/>
    <mergeCell ref="WLP65564:WLQ65564"/>
    <mergeCell ref="WLS65564:WLT65564"/>
    <mergeCell ref="WLU65564:WLV65564"/>
    <mergeCell ref="WVJ65564:WVK65564"/>
    <mergeCell ref="WVL65564:WVM65564"/>
    <mergeCell ref="WVO65564:WVP65564"/>
    <mergeCell ref="WVQ65564:WVR65564"/>
    <mergeCell ref="B65565:C65565"/>
    <mergeCell ref="D65565:E65565"/>
    <mergeCell ref="G65565:H65565"/>
    <mergeCell ref="I65565:J65565"/>
    <mergeCell ref="IX65565:IY65565"/>
    <mergeCell ref="IZ65565:JA65565"/>
    <mergeCell ref="JC65565:JD65565"/>
    <mergeCell ref="JE65565:JF65565"/>
    <mergeCell ref="ST65565:SU65565"/>
    <mergeCell ref="SV65565:SW65565"/>
    <mergeCell ref="SY65565:SZ65565"/>
    <mergeCell ref="TA65565:TB65565"/>
    <mergeCell ref="ACP65565:ACQ65565"/>
    <mergeCell ref="ACR65565:ACS65565"/>
    <mergeCell ref="ACU65565:ACV65565"/>
    <mergeCell ref="ACW65565:ACX65565"/>
    <mergeCell ref="AML65565:AMM65565"/>
    <mergeCell ref="AMN65565:AMO65565"/>
    <mergeCell ref="AMQ65565:AMR65565"/>
    <mergeCell ref="AMS65565:AMT65565"/>
    <mergeCell ref="AWH65565:AWI65565"/>
    <mergeCell ref="AWJ65565:AWK65565"/>
    <mergeCell ref="AWM65565:AWN65565"/>
    <mergeCell ref="AWO65565:AWP65565"/>
    <mergeCell ref="BGD65565:BGE65565"/>
    <mergeCell ref="BGF65565:BGG65565"/>
    <mergeCell ref="BGI65565:BGJ65565"/>
    <mergeCell ref="BGK65565:BGL65565"/>
    <mergeCell ref="BPZ65565:BQA65565"/>
    <mergeCell ref="BQB65565:BQC65565"/>
    <mergeCell ref="BQE65565:BQF65565"/>
    <mergeCell ref="BQG65565:BQH65565"/>
    <mergeCell ref="BZV65565:BZW65565"/>
    <mergeCell ref="BZX65565:BZY65565"/>
    <mergeCell ref="CAA65565:CAB65565"/>
    <mergeCell ref="CAC65565:CAD65565"/>
    <mergeCell ref="CJR65565:CJS65565"/>
    <mergeCell ref="CJT65565:CJU65565"/>
    <mergeCell ref="CJW65565:CJX65565"/>
    <mergeCell ref="CJY65565:CJZ65565"/>
    <mergeCell ref="CTN65565:CTO65565"/>
    <mergeCell ref="CTP65565:CTQ65565"/>
    <mergeCell ref="CTS65565:CTT65565"/>
    <mergeCell ref="CTU65565:CTV65565"/>
    <mergeCell ref="DDJ65565:DDK65565"/>
    <mergeCell ref="DDL65565:DDM65565"/>
    <mergeCell ref="DDO65565:DDP65565"/>
    <mergeCell ref="DDQ65565:DDR65565"/>
    <mergeCell ref="DNF65565:DNG65565"/>
    <mergeCell ref="DNH65565:DNI65565"/>
    <mergeCell ref="DNK65565:DNL65565"/>
    <mergeCell ref="DNM65565:DNN65565"/>
    <mergeCell ref="DXB65565:DXC65565"/>
    <mergeCell ref="TAX65564:TAY65564"/>
    <mergeCell ref="TAZ65564:TBA65564"/>
    <mergeCell ref="TBC65564:TBD65564"/>
    <mergeCell ref="TBE65564:TBF65564"/>
    <mergeCell ref="TKT65564:TKU65564"/>
    <mergeCell ref="TKV65564:TKW65564"/>
    <mergeCell ref="TKY65564:TKZ65564"/>
    <mergeCell ref="TLA65564:TLB65564"/>
    <mergeCell ref="TUP65564:TUQ65564"/>
    <mergeCell ref="TUR65564:TUS65564"/>
    <mergeCell ref="TUU65564:TUV65564"/>
    <mergeCell ref="TUW65564:TUX65564"/>
    <mergeCell ref="UEL65564:UEM65564"/>
    <mergeCell ref="UEN65564:UEO65564"/>
    <mergeCell ref="UEQ65564:UER65564"/>
    <mergeCell ref="UES65564:UET65564"/>
    <mergeCell ref="UOH65564:UOI65564"/>
    <mergeCell ref="UOJ65564:UOK65564"/>
    <mergeCell ref="UOM65564:UON65564"/>
    <mergeCell ref="UOO65564:UOP65564"/>
    <mergeCell ref="UYD65564:UYE65564"/>
    <mergeCell ref="UYF65564:UYG65564"/>
    <mergeCell ref="UYI65564:UYJ65564"/>
    <mergeCell ref="UYK65564:UYL65564"/>
    <mergeCell ref="VHZ65564:VIA65564"/>
    <mergeCell ref="VIB65564:VIC65564"/>
    <mergeCell ref="VIE65564:VIF65564"/>
    <mergeCell ref="VIG65564:VIH65564"/>
    <mergeCell ref="VRV65564:VRW65564"/>
    <mergeCell ref="VRX65564:VRY65564"/>
    <mergeCell ref="VSA65564:VSB65564"/>
    <mergeCell ref="VSC65564:VSD65564"/>
    <mergeCell ref="WBR65564:WBS65564"/>
    <mergeCell ref="PQO65564:PQP65564"/>
    <mergeCell ref="QAD65564:QAE65564"/>
    <mergeCell ref="QAF65564:QAG65564"/>
    <mergeCell ref="QAI65564:QAJ65564"/>
    <mergeCell ref="QAK65564:QAL65564"/>
    <mergeCell ref="QJZ65564:QKA65564"/>
    <mergeCell ref="QKB65564:QKC65564"/>
    <mergeCell ref="QKE65564:QKF65564"/>
    <mergeCell ref="QKG65564:QKH65564"/>
    <mergeCell ref="QTV65564:QTW65564"/>
    <mergeCell ref="QTX65564:QTY65564"/>
    <mergeCell ref="QUA65564:QUB65564"/>
    <mergeCell ref="QUC65564:QUD65564"/>
    <mergeCell ref="RDR65564:RDS65564"/>
    <mergeCell ref="RDT65564:RDU65564"/>
    <mergeCell ref="RDW65564:RDX65564"/>
    <mergeCell ref="RDY65564:RDZ65564"/>
    <mergeCell ref="RNN65564:RNO65564"/>
    <mergeCell ref="RNP65564:RNQ65564"/>
    <mergeCell ref="RNS65564:RNT65564"/>
    <mergeCell ref="RNU65564:RNV65564"/>
    <mergeCell ref="RXJ65564:RXK65564"/>
    <mergeCell ref="RXL65564:RXM65564"/>
    <mergeCell ref="RXO65564:RXP65564"/>
    <mergeCell ref="RXQ65564:RXR65564"/>
    <mergeCell ref="SHF65564:SHG65564"/>
    <mergeCell ref="SHH65564:SHI65564"/>
    <mergeCell ref="SHK65564:SHL65564"/>
    <mergeCell ref="SHM65564:SHN65564"/>
    <mergeCell ref="SRB65564:SRC65564"/>
    <mergeCell ref="SRD65564:SRE65564"/>
    <mergeCell ref="SRG65564:SRH65564"/>
    <mergeCell ref="SRI65564:SRJ65564"/>
    <mergeCell ref="MPS65564:MPT65564"/>
    <mergeCell ref="MPU65564:MPV65564"/>
    <mergeCell ref="MZJ65564:MZK65564"/>
    <mergeCell ref="MZL65564:MZM65564"/>
    <mergeCell ref="MZO65564:MZP65564"/>
    <mergeCell ref="MZQ65564:MZR65564"/>
    <mergeCell ref="NJF65564:NJG65564"/>
    <mergeCell ref="NJH65564:NJI65564"/>
    <mergeCell ref="NJK65564:NJL65564"/>
    <mergeCell ref="NJM65564:NJN65564"/>
    <mergeCell ref="NTB65564:NTC65564"/>
    <mergeCell ref="NTD65564:NTE65564"/>
    <mergeCell ref="NTG65564:NTH65564"/>
    <mergeCell ref="NTI65564:NTJ65564"/>
    <mergeCell ref="OCX65564:OCY65564"/>
    <mergeCell ref="OCZ65564:ODA65564"/>
    <mergeCell ref="ODC65564:ODD65564"/>
    <mergeCell ref="ODE65564:ODF65564"/>
    <mergeCell ref="OMT65564:OMU65564"/>
    <mergeCell ref="OMV65564:OMW65564"/>
    <mergeCell ref="OMY65564:OMZ65564"/>
    <mergeCell ref="ONA65564:ONB65564"/>
    <mergeCell ref="OWP65564:OWQ65564"/>
    <mergeCell ref="OWR65564:OWS65564"/>
    <mergeCell ref="OWU65564:OWV65564"/>
    <mergeCell ref="OWW65564:OWX65564"/>
    <mergeCell ref="PGL65564:PGM65564"/>
    <mergeCell ref="PGN65564:PGO65564"/>
    <mergeCell ref="PGQ65564:PGR65564"/>
    <mergeCell ref="PGS65564:PGT65564"/>
    <mergeCell ref="PQH65564:PQI65564"/>
    <mergeCell ref="PQJ65564:PQK65564"/>
    <mergeCell ref="PQM65564:PQN65564"/>
    <mergeCell ref="JOV65564:JOW65564"/>
    <mergeCell ref="JOY65564:JOZ65564"/>
    <mergeCell ref="JPA65564:JPB65564"/>
    <mergeCell ref="JYP65564:JYQ65564"/>
    <mergeCell ref="JYR65564:JYS65564"/>
    <mergeCell ref="JYU65564:JYV65564"/>
    <mergeCell ref="JYW65564:JYX65564"/>
    <mergeCell ref="KIL65564:KIM65564"/>
    <mergeCell ref="KIN65564:KIO65564"/>
    <mergeCell ref="KIQ65564:KIR65564"/>
    <mergeCell ref="KIS65564:KIT65564"/>
    <mergeCell ref="KSH65564:KSI65564"/>
    <mergeCell ref="KSJ65564:KSK65564"/>
    <mergeCell ref="KSM65564:KSN65564"/>
    <mergeCell ref="KSO65564:KSP65564"/>
    <mergeCell ref="LCD65564:LCE65564"/>
    <mergeCell ref="LCF65564:LCG65564"/>
    <mergeCell ref="LCI65564:LCJ65564"/>
    <mergeCell ref="LCK65564:LCL65564"/>
    <mergeCell ref="LLZ65564:LMA65564"/>
    <mergeCell ref="LMB65564:LMC65564"/>
    <mergeCell ref="LME65564:LMF65564"/>
    <mergeCell ref="LMG65564:LMH65564"/>
    <mergeCell ref="LVV65564:LVW65564"/>
    <mergeCell ref="LVX65564:LVY65564"/>
    <mergeCell ref="LWA65564:LWB65564"/>
    <mergeCell ref="LWC65564:LWD65564"/>
    <mergeCell ref="MFR65564:MFS65564"/>
    <mergeCell ref="MFT65564:MFU65564"/>
    <mergeCell ref="MFW65564:MFX65564"/>
    <mergeCell ref="MFY65564:MFZ65564"/>
    <mergeCell ref="MPN65564:MPO65564"/>
    <mergeCell ref="MPP65564:MPQ65564"/>
    <mergeCell ref="GNZ65564:GOA65564"/>
    <mergeCell ref="GOB65564:GOC65564"/>
    <mergeCell ref="GOE65564:GOF65564"/>
    <mergeCell ref="GOG65564:GOH65564"/>
    <mergeCell ref="GXV65564:GXW65564"/>
    <mergeCell ref="GXX65564:GXY65564"/>
    <mergeCell ref="GYA65564:GYB65564"/>
    <mergeCell ref="GYC65564:GYD65564"/>
    <mergeCell ref="HHR65564:HHS65564"/>
    <mergeCell ref="HHT65564:HHU65564"/>
    <mergeCell ref="HHW65564:HHX65564"/>
    <mergeCell ref="HHY65564:HHZ65564"/>
    <mergeCell ref="HRN65564:HRO65564"/>
    <mergeCell ref="HRP65564:HRQ65564"/>
    <mergeCell ref="HRS65564:HRT65564"/>
    <mergeCell ref="HRU65564:HRV65564"/>
    <mergeCell ref="IBJ65564:IBK65564"/>
    <mergeCell ref="IBL65564:IBM65564"/>
    <mergeCell ref="IBO65564:IBP65564"/>
    <mergeCell ref="IBQ65564:IBR65564"/>
    <mergeCell ref="ILF65564:ILG65564"/>
    <mergeCell ref="ILH65564:ILI65564"/>
    <mergeCell ref="ILK65564:ILL65564"/>
    <mergeCell ref="ILM65564:ILN65564"/>
    <mergeCell ref="IVB65564:IVC65564"/>
    <mergeCell ref="IVD65564:IVE65564"/>
    <mergeCell ref="IVG65564:IVH65564"/>
    <mergeCell ref="IVI65564:IVJ65564"/>
    <mergeCell ref="JEX65564:JEY65564"/>
    <mergeCell ref="JEZ65564:JFA65564"/>
    <mergeCell ref="JFC65564:JFD65564"/>
    <mergeCell ref="JFE65564:JFF65564"/>
    <mergeCell ref="JOT65564:JOU65564"/>
    <mergeCell ref="DDQ65564:DDR65564"/>
    <mergeCell ref="DNF65564:DNG65564"/>
    <mergeCell ref="DNH65564:DNI65564"/>
    <mergeCell ref="DNK65564:DNL65564"/>
    <mergeCell ref="DNM65564:DNN65564"/>
    <mergeCell ref="DXB65564:DXC65564"/>
    <mergeCell ref="DXD65564:DXE65564"/>
    <mergeCell ref="DXG65564:DXH65564"/>
    <mergeCell ref="DXI65564:DXJ65564"/>
    <mergeCell ref="EGX65564:EGY65564"/>
    <mergeCell ref="EGZ65564:EHA65564"/>
    <mergeCell ref="EHC65564:EHD65564"/>
    <mergeCell ref="EHE65564:EHF65564"/>
    <mergeCell ref="EQT65564:EQU65564"/>
    <mergeCell ref="EQV65564:EQW65564"/>
    <mergeCell ref="EQY65564:EQZ65564"/>
    <mergeCell ref="ERA65564:ERB65564"/>
    <mergeCell ref="FAP65564:FAQ65564"/>
    <mergeCell ref="FAR65564:FAS65564"/>
    <mergeCell ref="FAU65564:FAV65564"/>
    <mergeCell ref="FAW65564:FAX65564"/>
    <mergeCell ref="FKL65564:FKM65564"/>
    <mergeCell ref="FKN65564:FKO65564"/>
    <mergeCell ref="FKQ65564:FKR65564"/>
    <mergeCell ref="FKS65564:FKT65564"/>
    <mergeCell ref="FUH65564:FUI65564"/>
    <mergeCell ref="FUJ65564:FUK65564"/>
    <mergeCell ref="FUM65564:FUN65564"/>
    <mergeCell ref="FUO65564:FUP65564"/>
    <mergeCell ref="GED65564:GEE65564"/>
    <mergeCell ref="GEF65564:GEG65564"/>
    <mergeCell ref="GEI65564:GEJ65564"/>
    <mergeCell ref="GEK65564:GEL65564"/>
    <mergeCell ref="VIG65563:VIH65563"/>
    <mergeCell ref="VRV65563:VRW65563"/>
    <mergeCell ref="VRX65563:VRY65563"/>
    <mergeCell ref="VSA65563:VSB65563"/>
    <mergeCell ref="VSC65563:VSD65563"/>
    <mergeCell ref="WBR65563:WBS65563"/>
    <mergeCell ref="WBT65563:WBU65563"/>
    <mergeCell ref="WBW65563:WBX65563"/>
    <mergeCell ref="WBY65563:WBZ65563"/>
    <mergeCell ref="WLN65563:WLO65563"/>
    <mergeCell ref="WLP65563:WLQ65563"/>
    <mergeCell ref="WLS65563:WLT65563"/>
    <mergeCell ref="WLU65563:WLV65563"/>
    <mergeCell ref="WVJ65563:WVK65563"/>
    <mergeCell ref="WVL65563:WVM65563"/>
    <mergeCell ref="WVO65563:WVP65563"/>
    <mergeCell ref="WVQ65563:WVR65563"/>
    <mergeCell ref="B65564:C65564"/>
    <mergeCell ref="D65564:E65564"/>
    <mergeCell ref="G65564:H65564"/>
    <mergeCell ref="I65564:J65564"/>
    <mergeCell ref="IX65564:IY65564"/>
    <mergeCell ref="IZ65564:JA65564"/>
    <mergeCell ref="JC65564:JD65564"/>
    <mergeCell ref="JE65564:JF65564"/>
    <mergeCell ref="ST65564:SU65564"/>
    <mergeCell ref="SV65564:SW65564"/>
    <mergeCell ref="SY65564:SZ65564"/>
    <mergeCell ref="TA65564:TB65564"/>
    <mergeCell ref="ACP65564:ACQ65564"/>
    <mergeCell ref="ACR65564:ACS65564"/>
    <mergeCell ref="ACU65564:ACV65564"/>
    <mergeCell ref="ACW65564:ACX65564"/>
    <mergeCell ref="AML65564:AMM65564"/>
    <mergeCell ref="AMN65564:AMO65564"/>
    <mergeCell ref="AMQ65564:AMR65564"/>
    <mergeCell ref="AMS65564:AMT65564"/>
    <mergeCell ref="AWH65564:AWI65564"/>
    <mergeCell ref="AWJ65564:AWK65564"/>
    <mergeCell ref="AWM65564:AWN65564"/>
    <mergeCell ref="AWO65564:AWP65564"/>
    <mergeCell ref="BGD65564:BGE65564"/>
    <mergeCell ref="BGF65564:BGG65564"/>
    <mergeCell ref="BGI65564:BGJ65564"/>
    <mergeCell ref="BGK65564:BGL65564"/>
    <mergeCell ref="BPZ65564:BQA65564"/>
    <mergeCell ref="BQB65564:BQC65564"/>
    <mergeCell ref="BQE65564:BQF65564"/>
    <mergeCell ref="BQG65564:BQH65564"/>
    <mergeCell ref="BZV65564:BZW65564"/>
    <mergeCell ref="BZX65564:BZY65564"/>
    <mergeCell ref="CAA65564:CAB65564"/>
    <mergeCell ref="CAC65564:CAD65564"/>
    <mergeCell ref="CJR65564:CJS65564"/>
    <mergeCell ref="CJT65564:CJU65564"/>
    <mergeCell ref="CJW65564:CJX65564"/>
    <mergeCell ref="CJY65564:CJZ65564"/>
    <mergeCell ref="CTN65564:CTO65564"/>
    <mergeCell ref="CTP65564:CTQ65564"/>
    <mergeCell ref="CTS65564:CTT65564"/>
    <mergeCell ref="CTU65564:CTV65564"/>
    <mergeCell ref="DDJ65564:DDK65564"/>
    <mergeCell ref="DDL65564:DDM65564"/>
    <mergeCell ref="DDO65564:DDP65564"/>
    <mergeCell ref="SHK65563:SHL65563"/>
    <mergeCell ref="SHM65563:SHN65563"/>
    <mergeCell ref="SRB65563:SRC65563"/>
    <mergeCell ref="SRD65563:SRE65563"/>
    <mergeCell ref="SRG65563:SRH65563"/>
    <mergeCell ref="SRI65563:SRJ65563"/>
    <mergeCell ref="TAX65563:TAY65563"/>
    <mergeCell ref="TAZ65563:TBA65563"/>
    <mergeCell ref="TBC65563:TBD65563"/>
    <mergeCell ref="TBE65563:TBF65563"/>
    <mergeCell ref="TKT65563:TKU65563"/>
    <mergeCell ref="TKV65563:TKW65563"/>
    <mergeCell ref="TKY65563:TKZ65563"/>
    <mergeCell ref="TLA65563:TLB65563"/>
    <mergeCell ref="TUP65563:TUQ65563"/>
    <mergeCell ref="TUR65563:TUS65563"/>
    <mergeCell ref="TUU65563:TUV65563"/>
    <mergeCell ref="TUW65563:TUX65563"/>
    <mergeCell ref="UEL65563:UEM65563"/>
    <mergeCell ref="UEN65563:UEO65563"/>
    <mergeCell ref="UEQ65563:UER65563"/>
    <mergeCell ref="UES65563:UET65563"/>
    <mergeCell ref="UOH65563:UOI65563"/>
    <mergeCell ref="UOJ65563:UOK65563"/>
    <mergeCell ref="UOM65563:UON65563"/>
    <mergeCell ref="UOO65563:UOP65563"/>
    <mergeCell ref="UYD65563:UYE65563"/>
    <mergeCell ref="UYF65563:UYG65563"/>
    <mergeCell ref="UYI65563:UYJ65563"/>
    <mergeCell ref="UYK65563:UYL65563"/>
    <mergeCell ref="VHZ65563:VIA65563"/>
    <mergeCell ref="VIB65563:VIC65563"/>
    <mergeCell ref="VIE65563:VIF65563"/>
    <mergeCell ref="PGN65563:PGO65563"/>
    <mergeCell ref="PGQ65563:PGR65563"/>
    <mergeCell ref="PGS65563:PGT65563"/>
    <mergeCell ref="PQH65563:PQI65563"/>
    <mergeCell ref="PQJ65563:PQK65563"/>
    <mergeCell ref="PQM65563:PQN65563"/>
    <mergeCell ref="PQO65563:PQP65563"/>
    <mergeCell ref="QAD65563:QAE65563"/>
    <mergeCell ref="QAF65563:QAG65563"/>
    <mergeCell ref="QAI65563:QAJ65563"/>
    <mergeCell ref="QAK65563:QAL65563"/>
    <mergeCell ref="QJZ65563:QKA65563"/>
    <mergeCell ref="QKB65563:QKC65563"/>
    <mergeCell ref="QKE65563:QKF65563"/>
    <mergeCell ref="QKG65563:QKH65563"/>
    <mergeCell ref="QTV65563:QTW65563"/>
    <mergeCell ref="QTX65563:QTY65563"/>
    <mergeCell ref="QUA65563:QUB65563"/>
    <mergeCell ref="QUC65563:QUD65563"/>
    <mergeCell ref="RDR65563:RDS65563"/>
    <mergeCell ref="RDT65563:RDU65563"/>
    <mergeCell ref="RDW65563:RDX65563"/>
    <mergeCell ref="RDY65563:RDZ65563"/>
    <mergeCell ref="RNN65563:RNO65563"/>
    <mergeCell ref="RNP65563:RNQ65563"/>
    <mergeCell ref="RNS65563:RNT65563"/>
    <mergeCell ref="RNU65563:RNV65563"/>
    <mergeCell ref="RXJ65563:RXK65563"/>
    <mergeCell ref="RXL65563:RXM65563"/>
    <mergeCell ref="RXO65563:RXP65563"/>
    <mergeCell ref="RXQ65563:RXR65563"/>
    <mergeCell ref="SHF65563:SHG65563"/>
    <mergeCell ref="SHH65563:SHI65563"/>
    <mergeCell ref="MFR65563:MFS65563"/>
    <mergeCell ref="MFT65563:MFU65563"/>
    <mergeCell ref="MFW65563:MFX65563"/>
    <mergeCell ref="MFY65563:MFZ65563"/>
    <mergeCell ref="MPN65563:MPO65563"/>
    <mergeCell ref="MPP65563:MPQ65563"/>
    <mergeCell ref="MPS65563:MPT65563"/>
    <mergeCell ref="MPU65563:MPV65563"/>
    <mergeCell ref="MZJ65563:MZK65563"/>
    <mergeCell ref="MZL65563:MZM65563"/>
    <mergeCell ref="MZO65563:MZP65563"/>
    <mergeCell ref="MZQ65563:MZR65563"/>
    <mergeCell ref="NJF65563:NJG65563"/>
    <mergeCell ref="NJH65563:NJI65563"/>
    <mergeCell ref="NJK65563:NJL65563"/>
    <mergeCell ref="NJM65563:NJN65563"/>
    <mergeCell ref="NTB65563:NTC65563"/>
    <mergeCell ref="NTD65563:NTE65563"/>
    <mergeCell ref="NTG65563:NTH65563"/>
    <mergeCell ref="NTI65563:NTJ65563"/>
    <mergeCell ref="OCX65563:OCY65563"/>
    <mergeCell ref="OCZ65563:ODA65563"/>
    <mergeCell ref="ODC65563:ODD65563"/>
    <mergeCell ref="ODE65563:ODF65563"/>
    <mergeCell ref="OMT65563:OMU65563"/>
    <mergeCell ref="OMV65563:OMW65563"/>
    <mergeCell ref="OMY65563:OMZ65563"/>
    <mergeCell ref="ONA65563:ONB65563"/>
    <mergeCell ref="OWP65563:OWQ65563"/>
    <mergeCell ref="OWR65563:OWS65563"/>
    <mergeCell ref="OWU65563:OWV65563"/>
    <mergeCell ref="OWW65563:OWX65563"/>
    <mergeCell ref="PGL65563:PGM65563"/>
    <mergeCell ref="IVI65563:IVJ65563"/>
    <mergeCell ref="JEX65563:JEY65563"/>
    <mergeCell ref="JEZ65563:JFA65563"/>
    <mergeCell ref="JFC65563:JFD65563"/>
    <mergeCell ref="JFE65563:JFF65563"/>
    <mergeCell ref="JOT65563:JOU65563"/>
    <mergeCell ref="JOV65563:JOW65563"/>
    <mergeCell ref="JOY65563:JOZ65563"/>
    <mergeCell ref="JPA65563:JPB65563"/>
    <mergeCell ref="JYP65563:JYQ65563"/>
    <mergeCell ref="JYR65563:JYS65563"/>
    <mergeCell ref="JYU65563:JYV65563"/>
    <mergeCell ref="JYW65563:JYX65563"/>
    <mergeCell ref="KIL65563:KIM65563"/>
    <mergeCell ref="KIN65563:KIO65563"/>
    <mergeCell ref="KIQ65563:KIR65563"/>
    <mergeCell ref="KIS65563:KIT65563"/>
    <mergeCell ref="KSH65563:KSI65563"/>
    <mergeCell ref="KSJ65563:KSK65563"/>
    <mergeCell ref="KSM65563:KSN65563"/>
    <mergeCell ref="KSO65563:KSP65563"/>
    <mergeCell ref="LCD65563:LCE65563"/>
    <mergeCell ref="LCF65563:LCG65563"/>
    <mergeCell ref="LCI65563:LCJ65563"/>
    <mergeCell ref="LCK65563:LCL65563"/>
    <mergeCell ref="LLZ65563:LMA65563"/>
    <mergeCell ref="LMB65563:LMC65563"/>
    <mergeCell ref="LME65563:LMF65563"/>
    <mergeCell ref="LMG65563:LMH65563"/>
    <mergeCell ref="LVV65563:LVW65563"/>
    <mergeCell ref="LVX65563:LVY65563"/>
    <mergeCell ref="LWA65563:LWB65563"/>
    <mergeCell ref="LWC65563:LWD65563"/>
    <mergeCell ref="FUM65563:FUN65563"/>
    <mergeCell ref="FUO65563:FUP65563"/>
    <mergeCell ref="GED65563:GEE65563"/>
    <mergeCell ref="GEF65563:GEG65563"/>
    <mergeCell ref="GEI65563:GEJ65563"/>
    <mergeCell ref="GEK65563:GEL65563"/>
    <mergeCell ref="GNZ65563:GOA65563"/>
    <mergeCell ref="GOB65563:GOC65563"/>
    <mergeCell ref="GOE65563:GOF65563"/>
    <mergeCell ref="GOG65563:GOH65563"/>
    <mergeCell ref="GXV65563:GXW65563"/>
    <mergeCell ref="GXX65563:GXY65563"/>
    <mergeCell ref="GYA65563:GYB65563"/>
    <mergeCell ref="GYC65563:GYD65563"/>
    <mergeCell ref="HHR65563:HHS65563"/>
    <mergeCell ref="HHT65563:HHU65563"/>
    <mergeCell ref="HHW65563:HHX65563"/>
    <mergeCell ref="HHY65563:HHZ65563"/>
    <mergeCell ref="HRN65563:HRO65563"/>
    <mergeCell ref="HRP65563:HRQ65563"/>
    <mergeCell ref="HRS65563:HRT65563"/>
    <mergeCell ref="HRU65563:HRV65563"/>
    <mergeCell ref="IBJ65563:IBK65563"/>
    <mergeCell ref="IBL65563:IBM65563"/>
    <mergeCell ref="IBO65563:IBP65563"/>
    <mergeCell ref="IBQ65563:IBR65563"/>
    <mergeCell ref="ILF65563:ILG65563"/>
    <mergeCell ref="ILH65563:ILI65563"/>
    <mergeCell ref="ILK65563:ILL65563"/>
    <mergeCell ref="ILM65563:ILN65563"/>
    <mergeCell ref="IVB65563:IVC65563"/>
    <mergeCell ref="IVD65563:IVE65563"/>
    <mergeCell ref="IVG65563:IVH65563"/>
    <mergeCell ref="CTP65563:CTQ65563"/>
    <mergeCell ref="CTS65563:CTT65563"/>
    <mergeCell ref="CTU65563:CTV65563"/>
    <mergeCell ref="DDJ65563:DDK65563"/>
    <mergeCell ref="DDL65563:DDM65563"/>
    <mergeCell ref="DDO65563:DDP65563"/>
    <mergeCell ref="DDQ65563:DDR65563"/>
    <mergeCell ref="DNF65563:DNG65563"/>
    <mergeCell ref="DNH65563:DNI65563"/>
    <mergeCell ref="DNK65563:DNL65563"/>
    <mergeCell ref="DNM65563:DNN65563"/>
    <mergeCell ref="DXB65563:DXC65563"/>
    <mergeCell ref="DXD65563:DXE65563"/>
    <mergeCell ref="DXG65563:DXH65563"/>
    <mergeCell ref="DXI65563:DXJ65563"/>
    <mergeCell ref="EGX65563:EGY65563"/>
    <mergeCell ref="EGZ65563:EHA65563"/>
    <mergeCell ref="EHC65563:EHD65563"/>
    <mergeCell ref="EHE65563:EHF65563"/>
    <mergeCell ref="EQT65563:EQU65563"/>
    <mergeCell ref="EQV65563:EQW65563"/>
    <mergeCell ref="EQY65563:EQZ65563"/>
    <mergeCell ref="ERA65563:ERB65563"/>
    <mergeCell ref="FAP65563:FAQ65563"/>
    <mergeCell ref="FAR65563:FAS65563"/>
    <mergeCell ref="FAU65563:FAV65563"/>
    <mergeCell ref="FAW65563:FAX65563"/>
    <mergeCell ref="FKL65563:FKM65563"/>
    <mergeCell ref="FKN65563:FKO65563"/>
    <mergeCell ref="FKQ65563:FKR65563"/>
    <mergeCell ref="FKS65563:FKT65563"/>
    <mergeCell ref="FUH65563:FUI65563"/>
    <mergeCell ref="FUJ65563:FUK65563"/>
    <mergeCell ref="OMS65562:ONB65562"/>
    <mergeCell ref="OWO65562:OWX65562"/>
    <mergeCell ref="PGK65562:PGT65562"/>
    <mergeCell ref="PQG65562:PQP65562"/>
    <mergeCell ref="QAC65562:QAL65562"/>
    <mergeCell ref="QJY65562:QKH65562"/>
    <mergeCell ref="QTU65562:QUD65562"/>
    <mergeCell ref="RDQ65562:RDZ65562"/>
    <mergeCell ref="RNM65562:RNV65562"/>
    <mergeCell ref="RXI65562:RXR65562"/>
    <mergeCell ref="SHE65562:SHN65562"/>
    <mergeCell ref="SRA65562:SRJ65562"/>
    <mergeCell ref="TAW65562:TBF65562"/>
    <mergeCell ref="TKS65562:TLB65562"/>
    <mergeCell ref="TUO65562:TUX65562"/>
    <mergeCell ref="UEK65562:UET65562"/>
    <mergeCell ref="UOG65562:UOP65562"/>
    <mergeCell ref="UYC65562:UYL65562"/>
    <mergeCell ref="VHY65562:VIH65562"/>
    <mergeCell ref="VRU65562:VSD65562"/>
    <mergeCell ref="WBQ65562:WBZ65562"/>
    <mergeCell ref="WLM65562:WLV65562"/>
    <mergeCell ref="WVI65562:WVR65562"/>
    <mergeCell ref="B65563:C65563"/>
    <mergeCell ref="D65563:E65563"/>
    <mergeCell ref="G65563:H65563"/>
    <mergeCell ref="I65563:J65563"/>
    <mergeCell ref="IX65563:IY65563"/>
    <mergeCell ref="IZ65563:JA65563"/>
    <mergeCell ref="JC65563:JD65563"/>
    <mergeCell ref="JE65563:JF65563"/>
    <mergeCell ref="ST65563:SU65563"/>
    <mergeCell ref="SV65563:SW65563"/>
    <mergeCell ref="SY65563:SZ65563"/>
    <mergeCell ref="TA65563:TB65563"/>
    <mergeCell ref="ACP65563:ACQ65563"/>
    <mergeCell ref="ACR65563:ACS65563"/>
    <mergeCell ref="ACU65563:ACV65563"/>
    <mergeCell ref="ACW65563:ACX65563"/>
    <mergeCell ref="AML65563:AMM65563"/>
    <mergeCell ref="AMN65563:AMO65563"/>
    <mergeCell ref="AMQ65563:AMR65563"/>
    <mergeCell ref="AMS65563:AMT65563"/>
    <mergeCell ref="AWH65563:AWI65563"/>
    <mergeCell ref="AWJ65563:AWK65563"/>
    <mergeCell ref="AWM65563:AWN65563"/>
    <mergeCell ref="AWO65563:AWP65563"/>
    <mergeCell ref="BGD65563:BGE65563"/>
    <mergeCell ref="BGF65563:BGG65563"/>
    <mergeCell ref="BGI65563:BGJ65563"/>
    <mergeCell ref="BGK65563:BGL65563"/>
    <mergeCell ref="BPZ65563:BQA65563"/>
    <mergeCell ref="BQB65563:BQC65563"/>
    <mergeCell ref="BQE65563:BQF65563"/>
    <mergeCell ref="BQG65563:BQH65563"/>
    <mergeCell ref="BZV65563:BZW65563"/>
    <mergeCell ref="BZX65563:BZY65563"/>
    <mergeCell ref="CAA65563:CAB65563"/>
    <mergeCell ref="CAC65563:CAD65563"/>
    <mergeCell ref="CJR65563:CJS65563"/>
    <mergeCell ref="CJT65563:CJU65563"/>
    <mergeCell ref="CJW65563:CJX65563"/>
    <mergeCell ref="CJY65563:CJZ65563"/>
    <mergeCell ref="CTN65563:CTO65563"/>
    <mergeCell ref="OMT65561:OMU65561"/>
    <mergeCell ref="OWP65561:OWQ65561"/>
    <mergeCell ref="PGL65561:PGM65561"/>
    <mergeCell ref="PQH65561:PQI65561"/>
    <mergeCell ref="QAD65561:QAE65561"/>
    <mergeCell ref="QJZ65561:QKA65561"/>
    <mergeCell ref="QTV65561:QTW65561"/>
    <mergeCell ref="RDR65561:RDS65561"/>
    <mergeCell ref="RNN65561:RNO65561"/>
    <mergeCell ref="RXJ65561:RXK65561"/>
    <mergeCell ref="SHF65561:SHG65561"/>
    <mergeCell ref="SRB65561:SRC65561"/>
    <mergeCell ref="TAX65561:TAY65561"/>
    <mergeCell ref="TKT65561:TKU65561"/>
    <mergeCell ref="TUP65561:TUQ65561"/>
    <mergeCell ref="UEL65561:UEM65561"/>
    <mergeCell ref="UOH65561:UOI65561"/>
    <mergeCell ref="UYD65561:UYE65561"/>
    <mergeCell ref="VHZ65561:VIA65561"/>
    <mergeCell ref="VRV65561:VRW65561"/>
    <mergeCell ref="WBR65561:WBS65561"/>
    <mergeCell ref="WLN65561:WLO65561"/>
    <mergeCell ref="WVJ65561:WVK65561"/>
    <mergeCell ref="A65562:J65562"/>
    <mergeCell ref="IW65562:JF65562"/>
    <mergeCell ref="SS65562:TB65562"/>
    <mergeCell ref="ACO65562:ACX65562"/>
    <mergeCell ref="AMK65562:AMT65562"/>
    <mergeCell ref="AWG65562:AWP65562"/>
    <mergeCell ref="BGC65562:BGL65562"/>
    <mergeCell ref="BPY65562:BQH65562"/>
    <mergeCell ref="BZU65562:CAD65562"/>
    <mergeCell ref="CJQ65562:CJZ65562"/>
    <mergeCell ref="CTM65562:CTV65562"/>
    <mergeCell ref="DDI65562:DDR65562"/>
    <mergeCell ref="DNE65562:DNN65562"/>
    <mergeCell ref="DXA65562:DXJ65562"/>
    <mergeCell ref="EGW65562:EHF65562"/>
    <mergeCell ref="EQS65562:ERB65562"/>
    <mergeCell ref="FAO65562:FAX65562"/>
    <mergeCell ref="FKK65562:FKT65562"/>
    <mergeCell ref="FUG65562:FUP65562"/>
    <mergeCell ref="GEC65562:GEL65562"/>
    <mergeCell ref="GNY65562:GOH65562"/>
    <mergeCell ref="GXU65562:GYD65562"/>
    <mergeCell ref="HHQ65562:HHZ65562"/>
    <mergeCell ref="HRM65562:HRV65562"/>
    <mergeCell ref="IBI65562:IBR65562"/>
    <mergeCell ref="ILE65562:ILN65562"/>
    <mergeCell ref="IVA65562:IVJ65562"/>
    <mergeCell ref="JEW65562:JFF65562"/>
    <mergeCell ref="JOS65562:JPB65562"/>
    <mergeCell ref="JYO65562:JYX65562"/>
    <mergeCell ref="KIK65562:KIT65562"/>
    <mergeCell ref="KSG65562:KSP65562"/>
    <mergeCell ref="LCC65562:LCL65562"/>
    <mergeCell ref="LLY65562:LMH65562"/>
    <mergeCell ref="LVU65562:LWD65562"/>
    <mergeCell ref="MFQ65562:MFZ65562"/>
    <mergeCell ref="MPM65562:MPV65562"/>
    <mergeCell ref="MZI65562:MZR65562"/>
    <mergeCell ref="NJE65562:NJN65562"/>
    <mergeCell ref="NTA65562:NTJ65562"/>
    <mergeCell ref="OCW65562:ODF65562"/>
    <mergeCell ref="SRE65534:SRF65534"/>
    <mergeCell ref="TAW65534:TAX65534"/>
    <mergeCell ref="TBA65534:TBB65534"/>
    <mergeCell ref="TKS65534:TKT65534"/>
    <mergeCell ref="TKW65534:TKX65534"/>
    <mergeCell ref="TUO65534:TUP65534"/>
    <mergeCell ref="TUS65534:TUT65534"/>
    <mergeCell ref="UEK65534:UEL65534"/>
    <mergeCell ref="UEO65534:UEP65534"/>
    <mergeCell ref="UOG65534:UOH65534"/>
    <mergeCell ref="UOK65534:UOL65534"/>
    <mergeCell ref="UYC65534:UYD65534"/>
    <mergeCell ref="UYG65534:UYH65534"/>
    <mergeCell ref="VHY65534:VHZ65534"/>
    <mergeCell ref="VIC65534:VID65534"/>
    <mergeCell ref="VRU65534:VRV65534"/>
    <mergeCell ref="VRY65534:VRZ65534"/>
    <mergeCell ref="WBQ65534:WBR65534"/>
    <mergeCell ref="WBU65534:WBV65534"/>
    <mergeCell ref="WLM65534:WLN65534"/>
    <mergeCell ref="WLQ65534:WLR65534"/>
    <mergeCell ref="WVI65534:WVJ65534"/>
    <mergeCell ref="WVM65534:WVN65534"/>
    <mergeCell ref="B65561:C65561"/>
    <mergeCell ref="IX65561:IY65561"/>
    <mergeCell ref="ST65561:SU65561"/>
    <mergeCell ref="ACP65561:ACQ65561"/>
    <mergeCell ref="AML65561:AMM65561"/>
    <mergeCell ref="AWH65561:AWI65561"/>
    <mergeCell ref="BGD65561:BGE65561"/>
    <mergeCell ref="BPZ65561:BQA65561"/>
    <mergeCell ref="BZV65561:BZW65561"/>
    <mergeCell ref="CJR65561:CJS65561"/>
    <mergeCell ref="CTN65561:CTO65561"/>
    <mergeCell ref="DDJ65561:DDK65561"/>
    <mergeCell ref="DNF65561:DNG65561"/>
    <mergeCell ref="DXB65561:DXC65561"/>
    <mergeCell ref="EGX65561:EGY65561"/>
    <mergeCell ref="EQT65561:EQU65561"/>
    <mergeCell ref="FAP65561:FAQ65561"/>
    <mergeCell ref="FKL65561:FKM65561"/>
    <mergeCell ref="FUH65561:FUI65561"/>
    <mergeCell ref="GED65561:GEE65561"/>
    <mergeCell ref="GNZ65561:GOA65561"/>
    <mergeCell ref="GXV65561:GXW65561"/>
    <mergeCell ref="HHR65561:HHS65561"/>
    <mergeCell ref="HRN65561:HRO65561"/>
    <mergeCell ref="IBJ65561:IBK65561"/>
    <mergeCell ref="ILF65561:ILG65561"/>
    <mergeCell ref="IVB65561:IVC65561"/>
    <mergeCell ref="JEX65561:JEY65561"/>
    <mergeCell ref="JOT65561:JOU65561"/>
    <mergeCell ref="JYP65561:JYQ65561"/>
    <mergeCell ref="KIL65561:KIM65561"/>
    <mergeCell ref="KSH65561:KSI65561"/>
    <mergeCell ref="LCD65561:LCE65561"/>
    <mergeCell ref="LLZ65561:LMA65561"/>
    <mergeCell ref="LVV65561:LVW65561"/>
    <mergeCell ref="MFR65561:MFS65561"/>
    <mergeCell ref="MPN65561:MPO65561"/>
    <mergeCell ref="MZJ65561:MZK65561"/>
    <mergeCell ref="NJF65561:NJG65561"/>
    <mergeCell ref="NTB65561:NTC65561"/>
    <mergeCell ref="OCX65561:OCY65561"/>
    <mergeCell ref="MPM65534:MPN65534"/>
    <mergeCell ref="MPQ65534:MPR65534"/>
    <mergeCell ref="MZI65534:MZJ65534"/>
    <mergeCell ref="MZM65534:MZN65534"/>
    <mergeCell ref="NJE65534:NJF65534"/>
    <mergeCell ref="NJI65534:NJJ65534"/>
    <mergeCell ref="NTA65534:NTB65534"/>
    <mergeCell ref="NTE65534:NTF65534"/>
    <mergeCell ref="OCW65534:OCX65534"/>
    <mergeCell ref="ODA65534:ODB65534"/>
    <mergeCell ref="OMS65534:OMT65534"/>
    <mergeCell ref="OMW65534:OMX65534"/>
    <mergeCell ref="OWO65534:OWP65534"/>
    <mergeCell ref="OWS65534:OWT65534"/>
    <mergeCell ref="PGK65534:PGL65534"/>
    <mergeCell ref="PGO65534:PGP65534"/>
    <mergeCell ref="PQG65534:PQH65534"/>
    <mergeCell ref="PQK65534:PQL65534"/>
    <mergeCell ref="QAC65534:QAD65534"/>
    <mergeCell ref="QAG65534:QAH65534"/>
    <mergeCell ref="QJY65534:QJZ65534"/>
    <mergeCell ref="QKC65534:QKD65534"/>
    <mergeCell ref="QTU65534:QTV65534"/>
    <mergeCell ref="QTY65534:QTZ65534"/>
    <mergeCell ref="RDQ65534:RDR65534"/>
    <mergeCell ref="RDU65534:RDV65534"/>
    <mergeCell ref="RNM65534:RNN65534"/>
    <mergeCell ref="RNQ65534:RNR65534"/>
    <mergeCell ref="RXI65534:RXJ65534"/>
    <mergeCell ref="RXM65534:RXN65534"/>
    <mergeCell ref="SHE65534:SHF65534"/>
    <mergeCell ref="SHI65534:SHJ65534"/>
    <mergeCell ref="SRA65534:SRB65534"/>
    <mergeCell ref="MPT65534:MPT65535"/>
    <mergeCell ref="MPU65534:MPU65535"/>
    <mergeCell ref="MPV65533:MPV65534"/>
    <mergeCell ref="MZP65534:MZP65535"/>
    <mergeCell ref="NJL65534:NJL65535"/>
    <mergeCell ref="NJM65534:NJM65535"/>
    <mergeCell ref="NJN65533:NJN65534"/>
    <mergeCell ref="NTH65534:NTH65535"/>
    <mergeCell ref="NTI65534:NTI65535"/>
    <mergeCell ref="NTJ65533:NTJ65534"/>
    <mergeCell ref="ODE65534:ODE65535"/>
    <mergeCell ref="OMZ65534:OMZ65535"/>
    <mergeCell ref="ONA65534:ONA65535"/>
    <mergeCell ref="ONB65533:ONB65534"/>
    <mergeCell ref="OWV65534:OWV65535"/>
    <mergeCell ref="OWW65534:OWW65535"/>
    <mergeCell ref="OWX65533:OWX65534"/>
    <mergeCell ref="PGR65534:PGR65535"/>
    <mergeCell ref="PQN65534:PQN65535"/>
    <mergeCell ref="PQO65534:PQO65535"/>
    <mergeCell ref="PQP65533:PQP65534"/>
    <mergeCell ref="QAJ65534:QAJ65535"/>
    <mergeCell ref="QAK65534:QAK65535"/>
    <mergeCell ref="QAL65533:QAL65534"/>
    <mergeCell ref="QKF65534:QKF65535"/>
    <mergeCell ref="QUB65534:QUB65535"/>
    <mergeCell ref="QUC65534:QUC65535"/>
    <mergeCell ref="QUD65533:QUD65534"/>
    <mergeCell ref="RDY65534:RDY65535"/>
    <mergeCell ref="GEG65534:GEH65534"/>
    <mergeCell ref="GNY65534:GNZ65534"/>
    <mergeCell ref="GOC65534:GOD65534"/>
    <mergeCell ref="GXU65534:GXV65534"/>
    <mergeCell ref="GXY65534:GXZ65534"/>
    <mergeCell ref="HHQ65534:HHR65534"/>
    <mergeCell ref="HHU65534:HHV65534"/>
    <mergeCell ref="HRM65534:HRN65534"/>
    <mergeCell ref="HRQ65534:HRR65534"/>
    <mergeCell ref="IBI65534:IBJ65534"/>
    <mergeCell ref="IBM65534:IBN65534"/>
    <mergeCell ref="ILE65534:ILF65534"/>
    <mergeCell ref="ILI65534:ILJ65534"/>
    <mergeCell ref="IVA65534:IVB65534"/>
    <mergeCell ref="IVE65534:IVF65534"/>
    <mergeCell ref="JEW65534:JEX65534"/>
    <mergeCell ref="JFA65534:JFB65534"/>
    <mergeCell ref="JOS65534:JOT65534"/>
    <mergeCell ref="JOW65534:JOX65534"/>
    <mergeCell ref="JYO65534:JYP65534"/>
    <mergeCell ref="JYS65534:JYT65534"/>
    <mergeCell ref="KIK65534:KIL65534"/>
    <mergeCell ref="KIO65534:KIP65534"/>
    <mergeCell ref="KSG65534:KSH65534"/>
    <mergeCell ref="KSK65534:KSL65534"/>
    <mergeCell ref="LCC65534:LCD65534"/>
    <mergeCell ref="LCG65534:LCH65534"/>
    <mergeCell ref="LLY65534:LLZ65534"/>
    <mergeCell ref="LMC65534:LMD65534"/>
    <mergeCell ref="LVU65534:LVV65534"/>
    <mergeCell ref="LVY65534:LVZ65534"/>
    <mergeCell ref="MFQ65534:MFR65534"/>
    <mergeCell ref="MFU65534:MFV65534"/>
    <mergeCell ref="GEJ65534:GEJ65535"/>
    <mergeCell ref="GOF65534:GOF65535"/>
    <mergeCell ref="GYB65534:GYB65535"/>
    <mergeCell ref="HHX65534:HHX65535"/>
    <mergeCell ref="HRT65534:HRT65535"/>
    <mergeCell ref="IBP65534:IBP65535"/>
    <mergeCell ref="ILL65534:ILL65535"/>
    <mergeCell ref="IVH65534:IVH65535"/>
    <mergeCell ref="JFD65534:JFD65535"/>
    <mergeCell ref="JOZ65534:JOZ65535"/>
    <mergeCell ref="JYV65534:JYV65535"/>
    <mergeCell ref="KIR65534:KIR65535"/>
    <mergeCell ref="KSN65534:KSN65535"/>
    <mergeCell ref="KSO65534:KSO65535"/>
    <mergeCell ref="KSP65533:KSP65534"/>
    <mergeCell ref="LCJ65534:LCJ65535"/>
    <mergeCell ref="LCK65534:LCK65535"/>
    <mergeCell ref="LCL65533:LCL65534"/>
    <mergeCell ref="LWB65534:LWB65535"/>
    <mergeCell ref="SHI65533:SHM65533"/>
    <mergeCell ref="SRA65533:SRD65533"/>
    <mergeCell ref="SRE65533:SRI65533"/>
    <mergeCell ref="TAW65533:TAZ65533"/>
    <mergeCell ref="TBA65533:TBE65533"/>
    <mergeCell ref="TKS65533:TKV65533"/>
    <mergeCell ref="TKW65533:TLA65533"/>
    <mergeCell ref="TUO65533:TUR65533"/>
    <mergeCell ref="TUS65533:TUW65533"/>
    <mergeCell ref="UEK65533:UEN65533"/>
    <mergeCell ref="UEO65533:UES65533"/>
    <mergeCell ref="UOG65533:UOJ65533"/>
    <mergeCell ref="UOK65533:UOO65533"/>
    <mergeCell ref="UYC65533:UYF65533"/>
    <mergeCell ref="UYG65533:UYK65533"/>
    <mergeCell ref="VHY65533:VIB65533"/>
    <mergeCell ref="VIC65533:VIG65533"/>
    <mergeCell ref="VRU65533:VRX65533"/>
    <mergeCell ref="VRY65533:VSC65533"/>
    <mergeCell ref="WBQ65533:WBT65533"/>
    <mergeCell ref="WBU65533:WBY65533"/>
    <mergeCell ref="WLM65533:WLP65533"/>
    <mergeCell ref="WLQ65533:WLU65533"/>
    <mergeCell ref="WVI65533:WVL65533"/>
    <mergeCell ref="WVM65533:WVQ65533"/>
    <mergeCell ref="A65534:B65534"/>
    <mergeCell ref="E65534:F65534"/>
    <mergeCell ref="IW65534:IX65534"/>
    <mergeCell ref="JA65534:JB65534"/>
    <mergeCell ref="SS65534:ST65534"/>
    <mergeCell ref="SW65534:SX65534"/>
    <mergeCell ref="ACO65534:ACP65534"/>
    <mergeCell ref="ACS65534:ACT65534"/>
    <mergeCell ref="AMK65534:AML65534"/>
    <mergeCell ref="AMO65534:AMP65534"/>
    <mergeCell ref="AWG65534:AWH65534"/>
    <mergeCell ref="AWK65534:AWL65534"/>
    <mergeCell ref="BGC65534:BGD65534"/>
    <mergeCell ref="BGG65534:BGH65534"/>
    <mergeCell ref="BPY65534:BPZ65534"/>
    <mergeCell ref="BQC65534:BQD65534"/>
    <mergeCell ref="BZU65534:BZV65534"/>
    <mergeCell ref="BZY65534:BZZ65534"/>
    <mergeCell ref="CJQ65534:CJR65534"/>
    <mergeCell ref="CJU65534:CJV65534"/>
    <mergeCell ref="CTM65534:CTN65534"/>
    <mergeCell ref="CTQ65534:CTR65534"/>
    <mergeCell ref="DDI65534:DDJ65534"/>
    <mergeCell ref="DDM65534:DDN65534"/>
    <mergeCell ref="DNE65534:DNF65534"/>
    <mergeCell ref="DNI65534:DNJ65534"/>
    <mergeCell ref="DXA65534:DXB65534"/>
    <mergeCell ref="DXE65534:DXF65534"/>
    <mergeCell ref="EGW65534:EGX65534"/>
    <mergeCell ref="EHA65534:EHB65534"/>
    <mergeCell ref="EQS65534:EQT65534"/>
    <mergeCell ref="EQW65534:EQX65534"/>
    <mergeCell ref="FAO65534:FAP65534"/>
    <mergeCell ref="FAS65534:FAT65534"/>
    <mergeCell ref="FKK65534:FKL65534"/>
    <mergeCell ref="FKO65534:FKP65534"/>
    <mergeCell ref="FUG65534:FUH65534"/>
    <mergeCell ref="FUK65534:FUL65534"/>
    <mergeCell ref="GEC65534:GED65534"/>
    <mergeCell ref="MFQ65533:MFT65533"/>
    <mergeCell ref="MFU65533:MFY65533"/>
    <mergeCell ref="MPM65533:MPP65533"/>
    <mergeCell ref="MPQ65533:MPU65533"/>
    <mergeCell ref="MZI65533:MZL65533"/>
    <mergeCell ref="MZM65533:MZQ65533"/>
    <mergeCell ref="NJE65533:NJH65533"/>
    <mergeCell ref="NJI65533:NJM65533"/>
    <mergeCell ref="NTA65533:NTD65533"/>
    <mergeCell ref="NTE65533:NTI65533"/>
    <mergeCell ref="OCW65533:OCZ65533"/>
    <mergeCell ref="ODA65533:ODE65533"/>
    <mergeCell ref="OMS65533:OMV65533"/>
    <mergeCell ref="OMW65533:ONA65533"/>
    <mergeCell ref="OWO65533:OWR65533"/>
    <mergeCell ref="OWS65533:OWW65533"/>
    <mergeCell ref="PGK65533:PGN65533"/>
    <mergeCell ref="PGO65533:PGS65533"/>
    <mergeCell ref="PQG65533:PQJ65533"/>
    <mergeCell ref="PQK65533:PQO65533"/>
    <mergeCell ref="QAC65533:QAF65533"/>
    <mergeCell ref="QAG65533:QAK65533"/>
    <mergeCell ref="QJY65533:QKB65533"/>
    <mergeCell ref="QKC65533:QKG65533"/>
    <mergeCell ref="QTU65533:QTX65533"/>
    <mergeCell ref="QTY65533:QUC65533"/>
    <mergeCell ref="RDQ65533:RDT65533"/>
    <mergeCell ref="RDU65533:RDY65533"/>
    <mergeCell ref="RNM65533:RNP65533"/>
    <mergeCell ref="RNQ65533:RNU65533"/>
    <mergeCell ref="RXI65533:RXL65533"/>
    <mergeCell ref="RXM65533:RXQ65533"/>
    <mergeCell ref="SHE65533:SHH65533"/>
    <mergeCell ref="FUK65533:FUO65533"/>
    <mergeCell ref="GEC65533:GEF65533"/>
    <mergeCell ref="GEG65533:GEK65533"/>
    <mergeCell ref="GNY65533:GOB65533"/>
    <mergeCell ref="GOC65533:GOG65533"/>
    <mergeCell ref="GXU65533:GXX65533"/>
    <mergeCell ref="GXY65533:GYC65533"/>
    <mergeCell ref="HHQ65533:HHT65533"/>
    <mergeCell ref="HHU65533:HHY65533"/>
    <mergeCell ref="HRM65533:HRP65533"/>
    <mergeCell ref="HRQ65533:HRU65533"/>
    <mergeCell ref="IBI65533:IBL65533"/>
    <mergeCell ref="IBM65533:IBQ65533"/>
    <mergeCell ref="ILE65533:ILH65533"/>
    <mergeCell ref="ILI65533:ILM65533"/>
    <mergeCell ref="IVA65533:IVD65533"/>
    <mergeCell ref="IVE65533:IVI65533"/>
    <mergeCell ref="JEW65533:JEZ65533"/>
    <mergeCell ref="JFA65533:JFE65533"/>
    <mergeCell ref="JOS65533:JOV65533"/>
    <mergeCell ref="JOW65533:JPA65533"/>
    <mergeCell ref="JYO65533:JYR65533"/>
    <mergeCell ref="JYS65533:JYW65533"/>
    <mergeCell ref="KIK65533:KIN65533"/>
    <mergeCell ref="KIO65533:KIS65533"/>
    <mergeCell ref="KSG65533:KSJ65533"/>
    <mergeCell ref="KSK65533:KSO65533"/>
    <mergeCell ref="LCC65533:LCF65533"/>
    <mergeCell ref="LCG65533:LCK65533"/>
    <mergeCell ref="LLY65533:LMB65533"/>
    <mergeCell ref="LMC65533:LMG65533"/>
    <mergeCell ref="LVU65533:LVX65533"/>
    <mergeCell ref="LVY65533:LWC65533"/>
    <mergeCell ref="MZQ65532:MZR65532"/>
    <mergeCell ref="NJM65532:NJN65532"/>
    <mergeCell ref="NTI65532:NTJ65532"/>
    <mergeCell ref="ODE65532:ODF65532"/>
    <mergeCell ref="ONA65532:ONB65532"/>
    <mergeCell ref="OWW65532:OWX65532"/>
    <mergeCell ref="PGS65532:PGT65532"/>
    <mergeCell ref="PQO65532:PQP65532"/>
    <mergeCell ref="QAK65532:QAL65532"/>
    <mergeCell ref="QKG65532:QKH65532"/>
    <mergeCell ref="QUC65532:QUD65532"/>
    <mergeCell ref="RDY65532:RDZ65532"/>
    <mergeCell ref="RNU65532:RNV65532"/>
    <mergeCell ref="RXQ65532:RXR65532"/>
    <mergeCell ref="SHM65532:SHN65532"/>
    <mergeCell ref="SRI65532:SRJ65532"/>
    <mergeCell ref="TBE65532:TBF65532"/>
    <mergeCell ref="TLA65532:TLB65532"/>
    <mergeCell ref="TUW65532:TUX65532"/>
    <mergeCell ref="UES65532:UET65532"/>
    <mergeCell ref="UOO65532:UOP65532"/>
    <mergeCell ref="UYK65532:UYL65532"/>
    <mergeCell ref="VIG65532:VIH65532"/>
    <mergeCell ref="VSC65532:VSD65532"/>
    <mergeCell ref="WBY65532:WBZ65532"/>
    <mergeCell ref="WLU65532:WLV65532"/>
    <mergeCell ref="WVQ65532:WVR65532"/>
    <mergeCell ref="A65533:D65533"/>
    <mergeCell ref="E65533:I65533"/>
    <mergeCell ref="IW65533:IZ65533"/>
    <mergeCell ref="JA65533:JE65533"/>
    <mergeCell ref="SS65533:SV65533"/>
    <mergeCell ref="SW65533:TA65533"/>
    <mergeCell ref="ACO65533:ACR65533"/>
    <mergeCell ref="ACS65533:ACW65533"/>
    <mergeCell ref="AMK65533:AMN65533"/>
    <mergeCell ref="AMO65533:AMS65533"/>
    <mergeCell ref="AWG65533:AWJ65533"/>
    <mergeCell ref="AWK65533:AWO65533"/>
    <mergeCell ref="BGC65533:BGF65533"/>
    <mergeCell ref="BGG65533:BGK65533"/>
    <mergeCell ref="BPY65533:BQB65533"/>
    <mergeCell ref="BQC65533:BQG65533"/>
    <mergeCell ref="BZU65533:BZX65533"/>
    <mergeCell ref="BZY65533:CAC65533"/>
    <mergeCell ref="CJQ65533:CJT65533"/>
    <mergeCell ref="CJU65533:CJY65533"/>
    <mergeCell ref="CTM65533:CTP65533"/>
    <mergeCell ref="CTQ65533:CTU65533"/>
    <mergeCell ref="DDI65533:DDL65533"/>
    <mergeCell ref="DDM65533:DDQ65533"/>
    <mergeCell ref="DNE65533:DNH65533"/>
    <mergeCell ref="DNI65533:DNM65533"/>
    <mergeCell ref="DXA65533:DXD65533"/>
    <mergeCell ref="DXE65533:DXI65533"/>
    <mergeCell ref="EGW65533:EGZ65533"/>
    <mergeCell ref="EHA65533:EHE65533"/>
    <mergeCell ref="EQS65533:EQV65533"/>
    <mergeCell ref="EQW65533:ERA65533"/>
    <mergeCell ref="FAO65533:FAR65533"/>
    <mergeCell ref="FAS65533:FAW65533"/>
    <mergeCell ref="FKK65533:FKN65533"/>
    <mergeCell ref="FKO65533:FKS65533"/>
    <mergeCell ref="FUG65533:FUJ65533"/>
    <mergeCell ref="MZI65531:MZR65531"/>
    <mergeCell ref="NJE65531:NJN65531"/>
    <mergeCell ref="NTA65531:NTJ65531"/>
    <mergeCell ref="OCW65531:ODF65531"/>
    <mergeCell ref="OMS65531:ONB65531"/>
    <mergeCell ref="OWO65531:OWX65531"/>
    <mergeCell ref="PGK65531:PGT65531"/>
    <mergeCell ref="PQG65531:PQP65531"/>
    <mergeCell ref="QAC65531:QAL65531"/>
    <mergeCell ref="QJY65531:QKH65531"/>
    <mergeCell ref="QTU65531:QUD65531"/>
    <mergeCell ref="RDQ65531:RDZ65531"/>
    <mergeCell ref="RNM65531:RNV65531"/>
    <mergeCell ref="RXI65531:RXR65531"/>
    <mergeCell ref="SHE65531:SHN65531"/>
    <mergeCell ref="SRA65531:SRJ65531"/>
    <mergeCell ref="TAW65531:TBF65531"/>
    <mergeCell ref="TKS65531:TLB65531"/>
    <mergeCell ref="TUO65531:TUX65531"/>
    <mergeCell ref="UEK65531:UET65531"/>
    <mergeCell ref="UOG65531:UOP65531"/>
    <mergeCell ref="UYC65531:UYL65531"/>
    <mergeCell ref="VHY65531:VIH65531"/>
    <mergeCell ref="VRU65531:VSD65531"/>
    <mergeCell ref="WBQ65531:WBZ65531"/>
    <mergeCell ref="WLM65531:WLV65531"/>
    <mergeCell ref="WVI65531:WVR65531"/>
    <mergeCell ref="I65532:J65532"/>
    <mergeCell ref="JE65532:JF65532"/>
    <mergeCell ref="TA65532:TB65532"/>
    <mergeCell ref="ACW65532:ACX65532"/>
    <mergeCell ref="AMS65532:AMT65532"/>
    <mergeCell ref="AWO65532:AWP65532"/>
    <mergeCell ref="BGK65532:BGL65532"/>
    <mergeCell ref="BQG65532:BQH65532"/>
    <mergeCell ref="CAC65532:CAD65532"/>
    <mergeCell ref="CJY65532:CJZ65532"/>
    <mergeCell ref="CTU65532:CTV65532"/>
    <mergeCell ref="DDQ65532:DDR65532"/>
    <mergeCell ref="DNM65532:DNN65532"/>
    <mergeCell ref="DXI65532:DXJ65532"/>
    <mergeCell ref="EHE65532:EHF65532"/>
    <mergeCell ref="ERA65532:ERB65532"/>
    <mergeCell ref="FAW65532:FAX65532"/>
    <mergeCell ref="FKS65532:FKT65532"/>
    <mergeCell ref="FUO65532:FUP65532"/>
    <mergeCell ref="GEK65532:GEL65532"/>
    <mergeCell ref="GOG65532:GOH65532"/>
    <mergeCell ref="GYC65532:GYD65532"/>
    <mergeCell ref="HHY65532:HHZ65532"/>
    <mergeCell ref="HRU65532:HRV65532"/>
    <mergeCell ref="IBQ65532:IBR65532"/>
    <mergeCell ref="ILM65532:ILN65532"/>
    <mergeCell ref="IVI65532:IVJ65532"/>
    <mergeCell ref="JFE65532:JFF65532"/>
    <mergeCell ref="JPA65532:JPB65532"/>
    <mergeCell ref="JYW65532:JYX65532"/>
    <mergeCell ref="KIS65532:KIT65532"/>
    <mergeCell ref="KSO65532:KSP65532"/>
    <mergeCell ref="LCK65532:LCL65532"/>
    <mergeCell ref="LMG65532:LMH65532"/>
    <mergeCell ref="LWC65532:LWD65532"/>
    <mergeCell ref="MFY65532:MFZ65532"/>
    <mergeCell ref="MPU65532:MPV65532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65531:J65531"/>
    <mergeCell ref="IW65531:JF65531"/>
    <mergeCell ref="SS65531:TB65531"/>
    <mergeCell ref="ACO65531:ACX65531"/>
    <mergeCell ref="AMK65531:AMT65531"/>
    <mergeCell ref="AWG65531:AWP65531"/>
    <mergeCell ref="BGC65531:BGL65531"/>
    <mergeCell ref="BPY65531:BQH65531"/>
    <mergeCell ref="BZU65531:CAD65531"/>
    <mergeCell ref="CJQ65531:CJZ65531"/>
    <mergeCell ref="CTM65531:CTV65531"/>
    <mergeCell ref="DDI65531:DDR65531"/>
    <mergeCell ref="DNE65531:DNN65531"/>
    <mergeCell ref="DXA65531:DXJ65531"/>
    <mergeCell ref="EGW65531:EHF65531"/>
    <mergeCell ref="EQS65531:ERB65531"/>
    <mergeCell ref="FAO65531:FAX65531"/>
    <mergeCell ref="FKK65531:FKT65531"/>
    <mergeCell ref="FUG65531:FUP65531"/>
    <mergeCell ref="GEC65531:GEL65531"/>
    <mergeCell ref="GNY65531:GOH65531"/>
    <mergeCell ref="GXU65531:GYD65531"/>
    <mergeCell ref="HHQ65531:HHZ65531"/>
    <mergeCell ref="HRM65531:HRV65531"/>
    <mergeCell ref="IBI65531:IBR65531"/>
    <mergeCell ref="ILE65531:ILN65531"/>
    <mergeCell ref="IVA65531:IVJ65531"/>
    <mergeCell ref="JEW65531:JFF65531"/>
    <mergeCell ref="JOS65531:JPB65531"/>
    <mergeCell ref="JYO65531:JYX65531"/>
    <mergeCell ref="KIK65531:KIT65531"/>
    <mergeCell ref="KSG65531:KSP65531"/>
    <mergeCell ref="LCC65531:LCL65531"/>
    <mergeCell ref="LLY65531:LMH65531"/>
    <mergeCell ref="LVU65531:LWD65531"/>
    <mergeCell ref="MFQ65531:MFZ65531"/>
    <mergeCell ref="MPM65531:MPV65531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RXI4:RXJ4"/>
    <mergeCell ref="LWB4:LWB5"/>
    <mergeCell ref="MFX4:MFX5"/>
    <mergeCell ref="MPT4:MPT5"/>
    <mergeCell ref="MPU4:MPU5"/>
    <mergeCell ref="MPV3:MPV4"/>
    <mergeCell ref="MZP4:MZP5"/>
    <mergeCell ref="NJL4:NJL5"/>
    <mergeCell ref="NJM4:NJM5"/>
    <mergeCell ref="NJN3:NJN4"/>
    <mergeCell ref="NTH4:NTH5"/>
    <mergeCell ref="NTI4:NTI5"/>
    <mergeCell ref="NTJ3:NTJ4"/>
    <mergeCell ref="ODE4:ODE5"/>
    <mergeCell ref="OMZ4:OMZ5"/>
    <mergeCell ref="ONA4:ONA5"/>
    <mergeCell ref="ONB3:ONB4"/>
    <mergeCell ref="OWV4:OWV5"/>
    <mergeCell ref="OWW4:OWW5"/>
    <mergeCell ref="OWX3:OWX4"/>
    <mergeCell ref="PGR4:PGR5"/>
    <mergeCell ref="PQN4:PQN5"/>
    <mergeCell ref="PQO4:PQO5"/>
    <mergeCell ref="PQP3:PQP4"/>
    <mergeCell ref="QAJ4:QAJ5"/>
    <mergeCell ref="QAK4:QAK5"/>
    <mergeCell ref="QAL3:QAL4"/>
    <mergeCell ref="QKF4:QKF5"/>
    <mergeCell ref="QUB4:QUB5"/>
    <mergeCell ref="QUC4:QUC5"/>
    <mergeCell ref="QUD3:QUD4"/>
    <mergeCell ref="RDY4:RDY5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LMC4:LMD4"/>
    <mergeCell ref="FKR4:FKR5"/>
    <mergeCell ref="FUN4:FUN5"/>
    <mergeCell ref="GEJ4:GEJ5"/>
    <mergeCell ref="GOF4:GOF5"/>
    <mergeCell ref="GYB4:GYB5"/>
    <mergeCell ref="HHX4:HHX5"/>
    <mergeCell ref="HRT4:HRT5"/>
    <mergeCell ref="IBP4:IBP5"/>
    <mergeCell ref="ILL4:ILL5"/>
    <mergeCell ref="IVH4:IVH5"/>
    <mergeCell ref="JFD4:JFD5"/>
    <mergeCell ref="JOZ4:JOZ5"/>
    <mergeCell ref="JYV4:JYV5"/>
    <mergeCell ref="KIR4:KIR5"/>
    <mergeCell ref="KSN4:KSN5"/>
    <mergeCell ref="KSO4:KSO5"/>
    <mergeCell ref="KSP3:KSP4"/>
    <mergeCell ref="LCJ4:LCJ5"/>
    <mergeCell ref="LCK4:LCK5"/>
    <mergeCell ref="LCL3:LCL4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RNM3:RNP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G3:LCK3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FAO3:FAR3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</mergeCells>
  <phoneticPr fontId="26" type="noConversion"/>
  <pageMargins left="0.69930555555555596" right="0.69930555555555596" top="0.75" bottom="0.75" header="0.3" footer="0.3"/>
  <pageSetup paperSize="9" scale="50" orientation="portrait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>
      <selection activeCell="J7" sqref="J7"/>
    </sheetView>
  </sheetViews>
  <sheetFormatPr defaultColWidth="9" defaultRowHeight="13.5"/>
  <cols>
    <col min="1" max="18" width="6.875" customWidth="1"/>
  </cols>
  <sheetData>
    <row r="1" spans="1:18" ht="30" customHeight="1">
      <c r="A1" s="84" t="s">
        <v>85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20.45" customHeight="1">
      <c r="A2" s="16"/>
      <c r="B2" s="17"/>
      <c r="C2" s="17"/>
      <c r="D2" s="17"/>
      <c r="E2" s="17"/>
      <c r="F2" s="17"/>
      <c r="G2" s="16"/>
      <c r="H2" s="17"/>
      <c r="I2" s="17"/>
      <c r="J2" s="17"/>
      <c r="K2" s="17"/>
      <c r="L2" s="17"/>
      <c r="M2" s="17"/>
      <c r="N2" s="17"/>
      <c r="O2" s="17"/>
      <c r="P2" s="17"/>
      <c r="Q2" s="60" t="s">
        <v>2</v>
      </c>
      <c r="R2" s="60"/>
    </row>
    <row r="3" spans="1:18" ht="49.15" customHeight="1">
      <c r="A3" s="85" t="s">
        <v>86</v>
      </c>
      <c r="B3" s="85"/>
      <c r="C3" s="85"/>
      <c r="D3" s="85"/>
      <c r="E3" s="85"/>
      <c r="F3" s="85"/>
      <c r="G3" s="85" t="s">
        <v>87</v>
      </c>
      <c r="H3" s="85"/>
      <c r="I3" s="85"/>
      <c r="J3" s="85"/>
      <c r="K3" s="85"/>
      <c r="L3" s="85"/>
      <c r="M3" s="85" t="s">
        <v>88</v>
      </c>
      <c r="N3" s="85"/>
      <c r="O3" s="85"/>
      <c r="P3" s="85"/>
      <c r="Q3" s="85"/>
      <c r="R3" s="85"/>
    </row>
    <row r="4" spans="1:18" ht="49.15" customHeight="1">
      <c r="A4" s="86" t="s">
        <v>7</v>
      </c>
      <c r="B4" s="88" t="s">
        <v>89</v>
      </c>
      <c r="C4" s="86" t="s">
        <v>90</v>
      </c>
      <c r="D4" s="86"/>
      <c r="E4" s="86"/>
      <c r="F4" s="88" t="s">
        <v>77</v>
      </c>
      <c r="G4" s="86" t="s">
        <v>7</v>
      </c>
      <c r="H4" s="88" t="s">
        <v>89</v>
      </c>
      <c r="I4" s="86" t="s">
        <v>90</v>
      </c>
      <c r="J4" s="86"/>
      <c r="K4" s="86"/>
      <c r="L4" s="88" t="s">
        <v>77</v>
      </c>
      <c r="M4" s="86" t="s">
        <v>7</v>
      </c>
      <c r="N4" s="88" t="s">
        <v>89</v>
      </c>
      <c r="O4" s="86" t="s">
        <v>90</v>
      </c>
      <c r="P4" s="86"/>
      <c r="Q4" s="86"/>
      <c r="R4" s="88" t="s">
        <v>77</v>
      </c>
    </row>
    <row r="5" spans="1:18" ht="52.5" customHeight="1">
      <c r="A5" s="86"/>
      <c r="B5" s="88"/>
      <c r="C5" s="4" t="s">
        <v>30</v>
      </c>
      <c r="D5" s="4" t="s">
        <v>91</v>
      </c>
      <c r="E5" s="4" t="s">
        <v>92</v>
      </c>
      <c r="F5" s="88"/>
      <c r="G5" s="86"/>
      <c r="H5" s="88"/>
      <c r="I5" s="4" t="s">
        <v>30</v>
      </c>
      <c r="J5" s="4" t="s">
        <v>91</v>
      </c>
      <c r="K5" s="4" t="s">
        <v>92</v>
      </c>
      <c r="L5" s="88"/>
      <c r="M5" s="86"/>
      <c r="N5" s="88"/>
      <c r="O5" s="4" t="s">
        <v>30</v>
      </c>
      <c r="P5" s="4" t="s">
        <v>91</v>
      </c>
      <c r="Q5" s="4" t="s">
        <v>92</v>
      </c>
      <c r="R5" s="88"/>
    </row>
    <row r="6" spans="1:18" ht="43.5" customHeight="1">
      <c r="A6" s="5">
        <v>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20">
        <f>SUM(N6,O6)</f>
        <v>1.34</v>
      </c>
      <c r="N6" s="20">
        <v>0</v>
      </c>
      <c r="O6" s="21">
        <f>SUM(P6:R6)</f>
        <v>1.34</v>
      </c>
      <c r="P6" s="20">
        <v>0</v>
      </c>
      <c r="Q6" s="20">
        <f>SUM(表三一般公共预算基本支出表!I29)</f>
        <v>0.26</v>
      </c>
      <c r="R6" s="20">
        <f>SUM(表三一般公共预算基本支出表!I26)</f>
        <v>1.08</v>
      </c>
    </row>
    <row r="7" spans="1:18" ht="43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P7" s="18"/>
      <c r="Q7" s="18"/>
      <c r="R7" s="18"/>
    </row>
    <row r="8" spans="1:18" ht="43.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4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43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8.75">
      <c r="A11" s="19" t="s">
        <v>93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8" ht="18.75">
      <c r="A12" s="87" t="s">
        <v>94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</row>
  </sheetData>
  <mergeCells count="19">
    <mergeCell ref="R4:R5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A1:R1"/>
    <mergeCell ref="Q2:R2"/>
    <mergeCell ref="A3:F3"/>
    <mergeCell ref="G3:L3"/>
    <mergeCell ref="M3:R3"/>
  </mergeCells>
  <phoneticPr fontId="26" type="noConversion"/>
  <pageMargins left="0.69930555555555596" right="0.69930555555555596" top="0.75" bottom="0.75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G20" sqref="G20:K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spans="1:6" ht="36" customHeight="1">
      <c r="A1" s="84" t="s">
        <v>95</v>
      </c>
      <c r="B1" s="84"/>
      <c r="C1" s="84"/>
      <c r="D1" s="84"/>
      <c r="E1" s="84"/>
      <c r="F1" s="84"/>
    </row>
    <row r="2" spans="1:6" ht="21" customHeight="1">
      <c r="A2" s="14" t="s">
        <v>96</v>
      </c>
      <c r="E2" s="60" t="s">
        <v>2</v>
      </c>
      <c r="F2" s="60"/>
    </row>
    <row r="3" spans="1:6" ht="40.5" customHeight="1">
      <c r="A3" s="89" t="s">
        <v>28</v>
      </c>
      <c r="B3" s="89" t="s">
        <v>97</v>
      </c>
      <c r="C3" s="89" t="s">
        <v>98</v>
      </c>
      <c r="D3" s="89" t="s">
        <v>99</v>
      </c>
      <c r="E3" s="89"/>
      <c r="F3" s="89"/>
    </row>
    <row r="4" spans="1:6" ht="31.5" customHeight="1">
      <c r="A4" s="89"/>
      <c r="B4" s="89"/>
      <c r="C4" s="89"/>
      <c r="D4" s="15" t="s">
        <v>7</v>
      </c>
      <c r="E4" s="15" t="s">
        <v>31</v>
      </c>
      <c r="F4" s="15" t="s">
        <v>32</v>
      </c>
    </row>
    <row r="5" spans="1:6" ht="27.6" customHeight="1">
      <c r="A5" s="5"/>
      <c r="B5" s="5"/>
      <c r="C5" s="5"/>
      <c r="D5" s="5"/>
      <c r="E5" s="5"/>
      <c r="F5" s="5"/>
    </row>
    <row r="6" spans="1:6" ht="27.6" customHeight="1">
      <c r="A6" s="5"/>
      <c r="B6" s="5"/>
      <c r="C6" s="5"/>
      <c r="D6" s="5"/>
      <c r="E6" s="5"/>
      <c r="F6" s="5"/>
    </row>
    <row r="7" spans="1:6" ht="27.6" customHeight="1">
      <c r="A7" s="5"/>
      <c r="B7" s="5"/>
      <c r="C7" s="5"/>
      <c r="D7" s="5"/>
      <c r="E7" s="5"/>
      <c r="F7" s="5"/>
    </row>
    <row r="8" spans="1:6" ht="27.6" customHeight="1">
      <c r="A8" s="5"/>
      <c r="B8" s="5"/>
      <c r="C8" s="5"/>
      <c r="D8" s="5"/>
      <c r="E8" s="5"/>
      <c r="F8" s="5"/>
    </row>
    <row r="9" spans="1:6" ht="27.6" customHeight="1">
      <c r="A9" s="5"/>
      <c r="B9" s="5"/>
      <c r="C9" s="5"/>
      <c r="D9" s="5"/>
      <c r="E9" s="5"/>
      <c r="F9" s="5"/>
    </row>
    <row r="10" spans="1:6" ht="27.6" customHeight="1">
      <c r="A10" s="5"/>
      <c r="B10" s="5"/>
      <c r="C10" s="5"/>
      <c r="D10" s="5"/>
      <c r="E10" s="5"/>
      <c r="F10" s="5"/>
    </row>
    <row r="11" spans="1:6" ht="27.6" customHeight="1">
      <c r="A11" s="5"/>
      <c r="B11" s="5"/>
      <c r="C11" s="5"/>
      <c r="D11" s="5"/>
      <c r="E11" s="5"/>
      <c r="F11" s="5"/>
    </row>
    <row r="12" spans="1:6" ht="27.6" customHeight="1">
      <c r="A12" s="5"/>
      <c r="B12" s="5"/>
      <c r="C12" s="5"/>
      <c r="D12" s="5"/>
      <c r="E12" s="5"/>
      <c r="F12" s="5"/>
    </row>
    <row r="13" spans="1:6" ht="27.6" customHeight="1">
      <c r="A13" s="5"/>
      <c r="B13" s="5"/>
      <c r="C13" s="5"/>
      <c r="D13" s="5"/>
      <c r="E13" s="5"/>
      <c r="F13" s="5"/>
    </row>
    <row r="14" spans="1:6" ht="27.6" customHeight="1">
      <c r="A14" s="5"/>
      <c r="B14" s="5"/>
      <c r="C14" s="5"/>
      <c r="D14" s="5"/>
      <c r="E14" s="5"/>
      <c r="F14" s="5"/>
    </row>
    <row r="15" spans="1:6" ht="27.6" customHeight="1">
      <c r="A15" s="5"/>
      <c r="B15" s="5"/>
      <c r="C15" s="5"/>
      <c r="D15" s="5"/>
      <c r="E15" s="5"/>
      <c r="F15" s="5"/>
    </row>
    <row r="16" spans="1:6" ht="27.6" customHeight="1">
      <c r="A16" s="5"/>
      <c r="B16" s="5"/>
      <c r="C16" s="5"/>
      <c r="D16" s="5"/>
      <c r="E16" s="5"/>
      <c r="F16" s="5"/>
    </row>
    <row r="17" spans="1:11" ht="27.6" customHeight="1">
      <c r="A17" s="5"/>
      <c r="B17" s="5"/>
      <c r="C17" s="5"/>
      <c r="D17" s="5"/>
      <c r="E17" s="5"/>
      <c r="F17" s="5"/>
    </row>
    <row r="18" spans="1:11" ht="27.6" customHeight="1">
      <c r="A18" s="5"/>
      <c r="B18" s="5"/>
      <c r="C18" s="5"/>
      <c r="D18" s="5"/>
      <c r="E18" s="5"/>
      <c r="F18" s="5"/>
    </row>
    <row r="19" spans="1:11" ht="27.6" customHeight="1">
      <c r="A19" s="5"/>
      <c r="B19" s="5"/>
      <c r="C19" s="5"/>
      <c r="D19" s="5"/>
      <c r="E19" s="5"/>
      <c r="F19" s="5"/>
    </row>
    <row r="20" spans="1:11" ht="27.6" customHeight="1">
      <c r="A20" s="86" t="s">
        <v>7</v>
      </c>
      <c r="B20" s="86"/>
      <c r="C20" s="5"/>
      <c r="D20" s="5"/>
      <c r="E20" s="5"/>
      <c r="F20" s="5"/>
      <c r="G20" s="90" t="s">
        <v>100</v>
      </c>
      <c r="H20" s="90"/>
      <c r="I20" s="90"/>
      <c r="J20" s="90"/>
      <c r="K20" s="90"/>
    </row>
    <row r="21" spans="1:11" ht="18.75">
      <c r="A21" s="87" t="s">
        <v>93</v>
      </c>
      <c r="B21" s="87"/>
      <c r="C21" s="87"/>
      <c r="D21" s="87"/>
      <c r="E21" s="87"/>
      <c r="F21" s="87"/>
    </row>
    <row r="22" spans="1:11" ht="18.75">
      <c r="A22" s="87" t="s">
        <v>101</v>
      </c>
      <c r="B22" s="87"/>
      <c r="C22" s="87"/>
      <c r="D22" s="87"/>
      <c r="E22" s="87"/>
      <c r="F22" s="87"/>
    </row>
  </sheetData>
  <mergeCells count="10">
    <mergeCell ref="A21:F21"/>
    <mergeCell ref="A22:F22"/>
    <mergeCell ref="A3:A4"/>
    <mergeCell ref="B3:B4"/>
    <mergeCell ref="C3:C4"/>
    <mergeCell ref="A1:F1"/>
    <mergeCell ref="E2:F2"/>
    <mergeCell ref="D3:F3"/>
    <mergeCell ref="A20:B20"/>
    <mergeCell ref="G20:K20"/>
  </mergeCells>
  <phoneticPr fontId="26" type="noConversion"/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topLeftCell="A4" workbookViewId="0">
      <selection activeCell="D8" sqref="D8"/>
    </sheetView>
  </sheetViews>
  <sheetFormatPr defaultColWidth="9" defaultRowHeight="13.5"/>
  <cols>
    <col min="1" max="1" width="28" customWidth="1"/>
    <col min="2" max="2" width="27" customWidth="1"/>
    <col min="3" max="3" width="27.75" customWidth="1"/>
    <col min="4" max="4" width="27.5" customWidth="1"/>
  </cols>
  <sheetData>
    <row r="1" spans="1:4" ht="33.75" customHeight="1">
      <c r="A1" s="84" t="s">
        <v>102</v>
      </c>
      <c r="B1" s="84"/>
      <c r="C1" s="84"/>
      <c r="D1" s="84"/>
    </row>
    <row r="2" spans="1:4" ht="21.6" customHeight="1">
      <c r="A2" s="9"/>
      <c r="D2" s="10" t="s">
        <v>2</v>
      </c>
    </row>
    <row r="3" spans="1:4" ht="28.15" customHeight="1">
      <c r="A3" s="91" t="s">
        <v>3</v>
      </c>
      <c r="B3" s="91"/>
      <c r="C3" s="91" t="s">
        <v>4</v>
      </c>
      <c r="D3" s="91"/>
    </row>
    <row r="4" spans="1:4" ht="28.15" customHeight="1">
      <c r="A4" s="12" t="s">
        <v>5</v>
      </c>
      <c r="B4" s="12" t="s">
        <v>6</v>
      </c>
      <c r="C4" s="12" t="s">
        <v>5</v>
      </c>
      <c r="D4" s="12" t="s">
        <v>6</v>
      </c>
    </row>
    <row r="5" spans="1:4" ht="28.15" customHeight="1">
      <c r="A5" s="13" t="s">
        <v>103</v>
      </c>
      <c r="B5" s="12">
        <f>表一财政拨款收支总表!B5</f>
        <v>82.75</v>
      </c>
      <c r="C5" s="13" t="s">
        <v>104</v>
      </c>
      <c r="D5" s="12"/>
    </row>
    <row r="6" spans="1:4" ht="28.15" customHeight="1">
      <c r="A6" s="13" t="s">
        <v>105</v>
      </c>
      <c r="B6" s="12"/>
      <c r="C6" s="13" t="s">
        <v>106</v>
      </c>
      <c r="D6" s="12"/>
    </row>
    <row r="7" spans="1:4" ht="28.15" customHeight="1">
      <c r="A7" s="13" t="s">
        <v>107</v>
      </c>
      <c r="B7" s="12"/>
      <c r="C7" s="13" t="s">
        <v>108</v>
      </c>
      <c r="D7" s="12"/>
    </row>
    <row r="8" spans="1:4" ht="28.15" customHeight="1">
      <c r="A8" s="13" t="s">
        <v>109</v>
      </c>
      <c r="B8" s="12"/>
      <c r="C8" s="13" t="s">
        <v>110</v>
      </c>
      <c r="D8" s="12"/>
    </row>
    <row r="9" spans="1:4" ht="28.15" customHeight="1">
      <c r="A9" s="13" t="s">
        <v>111</v>
      </c>
      <c r="B9" s="12"/>
      <c r="C9" s="13" t="s">
        <v>112</v>
      </c>
      <c r="D9" s="12"/>
    </row>
    <row r="10" spans="1:4" ht="28.15" customHeight="1">
      <c r="A10" s="12"/>
      <c r="B10" s="12"/>
      <c r="C10" s="13" t="s">
        <v>113</v>
      </c>
      <c r="D10" s="12"/>
    </row>
    <row r="11" spans="1:4" ht="28.15" customHeight="1">
      <c r="A11" s="12"/>
      <c r="B11" s="12"/>
      <c r="C11" s="13" t="s">
        <v>114</v>
      </c>
      <c r="D11" s="12">
        <v>82.75</v>
      </c>
    </row>
    <row r="12" spans="1:4" ht="28.15" customHeight="1">
      <c r="A12" s="12"/>
      <c r="B12" s="12"/>
      <c r="C12" s="13" t="s">
        <v>19</v>
      </c>
      <c r="D12" s="12"/>
    </row>
    <row r="13" spans="1:4" ht="28.15" customHeight="1">
      <c r="A13" s="12" t="s">
        <v>115</v>
      </c>
      <c r="B13" s="12">
        <f>B5</f>
        <v>82.75</v>
      </c>
      <c r="C13" s="12" t="s">
        <v>116</v>
      </c>
      <c r="D13" s="12">
        <f>B5</f>
        <v>82.75</v>
      </c>
    </row>
    <row r="14" spans="1:4" ht="28.15" customHeight="1">
      <c r="A14" s="13" t="s">
        <v>117</v>
      </c>
      <c r="B14" s="12"/>
      <c r="C14" s="12"/>
      <c r="D14" s="12"/>
    </row>
    <row r="15" spans="1:4" ht="28.15" customHeight="1">
      <c r="A15" s="13" t="s">
        <v>118</v>
      </c>
      <c r="B15" s="13"/>
      <c r="C15" s="13" t="s">
        <v>119</v>
      </c>
      <c r="D15" s="12"/>
    </row>
    <row r="16" spans="1:4" ht="28.15" customHeight="1">
      <c r="A16" s="12"/>
      <c r="B16" s="12"/>
      <c r="C16" s="12"/>
      <c r="D16" s="12"/>
    </row>
    <row r="17" spans="1:4" ht="28.15" customHeight="1">
      <c r="A17" s="12" t="s">
        <v>21</v>
      </c>
      <c r="B17" s="12">
        <f>B5</f>
        <v>82.75</v>
      </c>
      <c r="C17" s="12" t="s">
        <v>22</v>
      </c>
      <c r="D17" s="12">
        <f>B17</f>
        <v>82.75</v>
      </c>
    </row>
  </sheetData>
  <mergeCells count="3">
    <mergeCell ref="A1:D1"/>
    <mergeCell ref="A3:B3"/>
    <mergeCell ref="C3:D3"/>
  </mergeCells>
  <phoneticPr fontId="26" type="noConversion"/>
  <pageMargins left="0.69930555555555596" right="0.69930555555555596" top="0.75" bottom="0.75" header="0.3" footer="0.3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C14" sqref="C14:E14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spans="1:12" ht="44.25" customHeight="1">
      <c r="A1" s="84" t="s">
        <v>120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27.75" customHeight="1">
      <c r="A2" s="8" t="s">
        <v>121</v>
      </c>
      <c r="K2" s="92" t="s">
        <v>2</v>
      </c>
      <c r="L2" s="92"/>
    </row>
    <row r="3" spans="1:12" ht="41.45" customHeight="1">
      <c r="A3" s="88" t="s">
        <v>122</v>
      </c>
      <c r="B3" s="88"/>
      <c r="C3" s="4" t="s">
        <v>7</v>
      </c>
      <c r="D3" s="4" t="s">
        <v>118</v>
      </c>
      <c r="E3" s="4" t="s">
        <v>123</v>
      </c>
      <c r="F3" s="4" t="s">
        <v>124</v>
      </c>
      <c r="G3" s="4" t="s">
        <v>125</v>
      </c>
      <c r="H3" s="4" t="s">
        <v>126</v>
      </c>
      <c r="I3" s="4" t="s">
        <v>127</v>
      </c>
      <c r="J3" s="4" t="s">
        <v>128</v>
      </c>
      <c r="K3" s="4" t="s">
        <v>129</v>
      </c>
      <c r="L3" s="4" t="s">
        <v>117</v>
      </c>
    </row>
    <row r="4" spans="1:12" ht="27.7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表二一般公共预算支出表!A5</f>
        <v>210</v>
      </c>
      <c r="B5" s="5" t="str">
        <f>表二一般公共预算支出表!B5</f>
        <v>医疗卫生与计划生育支出</v>
      </c>
      <c r="C5" s="6">
        <f>表二一般公共预算支出表!C5</f>
        <v>82.75</v>
      </c>
      <c r="D5" s="6"/>
      <c r="E5" s="6">
        <f>C5</f>
        <v>82.75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表二一般公共预算支出表!A6</f>
        <v>21003</v>
      </c>
      <c r="B6" s="5" t="str">
        <f>表二一般公共预算支出表!B6</f>
        <v>基层医疗卫生机构</v>
      </c>
      <c r="C6" s="6">
        <f>表二一般公共预算支出表!C6</f>
        <v>82.75</v>
      </c>
      <c r="D6" s="6"/>
      <c r="E6" s="6">
        <f>C6</f>
        <v>82.75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表二一般公共预算支出表!A7</f>
        <v>2100302</v>
      </c>
      <c r="B7" s="5" t="str">
        <f>表二一般公共预算支出表!B7</f>
        <v>乡镇卫生院</v>
      </c>
      <c r="C7" s="6">
        <f>表二一般公共预算支出表!C7</f>
        <v>82.75</v>
      </c>
      <c r="D7" s="6"/>
      <c r="E7" s="6">
        <f>C7</f>
        <v>82.75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86" t="s">
        <v>130</v>
      </c>
      <c r="B14" s="86"/>
      <c r="C14" s="6">
        <f>C5</f>
        <v>82.75</v>
      </c>
      <c r="D14" s="6"/>
      <c r="E14" s="6">
        <f>E5</f>
        <v>82.75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93" t="s">
        <v>93</v>
      </c>
      <c r="B15" s="93"/>
      <c r="C15" s="93"/>
      <c r="D15" s="93"/>
      <c r="E15" s="93"/>
      <c r="F15" s="93"/>
    </row>
    <row r="16" spans="1:12" ht="27.75" customHeight="1">
      <c r="A16" s="87" t="s">
        <v>131</v>
      </c>
      <c r="B16" s="87"/>
      <c r="C16" s="87"/>
      <c r="D16" s="87"/>
      <c r="E16" s="87"/>
      <c r="F16" s="87"/>
    </row>
  </sheetData>
  <mergeCells count="6">
    <mergeCell ref="A16:F16"/>
    <mergeCell ref="A1:L1"/>
    <mergeCell ref="K2:L2"/>
    <mergeCell ref="A3:B3"/>
    <mergeCell ref="A14:B14"/>
    <mergeCell ref="A15:F15"/>
  </mergeCells>
  <phoneticPr fontId="26" type="noConversion"/>
  <pageMargins left="0.69930555555555596" right="0.69930555555555596" top="0.75" bottom="0.75" header="0.3" footer="0.3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C17" sqref="C17:E17"/>
    </sheetView>
  </sheetViews>
  <sheetFormatPr defaultColWidth="9" defaultRowHeight="13.5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spans="1:8" ht="27" customHeight="1">
      <c r="A1" s="94" t="s">
        <v>132</v>
      </c>
      <c r="B1" s="94"/>
      <c r="C1" s="94"/>
      <c r="D1" s="94"/>
      <c r="E1" s="94"/>
      <c r="F1" s="94"/>
      <c r="G1" s="94"/>
      <c r="H1" s="94"/>
    </row>
    <row r="2" spans="1:8" ht="20.25" customHeight="1">
      <c r="A2" s="2"/>
      <c r="B2" s="3"/>
      <c r="C2" s="3"/>
      <c r="D2" s="3"/>
      <c r="E2" s="3"/>
      <c r="F2" s="3"/>
      <c r="G2" s="60" t="s">
        <v>2</v>
      </c>
      <c r="H2" s="60"/>
    </row>
    <row r="3" spans="1:8" ht="31.15" customHeight="1">
      <c r="A3" s="88" t="s">
        <v>122</v>
      </c>
      <c r="B3" s="88"/>
      <c r="C3" s="4" t="s">
        <v>7</v>
      </c>
      <c r="D3" s="4" t="s">
        <v>31</v>
      </c>
      <c r="E3" s="4" t="s">
        <v>32</v>
      </c>
      <c r="F3" s="4" t="s">
        <v>133</v>
      </c>
      <c r="G3" s="4" t="s">
        <v>134</v>
      </c>
      <c r="H3" s="4" t="s">
        <v>135</v>
      </c>
    </row>
    <row r="4" spans="1:8" ht="23.4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</row>
    <row r="5" spans="1:8" ht="23.45" customHeight="1">
      <c r="A5" s="5">
        <f>表二一般公共预算支出表!A5</f>
        <v>210</v>
      </c>
      <c r="B5" s="5" t="str">
        <f>表二一般公共预算支出表!B5</f>
        <v>医疗卫生与计划生育支出</v>
      </c>
      <c r="C5" s="6">
        <f>表二一般公共预算支出表!C5</f>
        <v>82.75</v>
      </c>
      <c r="D5" s="6">
        <f>表二一般公共预算支出表!D5</f>
        <v>82.75</v>
      </c>
      <c r="E5" s="6">
        <f>表二一般公共预算支出表!E5</f>
        <v>0</v>
      </c>
      <c r="F5" s="5"/>
      <c r="G5" s="5"/>
      <c r="H5" s="5"/>
    </row>
    <row r="6" spans="1:8" ht="23.45" customHeight="1">
      <c r="A6" s="5">
        <f>表二一般公共预算支出表!A6</f>
        <v>21003</v>
      </c>
      <c r="B6" s="5" t="str">
        <f>表二一般公共预算支出表!B6</f>
        <v>基层医疗卫生机构</v>
      </c>
      <c r="C6" s="6">
        <f>表二一般公共预算支出表!C6</f>
        <v>82.75</v>
      </c>
      <c r="D6" s="6">
        <f>表二一般公共预算支出表!D6</f>
        <v>82.75</v>
      </c>
      <c r="E6" s="6">
        <f>表二一般公共预算支出表!E6</f>
        <v>0</v>
      </c>
      <c r="F6" s="5"/>
      <c r="G6" s="5"/>
      <c r="H6" s="5"/>
    </row>
    <row r="7" spans="1:8" ht="23.45" customHeight="1">
      <c r="A7" s="5">
        <f>表二一般公共预算支出表!A7</f>
        <v>2100302</v>
      </c>
      <c r="B7" s="5" t="str">
        <f>表二一般公共预算支出表!B7</f>
        <v>乡镇卫生院</v>
      </c>
      <c r="C7" s="6">
        <f>表二一般公共预算支出表!C7</f>
        <v>82.75</v>
      </c>
      <c r="D7" s="6">
        <f>表二一般公共预算支出表!D7</f>
        <v>82.75</v>
      </c>
      <c r="E7" s="6">
        <f>表二一般公共预算支出表!E7</f>
        <v>0</v>
      </c>
      <c r="F7" s="5"/>
      <c r="G7" s="5"/>
      <c r="H7" s="5"/>
    </row>
    <row r="8" spans="1:8" ht="23.45" customHeight="1">
      <c r="A8" s="5" t="str">
        <f>表二一般公共预算支出表!A8</f>
        <v>……</v>
      </c>
      <c r="B8" s="5" t="str">
        <f>表二一般公共预算支出表!B8</f>
        <v>……</v>
      </c>
      <c r="C8" s="5"/>
      <c r="D8" s="5"/>
      <c r="E8" s="5"/>
      <c r="F8" s="5"/>
      <c r="G8" s="5"/>
      <c r="H8" s="5"/>
    </row>
    <row r="9" spans="1:8" ht="23.4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</row>
    <row r="10" spans="1:8" ht="23.45" customHeight="1">
      <c r="A10" s="5"/>
      <c r="B10" s="5"/>
      <c r="C10" s="5"/>
      <c r="D10" s="5"/>
      <c r="E10" s="5"/>
      <c r="F10" s="5"/>
      <c r="G10" s="5"/>
      <c r="H10" s="5"/>
    </row>
    <row r="11" spans="1:8" ht="23.45" customHeight="1">
      <c r="A11" s="5"/>
      <c r="B11" s="5"/>
      <c r="C11" s="5"/>
      <c r="D11" s="5"/>
      <c r="E11" s="5"/>
      <c r="F11" s="5"/>
      <c r="G11" s="5"/>
      <c r="H11" s="5"/>
    </row>
    <row r="12" spans="1:8" ht="23.45" customHeight="1">
      <c r="A12" s="5"/>
      <c r="B12" s="5"/>
      <c r="C12" s="5"/>
      <c r="D12" s="5"/>
      <c r="E12" s="5"/>
      <c r="F12" s="5"/>
      <c r="G12" s="5"/>
      <c r="H12" s="5"/>
    </row>
    <row r="13" spans="1:8" ht="23.45" customHeight="1">
      <c r="A13" s="5"/>
      <c r="B13" s="5"/>
      <c r="C13" s="5"/>
      <c r="D13" s="5"/>
      <c r="E13" s="5"/>
      <c r="F13" s="5"/>
      <c r="G13" s="5"/>
      <c r="H13" s="5"/>
    </row>
    <row r="14" spans="1:8" ht="23.45" customHeight="1">
      <c r="A14" s="5"/>
      <c r="B14" s="5"/>
      <c r="C14" s="5"/>
      <c r="D14" s="5"/>
      <c r="E14" s="5"/>
      <c r="F14" s="5"/>
      <c r="G14" s="5"/>
      <c r="H14" s="5"/>
    </row>
    <row r="15" spans="1:8" ht="23.45" customHeight="1">
      <c r="A15" s="5"/>
      <c r="B15" s="5"/>
      <c r="C15" s="5"/>
      <c r="D15" s="5"/>
      <c r="E15" s="5"/>
      <c r="F15" s="5"/>
      <c r="G15" s="5"/>
      <c r="H15" s="5"/>
    </row>
    <row r="16" spans="1:8" ht="23.45" customHeight="1">
      <c r="A16" s="5"/>
      <c r="B16" s="5"/>
      <c r="C16" s="5"/>
      <c r="D16" s="5"/>
      <c r="E16" s="5"/>
      <c r="F16" s="5"/>
      <c r="G16" s="5"/>
      <c r="H16" s="5"/>
    </row>
    <row r="17" spans="1:8" ht="23.45" customHeight="1">
      <c r="A17" s="86" t="s">
        <v>130</v>
      </c>
      <c r="B17" s="86"/>
      <c r="C17" s="6">
        <f>C5</f>
        <v>82.75</v>
      </c>
      <c r="D17" s="6">
        <f>D5</f>
        <v>82.75</v>
      </c>
      <c r="E17" s="6">
        <f>E5</f>
        <v>0</v>
      </c>
      <c r="F17" s="5"/>
      <c r="G17" s="5"/>
      <c r="H17" s="5"/>
    </row>
  </sheetData>
  <mergeCells count="4">
    <mergeCell ref="A1:H1"/>
    <mergeCell ref="G2:H2"/>
    <mergeCell ref="A3:B3"/>
    <mergeCell ref="A17:B17"/>
  </mergeCells>
  <phoneticPr fontId="26" type="noConversion"/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2006-09-13T11:21:00Z</dcterms:created>
  <dcterms:modified xsi:type="dcterms:W3CDTF">2019-01-30T15:21:33Z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